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systematic/correlation_study/"/>
    </mc:Choice>
  </mc:AlternateContent>
  <xr:revisionPtr revIDLastSave="83" documentId="11_742D30BDD3105E3EEB3B3611595ED87656D2DC34" xr6:coauthVersionLast="47" xr6:coauthVersionMax="47" xr10:uidLastSave="{FD93E92B-C10D-424C-9F0A-0C1C43219E47}"/>
  <bookViews>
    <workbookView xWindow="28680" yWindow="-5580" windowWidth="51840" windowHeight="21120" activeTab="1" xr2:uid="{00000000-000D-0000-FFFF-FFFF00000000}"/>
  </bookViews>
  <sheets>
    <sheet name="Sheet1" sheetId="1" r:id="rId1"/>
    <sheet name="Hoja1" sheetId="2" r:id="rId2"/>
  </sheets>
  <calcPr calcId="0"/>
  <pivotCaches>
    <pivotCache cacheId="9" r:id="rId3"/>
  </pivotCaches>
</workbook>
</file>

<file path=xl/sharedStrings.xml><?xml version="1.0" encoding="utf-8"?>
<sst xmlns="http://schemas.openxmlformats.org/spreadsheetml/2006/main" count="14126" uniqueCount="1764">
  <si>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</si>
  <si>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</si>
  <si>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</si>
  <si>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</si>
  <si>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</si>
  <si>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</si>
  <si>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</si>
  <si>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</si>
  <si>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</si>
  <si>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</si>
  <si>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</si>
  <si>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</si>
  <si>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</si>
  <si>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</si>
  <si>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</si>
  <si>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</si>
  <si>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</si>
  <si>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</si>
  <si>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</si>
  <si>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</si>
  <si>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freeze_qnn</t>
  </si>
  <si>
    <t>use_hadamard</t>
  </si>
  <si>
    <t>trainable_encoding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</si>
  <si>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</si>
  <si>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</si>
  <si>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</si>
  <si>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</si>
  <si>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</si>
  <si>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</si>
  <si>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</si>
  <si>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</si>
  <si>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</si>
  <si>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</si>
  <si>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</si>
  <si>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</si>
  <si>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</si>
  <si>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</si>
  <si>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</si>
  <si>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</si>
  <si>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Step MSE</t>
  </si>
  <si>
    <t>Val Step R2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</si>
  <si>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</si>
  <si>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</si>
  <si>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</si>
  <si>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</si>
  <si>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</si>
  <si>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</si>
  <si>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</si>
  <si>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</si>
  <si>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</si>
  <si>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</si>
  <si>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</si>
  <si>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</si>
  <si>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</si>
  <si>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</si>
  <si>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</si>
  <si>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</si>
  <si>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</si>
  <si>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</si>
  <si>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</si>
  <si>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</si>
  <si>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</si>
  <si>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</si>
  <si>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Yaw Rate Step MSE</t>
  </si>
  <si>
    <t>Yaw Rate Step R2</t>
  </si>
  <si>
    <t>Yaw Rate Local MSE</t>
  </si>
  <si>
    <t>Yaw Rate Global open MSE</t>
  </si>
  <si>
    <t>Yaw Rate Global open R2</t>
  </si>
  <si>
    <t>Yaw Angle Step MSE</t>
  </si>
  <si>
    <t>Yaw Angle Step R2</t>
  </si>
  <si>
    <t>Yaw Angle Local MSE</t>
  </si>
  <si>
    <t>Yaw Angle Global open MSE</t>
  </si>
  <si>
    <t>Yaw Angle Global open R2</t>
  </si>
  <si>
    <t>16/05/2026 02:52:04</t>
  </si>
  <si>
    <t>05-16_02-52-04_multihead_1heads_run4_spsa_compact_f5_w5_h5_effsu2_lin_r3.pkl</t>
  </si>
  <si>
    <t>Final (Last Iteration)</t>
  </si>
  <si>
    <t>data/reduce_row_number_absolutes</t>
  </si>
  <si>
    <t>['sv', 'wv', 'yr', 'ya', 'rarad']</t>
  </si>
  <si>
    <t>['Surge Velocity', 'Sway Velocity', 'Yaw Rate', 'Yaw Angle']</t>
  </si>
  <si>
    <t>motion</t>
  </si>
  <si>
    <t>multihead</t>
  </si>
  <si>
    <t>[{'features': ['sv', 'wv', 'yr', 'ya', 'rarad'], 'output_dim': 4, 'reps': 3, 'encoding': 'compact', 'ansatz': 'effsu2', 'entangle': 'lin', 'map': [-1, 4, 1, 0, 2, 3]}]</t>
  </si>
  <si>
    <t>compact</t>
  </si>
  <si>
    <t>effsu2</t>
  </si>
  <si>
    <t>lin</t>
  </si>
  <si>
    <t>[-1, 4, 1, 0, 2, 3]</t>
  </si>
  <si>
    <t>spsa</t>
  </si>
  <si>
    <t>[0.1, 0.001]</t>
  </si>
  <si>
    <t>[1.0, 1.0, 1.0, 1.0]</t>
  </si>
  <si>
    <t>identity</t>
  </si>
  <si>
    <t>05-16_02-52-04_multihead_1heads_run9_spsa_compact_f5_w5_h5_effsu2_lin_r3.pkl</t>
  </si>
  <si>
    <t>16/05/2026 02:52:05</t>
  </si>
  <si>
    <t>05-16_02-52-05_multihead_1heads_run6_spsa_compact_f5_w5_h5_effsu2_lin_r3.pkl</t>
  </si>
  <si>
    <t>Best (Lowest Val Loss)</t>
  </si>
  <si>
    <t>05-16_02-52-05_multihead_1heads_run8_spsa_compact_f5_w5_h5_effsu2_lin_r3.pkl</t>
  </si>
  <si>
    <t>16/05/2026 02:52:06</t>
  </si>
  <si>
    <t>05-16_02-52-06_multihead_1heads_run0_spsa_compact_f5_w5_h5_effsu2_lin_r1.pkl</t>
  </si>
  <si>
    <t>[{'features': ['sv', 'wv', 'yr', 'ya', 'rarad'], 'output_dim': 4, 'reps': 1, 'encoding': 'compact', 'ansatz': 'effsu2', 'entangle': 'lin', 'map': [-1, 4, 1, 0, 2, 3]}]</t>
  </si>
  <si>
    <t>05-16_02-52-06_multihead_1heads_run1_spsa_serial_f5_w5_h5_effsu2_lin_r3.pkl</t>
  </si>
  <si>
    <t>[{'features': ['sv', 'wv', 'yr', 'ya', 'rarad'], 'output_dim': 4, 'reps': 3, 'encoding': 'serial', 'ansatz': 'effsu2', 'entangle': 'lin', 'map': [-1, 4, 1, 0, 2, 3]}]</t>
  </si>
  <si>
    <t>serial</t>
  </si>
  <si>
    <t>05-16_02-52-06_multihead_1heads_run2_spsa_serial_f5_w5_h5_effsu2_lin_r3.pkl</t>
  </si>
  <si>
    <t>05-16_02-52-06_multihead_1heads_run3_spsa_serial_f5_w5_h5_effsu2_lin_r1.pkl</t>
  </si>
  <si>
    <t>[{'features': ['sv', 'wv', 'yr', 'ya', 'rarad'], 'output_dim': 4, 'reps': 1, 'encoding': 'serial', 'ansatz': 'effsu2', 'entangle': 'lin', 'map': [-1, 4, 1, 0, 2, 3]}]</t>
  </si>
  <si>
    <t>05-16_02-52-06_multihead_1heads_run4_spsa_serial_f5_w5_h5_effsu2_lin_r3.pkl</t>
  </si>
  <si>
    <t>05-16_02-52-06_multihead_1heads_run5_spsa_compact_f5_w5_h5_effsu2_lin_r1.pkl</t>
  </si>
  <si>
    <t>05-16_02-52-06_multihead_1heads_run6_spsa_serial_f5_w5_h5_effsu2_lin_r1.pkl</t>
  </si>
  <si>
    <t>16/05/2026 02:52:07</t>
  </si>
  <si>
    <t>05-16_02-52-07_multihead_1heads_run0_spsa_serial_f5_w5_h5_effsu2_lin_r3.pkl</t>
  </si>
  <si>
    <t>05-16_02-52-07_multihead_1heads_run1_spsa_compact_f5_w5_h5_effsu2_lin_r3.pkl</t>
  </si>
  <si>
    <t>05-16_02-52-07_multihead_1heads_run3_spsa_serial_f5_w5_h5_effsu2_lin_r3.pkl</t>
  </si>
  <si>
    <t>05-16_02-52-07_multihead_1heads_run4_spsa_compact_f5_w5_h5_effsu2_lin_r1.pkl</t>
  </si>
  <si>
    <t>05-16_02-52-07_multihead_1heads_run5_spsa_serial_f5_w5_h5_effsu2_lin_r3.pkl</t>
  </si>
  <si>
    <t>05-16_02-52-07_multihead_1heads_run6_spsa_serial_f5_w5_h5_effsu2_lin_r3.pkl</t>
  </si>
  <si>
    <t>05-16_02-52-07_multihead_1heads_run7_spsa_serial_f5_w5_h5_effsu2_lin_r3.pkl</t>
  </si>
  <si>
    <t>05-16_02-52-07_multihead_1heads_run8_spsa_serial_f5_w5_h5_effsu2_lin_r3.pkl</t>
  </si>
  <si>
    <t>05-16_02-52-07_multihead_1heads_run9_spsa_serial_f5_w5_h5_effsu2_lin_r3.pkl</t>
  </si>
  <si>
    <t>16/05/2026 02:52:08</t>
  </si>
  <si>
    <t>05-16_02-52-08_multihead_1heads_run2_spsa_compact_f5_w5_h5_effsu2_lin_r1.pkl</t>
  </si>
  <si>
    <t>16/05/2026 02:52:09</t>
  </si>
  <si>
    <t>05-16_02-52-09_multihead_1heads_run2_spsa_compact_f5_w5_h5_effsu2_lin_r3.pkl</t>
  </si>
  <si>
    <t>05-16_02-52-09_multihead_1heads_run3_spsa_compact_f5_w5_h5_effsu2_lin_r3.pkl</t>
  </si>
  <si>
    <t>05-16_02-52-09_multihead_1heads_run5_spsa_compact_f5_w5_h5_effsu2_lin_r3.pkl</t>
  </si>
  <si>
    <t>05-16_02-52-09_multihead_1heads_run7_spsa_compact_f5_w5_h5_effsu2_lin_r3.pkl</t>
  </si>
  <si>
    <t>16/05/2026 02:52:10</t>
  </si>
  <si>
    <t>05-16_02-52-10_multihead_1heads_run2_spsa_serial_f5_w5_h5_effsu2_lin_r1.pkl</t>
  </si>
  <si>
    <t>05-16_02-52-10_multihead_1heads_run4_spsa_serial_f5_w5_h5_effsu2_lin_r1.pkl</t>
  </si>
  <si>
    <t>05-16_02-52-10_multihead_1heads_run7_spsa_compact_f5_w5_h5_effsu2_lin_r1.pkl</t>
  </si>
  <si>
    <t>16/05/2026 02:52:16</t>
  </si>
  <si>
    <t>05-16_02-52-16_multihead_1heads_run8_spsa_serial_f5_w5_h5_effsu2_lin_r1.pkl</t>
  </si>
  <si>
    <t>16/05/2026 03:37:23</t>
  </si>
  <si>
    <t>05-16_03-37-23_multihead_1heads_run0_spsa_serial_f5_w5_h5_effsu2_lin_r1.pkl</t>
  </si>
  <si>
    <t>[{'features': ['sv', 'wv', 'yr', 'ya', 'rarad'], 'output_dim': 4, 'reps': 1, 'encoding': 'serial', 'ansatz': 'effsu2', 'entangle': 'lin', 'map': [-1, 4, 1, 2, 3, 0]}]</t>
  </si>
  <si>
    <t>[-1, 4, 1, 2, 3, 0]</t>
  </si>
  <si>
    <t>05-16_03-37-23_multihead_1heads_run1_spsa_serial_f5_w5_h5_effsu2_lin_r1.pkl</t>
  </si>
  <si>
    <t>16/05/2026 03:37:36</t>
  </si>
  <si>
    <t>05-16_03-37-36_multihead_1heads_run2_spsa_serial_f5_w5_h5_effsu2_lin_r1.pkl</t>
  </si>
  <si>
    <t>16/05/2026 03:37:43</t>
  </si>
  <si>
    <t>05-16_03-37-43_multihead_1heads_run3_spsa_serial_f5_w5_h5_effsu2_lin_r1.pkl</t>
  </si>
  <si>
    <t>05-16_03-37-43_multihead_1heads_run4_spsa_serial_f5_w5_h5_effsu2_lin_r1.pkl</t>
  </si>
  <si>
    <t>16/05/2026 03:37:56</t>
  </si>
  <si>
    <t>05-16_03-37-56_multihead_1heads_run5_spsa_serial_f5_w5_h5_effsu2_lin_r1.pkl</t>
  </si>
  <si>
    <t>16/05/2026 03:38:14</t>
  </si>
  <si>
    <t>05-16_03-38-14_multihead_1heads_run6_spsa_serial_f5_w5_h5_effsu2_lin_r1.pkl</t>
  </si>
  <si>
    <t>16/05/2026 03:38:29</t>
  </si>
  <si>
    <t>05-16_03-38-29_multihead_1heads_run7_spsa_serial_f5_w5_h5_effsu2_lin_r1.pkl</t>
  </si>
  <si>
    <t>05-16_03-38-29_multihead_1heads_run8_spsa_serial_f5_w5_h5_effsu2_lin_r1.pkl</t>
  </si>
  <si>
    <t>16/05/2026 03:38:32</t>
  </si>
  <si>
    <t>05-16_03-38-32_multihead_1heads_run9_spsa_serial_f5_w5_h5_effsu2_lin_r1.pkl</t>
  </si>
  <si>
    <t>16/05/2026 03:43:40</t>
  </si>
  <si>
    <t>05-16_03-43-40_multihead_1heads_run0_spsa_compact_f5_w5_h5_effsu2_lin_r1.pkl</t>
  </si>
  <si>
    <t>[{'features': ['sv', 'wv', 'yr', 'ya', 'rarad'], 'output_dim': 4, 'reps': 1, 'encoding': 'compact', 'ansatz': 'effsu2', 'entangle': 'lin', 'map': [-1, 4, 1, 2, 3, 0]}]</t>
  </si>
  <si>
    <t>16/05/2026 03:43:41</t>
  </si>
  <si>
    <t>05-16_03-43-41_multihead_1heads_run1_spsa_compact_f5_w5_h5_effsu2_lin_r1.pkl</t>
  </si>
  <si>
    <t>16/05/2026 03:43:45</t>
  </si>
  <si>
    <t>05-16_03-43-45_multihead_1heads_run2_spsa_compact_f5_w5_h5_effsu2_lin_r1.pkl</t>
  </si>
  <si>
    <t>16/05/2026 03:43:52</t>
  </si>
  <si>
    <t>05-16_03-43-52_multihead_1heads_run3_spsa_compact_f5_w5_h5_effsu2_lin_r1.pkl</t>
  </si>
  <si>
    <t>16/05/2026 03:43:55</t>
  </si>
  <si>
    <t>05-16_03-43-55_multihead_1heads_run4_spsa_compact_f5_w5_h5_effsu2_lin_r1.pkl</t>
  </si>
  <si>
    <t>16/05/2026 03:43:59</t>
  </si>
  <si>
    <t>05-16_03-43-59_multihead_1heads_run5_spsa_compact_f5_w5_h5_effsu2_lin_r1.pkl</t>
  </si>
  <si>
    <t>16/05/2026 03:44:05</t>
  </si>
  <si>
    <t>05-16_03-44-05_multihead_1heads_run6_spsa_compact_f5_w5_h5_effsu2_lin_r1.pkl</t>
  </si>
  <si>
    <t>16/05/2026 03:44:26</t>
  </si>
  <si>
    <t>05-16_03-44-26_multihead_1heads_run7_spsa_compact_f5_w5_h5_effsu2_lin_r1.pkl</t>
  </si>
  <si>
    <t>16/05/2026 03:45:21</t>
  </si>
  <si>
    <t>05-16_03-45-21_multihead_1heads_run8_spsa_compact_f5_w5_h5_effsu2_lin_r1.pkl</t>
  </si>
  <si>
    <t>16/05/2026 03:45:33</t>
  </si>
  <si>
    <t>05-16_03-45-33_multihead_1heads_run9_spsa_compact_f5_w5_h5_effsu2_lin_r1.pkl</t>
  </si>
  <si>
    <t>16/05/2026 03:52:09</t>
  </si>
  <si>
    <t>05-16_03-52-09_multihead_1heads_run0_spsa_serial_f5_w5_h5_effsu2_lin_r3.pkl</t>
  </si>
  <si>
    <t>[{'features': ['sv', 'wv', 'yr', 'ya', 'rarad'], 'output_dim': 4, 'reps': 3, 'encoding': 'serial', 'ansatz': 'effsu2', 'entangle': 'lin', 'map': [-1, 4, 1, 2, 3, 0]}]</t>
  </si>
  <si>
    <t>16/05/2026 03:52:11</t>
  </si>
  <si>
    <t>05-16_03-52-11_multihead_1heads_run1_spsa_serial_f5_w5_h5_effsu2_lin_r3.pkl</t>
  </si>
  <si>
    <t>16/05/2026 03:52:34</t>
  </si>
  <si>
    <t>05-16_03-52-34_multihead_1heads_run2_spsa_serial_f5_w5_h5_effsu2_lin_r3.pkl</t>
  </si>
  <si>
    <t>16/05/2026 03:53:40</t>
  </si>
  <si>
    <t>05-16_03-53-40_multihead_1heads_run3_spsa_serial_f5_w5_h5_effsu2_lin_r3.pkl</t>
  </si>
  <si>
    <t>16/05/2026 03:54:51</t>
  </si>
  <si>
    <t>05-16_03-54-51_multihead_1heads_run4_spsa_serial_f5_w5_h5_effsu2_lin_r3.pkl</t>
  </si>
  <si>
    <t>16/05/2026 03:55:18</t>
  </si>
  <si>
    <t>05-16_03-55-18_multihead_1heads_run5_spsa_serial_f5_w5_h5_effsu2_lin_r3.pkl</t>
  </si>
  <si>
    <t>16/05/2026 03:57:16</t>
  </si>
  <si>
    <t>05-16_03-57-16_multihead_1heads_run6_spsa_serial_f5_w5_h5_effsu2_lin_r3.pkl</t>
  </si>
  <si>
    <t>16/05/2026 03:57:25</t>
  </si>
  <si>
    <t>05-16_03-57-25_multihead_1heads_run7_spsa_serial_f5_w5_h5_effsu2_lin_r3.pkl</t>
  </si>
  <si>
    <t>16/05/2026 04:03:46</t>
  </si>
  <si>
    <t>05-16_04-03-46_multihead_1heads_run8_spsa_serial_f5_w5_h5_effsu2_lin_r3.pkl</t>
  </si>
  <si>
    <t>16/05/2026 04:04:19</t>
  </si>
  <si>
    <t>05-16_04-04-19_multihead_1heads_run9_spsa_serial_f5_w5_h5_effsu2_lin_r3.pkl</t>
  </si>
  <si>
    <t>16/05/2026 04:21:07</t>
  </si>
  <si>
    <t>05-16_04-21-07_multihead_1heads_run0_spsa_compact_f5_w5_h5_effsu2_lin_r3.pkl</t>
  </si>
  <si>
    <t>[{'features': ['sv', 'wv', 'yr', 'ya', 'rarad'], 'output_dim': 4, 'reps': 3, 'encoding': 'compact', 'ansatz': 'effsu2', 'entangle': 'lin', 'map': [-1, 4, 1, 2, 3, 0]}]</t>
  </si>
  <si>
    <t>16/05/2026 04:23:39</t>
  </si>
  <si>
    <t>05-16_04-23-39_multihead_1heads_run1_spsa_compact_f5_w5_h5_effsu2_lin_r3.pkl</t>
  </si>
  <si>
    <t>16/05/2026 04:23:43</t>
  </si>
  <si>
    <t>05-16_04-23-43_multihead_1heads_run2_spsa_compact_f5_w5_h5_effsu2_lin_r3.pkl</t>
  </si>
  <si>
    <t>16/05/2026 04:24:58</t>
  </si>
  <si>
    <t>05-16_04-24-58_multihead_1heads_run3_spsa_compact_f5_w5_h5_effsu2_lin_r3.pkl</t>
  </si>
  <si>
    <t>16/05/2026 04:25:13</t>
  </si>
  <si>
    <t>05-16_04-25-13_multihead_1heads_run4_spsa_compact_f5_w5_h5_effsu2_lin_r3.pkl</t>
  </si>
  <si>
    <t>16/05/2026 04:25:22</t>
  </si>
  <si>
    <t>05-16_04-25-22_multihead_1heads_run5_spsa_compact_f5_w5_h5_effsu2_lin_r3.pkl</t>
  </si>
  <si>
    <t>16/05/2026 04:25:38</t>
  </si>
  <si>
    <t>05-16_04-25-38_multihead_1heads_run6_spsa_compact_f5_w5_h5_effsu2_lin_r3.pkl</t>
  </si>
  <si>
    <t>16/05/2026 04:25:44</t>
  </si>
  <si>
    <t>05-16_04-25-44_multihead_1heads_run7_spsa_compact_f5_w5_h5_effsu2_lin_r3.pkl</t>
  </si>
  <si>
    <t>16/05/2026 04:25:45</t>
  </si>
  <si>
    <t>05-16_04-25-45_multihead_1heads_run8_spsa_compact_f5_w5_h5_effsu2_lin_r3.pkl</t>
  </si>
  <si>
    <t>16/05/2026 04:25:46</t>
  </si>
  <si>
    <t>05-16_04-25-46_multihead_1heads_run9_spsa_compact_f5_w5_h5_effsu2_lin_r3.pkl</t>
  </si>
  <si>
    <t>16/05/2026 04:28:04</t>
  </si>
  <si>
    <t>05-16_04-28-04_multihead_1heads_run0_spsa_serial_f5_w5_h5_effsu2_lin_r1.pkl</t>
  </si>
  <si>
    <t>[{'features': ['sv', 'wv', 'yr', 'ya', 'rarad'], 'output_dim': 4, 'reps': 1, 'encoding': 'serial', 'ansatz': 'effsu2', 'entangle': 'lin', 'map': [1, 4, 0, 2, 3, -1]}]</t>
  </si>
  <si>
    <t>[1, 4, 0, 2, 3, -1]</t>
  </si>
  <si>
    <t>16/05/2026 04:28:16</t>
  </si>
  <si>
    <t>05-16_04-28-16_multihead_1heads_run1_spsa_serial_f5_w5_h5_effsu2_lin_r1.pkl</t>
  </si>
  <si>
    <t>16/05/2026 04:28:19</t>
  </si>
  <si>
    <t>05-16_04-28-19_multihead_1heads_run2_spsa_serial_f5_w5_h5_effsu2_lin_r1.pkl</t>
  </si>
  <si>
    <t>16/05/2026 04:28:24</t>
  </si>
  <si>
    <t>05-16_04-28-24_multihead_1heads_run3_spsa_serial_f5_w5_h5_effsu2_lin_r1.pkl</t>
  </si>
  <si>
    <t>16/05/2026 04:28:30</t>
  </si>
  <si>
    <t>05-16_04-28-30_multihead_1heads_run4_spsa_serial_f5_w5_h5_effsu2_lin_r1.pkl</t>
  </si>
  <si>
    <t>16/05/2026 04:28:32</t>
  </si>
  <si>
    <t>05-16_04-28-32_multihead_1heads_run5_spsa_serial_f5_w5_h5_effsu2_lin_r1.pkl</t>
  </si>
  <si>
    <t>16/05/2026 04:28:37</t>
  </si>
  <si>
    <t>05-16_04-28-37_multihead_1heads_run6_spsa_serial_f5_w5_h5_effsu2_lin_r1.pkl</t>
  </si>
  <si>
    <t>16/05/2026 04:28:53</t>
  </si>
  <si>
    <t>05-16_04-28-53_multihead_1heads_run7_spsa_serial_f5_w5_h5_effsu2_lin_r1.pkl</t>
  </si>
  <si>
    <t>16/05/2026 04:29:00</t>
  </si>
  <si>
    <t>05-16_04-29-00_multihead_1heads_run8_spsa_serial_f5_w5_h5_effsu2_lin_r1.pkl</t>
  </si>
  <si>
    <t>16/05/2026 04:29:06</t>
  </si>
  <si>
    <t>05-16_04-29-06_multihead_1heads_run9_spsa_serial_f5_w5_h5_effsu2_lin_r1.pkl</t>
  </si>
  <si>
    <t>16/05/2026 04:29:26</t>
  </si>
  <si>
    <t>05-16_04-29-26_multihead_1heads_run0_spsa_compact_f5_w5_h5_effsu2_lin_r1.pkl</t>
  </si>
  <si>
    <t>[{'features': ['sv', 'wv', 'yr', 'ya', 'rarad'], 'output_dim': 4, 'reps': 1, 'encoding': 'compact', 'ansatz': 'effsu2', 'entangle': 'lin', 'map': [1, 4, 0, 2, 3, -1]}]</t>
  </si>
  <si>
    <t>16/05/2026 04:29:29</t>
  </si>
  <si>
    <t>05-16_04-29-29_multihead_1heads_run1_spsa_compact_f5_w5_h5_effsu2_lin_r1.pkl</t>
  </si>
  <si>
    <t>16/05/2026 04:29:31</t>
  </si>
  <si>
    <t>05-16_04-29-31_multihead_1heads_run2_spsa_compact_f5_w5_h5_effsu2_lin_r1.pkl</t>
  </si>
  <si>
    <t>16/05/2026 04:29:36</t>
  </si>
  <si>
    <t>05-16_04-29-36_multihead_1heads_run3_spsa_compact_f5_w5_h5_effsu2_lin_r1.pkl</t>
  </si>
  <si>
    <t>16/05/2026 04:29:47</t>
  </si>
  <si>
    <t>05-16_04-29-47_multihead_1heads_run4_spsa_compact_f5_w5_h5_effsu2_lin_r1.pkl</t>
  </si>
  <si>
    <t>16/05/2026 04:29:56</t>
  </si>
  <si>
    <t>05-16_04-29-56_multihead_1heads_run5_spsa_compact_f5_w5_h5_effsu2_lin_r1.pkl</t>
  </si>
  <si>
    <t>16/05/2026 04:30:15</t>
  </si>
  <si>
    <t>05-16_04-30-15_multihead_1heads_run6_spsa_compact_f5_w5_h5_effsu2_lin_r1.pkl</t>
  </si>
  <si>
    <t>16/05/2026 04:30:47</t>
  </si>
  <si>
    <t>05-16_04-30-47_multihead_1heads_run7_spsa_compact_f5_w5_h5_effsu2_lin_r1.pkl</t>
  </si>
  <si>
    <t>16/05/2026 04:30:59</t>
  </si>
  <si>
    <t>05-16_04-30-59_multihead_1heads_run8_spsa_compact_f5_w5_h5_effsu2_lin_r1.pkl</t>
  </si>
  <si>
    <t>16/05/2026 04:32:08</t>
  </si>
  <si>
    <t>05-16_04-32-08_multihead_1heads_run9_spsa_compact_f5_w5_h5_effsu2_lin_r1.pkl</t>
  </si>
  <si>
    <t>16/05/2026 05:08:35</t>
  </si>
  <si>
    <t>05-16_05-08-35_multihead_1heads_run0_spsa_serial_f5_w5_h5_effsu2_lin_r3.pkl</t>
  </si>
  <si>
    <t>[{'features': ['sv', 'wv', 'yr', 'ya', 'rarad'], 'output_dim': 4, 'reps': 3, 'encoding': 'serial', 'ansatz': 'effsu2', 'entangle': 'lin', 'map': [1, 4, 0, 2, 3, -1]}]</t>
  </si>
  <si>
    <t>16/05/2026 05:10:33</t>
  </si>
  <si>
    <t>05-16_05-10-33_multihead_1heads_run1_spsa_serial_f5_w5_h5_effsu2_lin_r3.pkl</t>
  </si>
  <si>
    <t>16/05/2026 05:10:53</t>
  </si>
  <si>
    <t>05-16_05-10-53_multihead_1heads_run2_spsa_serial_f5_w5_h5_effsu2_lin_r3.pkl</t>
  </si>
  <si>
    <t>16/05/2026 05:12:59</t>
  </si>
  <si>
    <t>05-16_05-12-59_multihead_1heads_run3_spsa_serial_f5_w5_h5_effsu2_lin_r3.pkl</t>
  </si>
  <si>
    <t>16/05/2026 05:14:29</t>
  </si>
  <si>
    <t>05-16_05-14-29_multihead_1heads_run4_spsa_serial_f5_w5_h5_effsu2_lin_r3.pkl</t>
  </si>
  <si>
    <t>16/05/2026 05:14:47</t>
  </si>
  <si>
    <t>05-16_05-14-47_multihead_1heads_run5_spsa_serial_f5_w5_h5_effsu2_lin_r3.pkl</t>
  </si>
  <si>
    <t>05-16_05-14-47_multihead_1heads_run6_spsa_serial_f5_w5_h5_effsu2_lin_r3.pkl</t>
  </si>
  <si>
    <t>16/05/2026 05:14:51</t>
  </si>
  <si>
    <t>05-16_05-14-51_multihead_1heads_run7_spsa_serial_f5_w5_h5_effsu2_lin_r3.pkl</t>
  </si>
  <si>
    <t>16/05/2026 05:14:56</t>
  </si>
  <si>
    <t>05-16_05-14-56_multihead_1heads_run8_spsa_serial_f5_w5_h5_effsu2_lin_r3.pkl</t>
  </si>
  <si>
    <t>16/05/2026 05:15:43</t>
  </si>
  <si>
    <t>05-16_05-15-43_multihead_1heads_run9_spsa_serial_f5_w5_h5_effsu2_lin_r3.pkl</t>
  </si>
  <si>
    <t>16/05/2026 05:15:48</t>
  </si>
  <si>
    <t>05-16_05-15-48_multihead_1heads_run0_spsa_compact_f5_w5_h5_effsu2_lin_r3.pkl</t>
  </si>
  <si>
    <t>[{'features': ['sv', 'wv', 'yr', 'ya', 'rarad'], 'output_dim': 4, 'reps': 3, 'encoding': 'compact', 'ansatz': 'effsu2', 'entangle': 'lin', 'map': [1, 4, 0, 2, 3, -1]}]</t>
  </si>
  <si>
    <t>16/05/2026 05:16:06</t>
  </si>
  <si>
    <t>05-16_05-16-06_multihead_1heads_run1_spsa_compact_f5_w5_h5_effsu2_lin_r3.pkl</t>
  </si>
  <si>
    <t>16/05/2026 05:16:21</t>
  </si>
  <si>
    <t>05-16_05-16-21_multihead_1heads_run2_spsa_compact_f5_w5_h5_effsu2_lin_r3.pkl</t>
  </si>
  <si>
    <t>16/05/2026 05:17:38</t>
  </si>
  <si>
    <t>05-16_05-17-38_multihead_1heads_run3_spsa_compact_f5_w5_h5_effsu2_lin_r3.pkl</t>
  </si>
  <si>
    <t>16/05/2026 05:18:17</t>
  </si>
  <si>
    <t>05-16_05-18-17_multihead_1heads_run4_spsa_compact_f5_w5_h5_effsu2_lin_r3.pkl</t>
  </si>
  <si>
    <t>16/05/2026 05:19:20</t>
  </si>
  <si>
    <t>05-16_05-19-20_multihead_1heads_run5_spsa_compact_f5_w5_h5_effsu2_lin_r3.pkl</t>
  </si>
  <si>
    <t>16/05/2026 05:19:33</t>
  </si>
  <si>
    <t>05-16_05-19-33_multihead_1heads_run6_spsa_compact_f5_w5_h5_effsu2_lin_r3.pkl</t>
  </si>
  <si>
    <t>16/05/2026 05:19:40</t>
  </si>
  <si>
    <t>05-16_05-19-40_multihead_1heads_run7_spsa_compact_f5_w5_h5_effsu2_lin_r3.pkl</t>
  </si>
  <si>
    <t>16/05/2026 05:19:41</t>
  </si>
  <si>
    <t>05-16_05-19-41_multihead_1heads_run8_spsa_compact_f5_w5_h5_effsu2_lin_r3.pkl</t>
  </si>
  <si>
    <t>16/05/2026 05:20:12</t>
  </si>
  <si>
    <t>05-16_05-20-12_multihead_1heads_run9_spsa_compact_f5_w5_h5_effsu2_lin_r3.pkl</t>
  </si>
  <si>
    <t>16/05/2026 05:20:16</t>
  </si>
  <si>
    <t>05-16_05-20-16_multihead_1heads_run0_spsa_serial_f5_w5_h5_effsu2_lin_r1.pkl</t>
  </si>
  <si>
    <t>[{'features': ['sv', 'wv', 'yr', 'ya', 'rarad'], 'output_dim': 4, 'reps': 1, 'encoding': 'serial', 'ansatz': 'effsu2', 'entangle': 'lin', 'map': [1, 4, 3, 2, 0, -1]}]</t>
  </si>
  <si>
    <t>[1, 4, 3, 2, 0, -1]</t>
  </si>
  <si>
    <t>16/05/2026 05:20:17</t>
  </si>
  <si>
    <t>05-16_05-20-17_multihead_1heads_run1_spsa_serial_f5_w5_h5_effsu2_lin_r1.pkl</t>
  </si>
  <si>
    <t>16/05/2026 05:20:22</t>
  </si>
  <si>
    <t>05-16_05-20-22_multihead_1heads_run2_spsa_serial_f5_w5_h5_effsu2_lin_r1.pkl</t>
  </si>
  <si>
    <t>16/05/2026 05:20:23</t>
  </si>
  <si>
    <t>05-16_05-20-23_multihead_1heads_run3_spsa_serial_f5_w5_h5_effsu2_lin_r1.pkl</t>
  </si>
  <si>
    <t>16/05/2026 05:20:25</t>
  </si>
  <si>
    <t>05-16_05-20-25_multihead_1heads_run4_spsa_serial_f5_w5_h5_effsu2_lin_r1.pkl</t>
  </si>
  <si>
    <t>16/05/2026 05:20:42</t>
  </si>
  <si>
    <t>05-16_05-20-42_multihead_1heads_run5_spsa_serial_f5_w5_h5_effsu2_lin_r1.pkl</t>
  </si>
  <si>
    <t>16/05/2026 05:20:54</t>
  </si>
  <si>
    <t>05-16_05-20-54_multihead_1heads_run6_spsa_serial_f5_w5_h5_effsu2_lin_r1.pkl</t>
  </si>
  <si>
    <t>16/05/2026 05:20:59</t>
  </si>
  <si>
    <t>05-16_05-20-59_multihead_1heads_run7_spsa_serial_f5_w5_h5_effsu2_lin_r1.pkl</t>
  </si>
  <si>
    <t>16/05/2026 05:23:27</t>
  </si>
  <si>
    <t>05-16_05-23-27_multihead_1heads_run8_spsa_serial_f5_w5_h5_effsu2_lin_r1.pkl</t>
  </si>
  <si>
    <t>16/05/2026 05:35:14</t>
  </si>
  <si>
    <t>05-16_05-35-14_multihead_1heads_run9_spsa_serial_f5_w5_h5_effsu2_lin_r1.pkl</t>
  </si>
  <si>
    <t>16/05/2026 05:35:40</t>
  </si>
  <si>
    <t>05-16_05-35-40_multihead_1heads_run0_spsa_compact_f5_w5_h5_effsu2_lin_r1.pkl</t>
  </si>
  <si>
    <t>[{'features': ['sv', 'wv', 'yr', 'ya', 'rarad'], 'output_dim': 4, 'reps': 1, 'encoding': 'compact', 'ansatz': 'effsu2', 'entangle': 'lin', 'map': [1, 4, 3, 2, 0, -1]}]</t>
  </si>
  <si>
    <t>16/05/2026 05:35:45</t>
  </si>
  <si>
    <t>05-16_05-35-45_multihead_1heads_run1_spsa_compact_f5_w5_h5_effsu2_lin_r1.pkl</t>
  </si>
  <si>
    <t>16/05/2026 05:36:05</t>
  </si>
  <si>
    <t>05-16_05-36-05_multihead_1heads_run2_spsa_compact_f5_w5_h5_effsu2_lin_r1.pkl</t>
  </si>
  <si>
    <t>16/05/2026 05:36:38</t>
  </si>
  <si>
    <t>05-16_05-36-38_multihead_1heads_run3_spsa_compact_f5_w5_h5_effsu2_lin_r1.pkl</t>
  </si>
  <si>
    <t>16/05/2026 05:37:11</t>
  </si>
  <si>
    <t>05-16_05-37-11_multihead_1heads_run4_spsa_compact_f5_w5_h5_effsu2_lin_r1.pkl</t>
  </si>
  <si>
    <t>16/05/2026 05:37:31</t>
  </si>
  <si>
    <t>05-16_05-37-31_multihead_1heads_run5_spsa_compact_f5_w5_h5_effsu2_lin_r1.pkl</t>
  </si>
  <si>
    <t>16/05/2026 05:38:45</t>
  </si>
  <si>
    <t>05-16_05-38-45_multihead_1heads_run6_spsa_compact_f5_w5_h5_effsu2_lin_r1.pkl</t>
  </si>
  <si>
    <t>16/05/2026 05:39:00</t>
  </si>
  <si>
    <t>05-16_05-39-00_multihead_1heads_run7_spsa_compact_f5_w5_h5_effsu2_lin_r1.pkl</t>
  </si>
  <si>
    <t>16/05/2026 05:39:10</t>
  </si>
  <si>
    <t>05-16_05-39-10_multihead_1heads_run8_spsa_compact_f5_w5_h5_effsu2_lin_r1.pkl</t>
  </si>
  <si>
    <t>16/05/2026 05:40:29</t>
  </si>
  <si>
    <t>05-16_05-40-29_multihead_1heads_run9_spsa_compact_f5_w5_h5_effsu2_lin_r1.pkl</t>
  </si>
  <si>
    <t>16/05/2026 06:04:11</t>
  </si>
  <si>
    <t>05-16_06-04-11_multihead_1heads_run0_spsa_serial_f5_w5_h5_effsu2_lin_r3.pkl</t>
  </si>
  <si>
    <t>[{'features': ['sv', 'wv', 'yr', 'ya', 'rarad'], 'output_dim': 4, 'reps': 3, 'encoding': 'serial', 'ansatz': 'effsu2', 'entangle': 'lin', 'map': [1, 4, 3, 2, 0, -1]}]</t>
  </si>
  <si>
    <t>16/05/2026 06:11:18</t>
  </si>
  <si>
    <t>05-16_06-11-18_multihead_1heads_run1_spsa_serial_f5_w5_h5_effsu2_lin_r3.pkl</t>
  </si>
  <si>
    <t>16/05/2026 06:11:25</t>
  </si>
  <si>
    <t>05-16_06-11-25_multihead_1heads_run2_spsa_serial_f5_w5_h5_effsu2_lin_r3.pkl</t>
  </si>
  <si>
    <t>16/05/2026 06:11:45</t>
  </si>
  <si>
    <t>05-16_06-11-45_multihead_1heads_run3_spsa_serial_f5_w5_h5_effsu2_lin_r3.pkl</t>
  </si>
  <si>
    <t>16/05/2026 06:12:25</t>
  </si>
  <si>
    <t>05-16_06-12-25_multihead_1heads_run4_spsa_serial_f5_w5_h5_effsu2_lin_r3.pkl</t>
  </si>
  <si>
    <t>16/05/2026 06:13:20</t>
  </si>
  <si>
    <t>05-16_06-13-20_multihead_1heads_run5_spsa_serial_f5_w5_h5_effsu2_lin_r3.pkl</t>
  </si>
  <si>
    <t>16/05/2026 06:13:39</t>
  </si>
  <si>
    <t>05-16_06-13-39_multihead_1heads_run6_spsa_serial_f5_w5_h5_effsu2_lin_r3.pkl</t>
  </si>
  <si>
    <t>16/05/2026 06:14:53</t>
  </si>
  <si>
    <t>05-16_06-14-53_multihead_1heads_run7_spsa_serial_f5_w5_h5_effsu2_lin_r3.pkl</t>
  </si>
  <si>
    <t>16/05/2026 06:15:30</t>
  </si>
  <si>
    <t>05-16_06-15-30_multihead_1heads_run8_spsa_serial_f5_w5_h5_effsu2_lin_r3.pkl</t>
  </si>
  <si>
    <t>16/05/2026 06:20:34</t>
  </si>
  <si>
    <t>05-16_06-20-34_multihead_1heads_run9_spsa_serial_f5_w5_h5_effsu2_lin_r3.pkl</t>
  </si>
  <si>
    <t>16/05/2026 06:21:13</t>
  </si>
  <si>
    <t>05-16_06-21-13_multihead_1heads_run0_spsa_compact_f5_w5_h5_effsu2_lin_r3.pkl</t>
  </si>
  <si>
    <t>[{'features': ['sv', 'wv', 'yr', 'ya', 'rarad'], 'output_dim': 4, 'reps': 3, 'encoding': 'compact', 'ansatz': 'effsu2', 'entangle': 'lin', 'map': [1, 4, 3, 2, 0, -1]}]</t>
  </si>
  <si>
    <t>16/05/2026 06:21:45</t>
  </si>
  <si>
    <t>05-16_06-21-45_multihead_1heads_run1_spsa_compact_f5_w5_h5_effsu2_lin_r3.pkl</t>
  </si>
  <si>
    <t>16/05/2026 06:22:02</t>
  </si>
  <si>
    <t>05-16_06-22-02_multihead_1heads_run2_spsa_compact_f5_w5_h5_effsu2_lin_r3.pkl</t>
  </si>
  <si>
    <t>16/05/2026 06:22:26</t>
  </si>
  <si>
    <t>05-16_06-22-26_multihead_1heads_run3_spsa_compact_f5_w5_h5_effsu2_lin_r3.pkl</t>
  </si>
  <si>
    <t>16/05/2026 06:24:04</t>
  </si>
  <si>
    <t>05-16_06-24-04_multihead_1heads_run4_spsa_compact_f5_w5_h5_effsu2_lin_r3.pkl</t>
  </si>
  <si>
    <t>16/05/2026 06:24:27</t>
  </si>
  <si>
    <t>05-16_06-24-27_multihead_1heads_run5_spsa_compact_f5_w5_h5_effsu2_lin_r3.pkl</t>
  </si>
  <si>
    <t>16/05/2026 06:24:37</t>
  </si>
  <si>
    <t>05-16_06-24-37_multihead_1heads_run6_spsa_compact_f5_w5_h5_effsu2_lin_r3.pkl</t>
  </si>
  <si>
    <t>16/05/2026 06:25:23</t>
  </si>
  <si>
    <t>05-16_06-25-23_multihead_1heads_run7_spsa_compact_f5_w5_h5_effsu2_lin_r3.pkl</t>
  </si>
  <si>
    <t>16/05/2026 06:25:35</t>
  </si>
  <si>
    <t>05-16_06-25-35_multihead_1heads_run8_spsa_compact_f5_w5_h5_effsu2_lin_r3.pkl</t>
  </si>
  <si>
    <t>16/05/2026 06:26:16</t>
  </si>
  <si>
    <t>05-16_06-26-16_multihead_1heads_run9_spsa_compact_f5_w5_h5_effsu2_lin_r3.pkl</t>
  </si>
  <si>
    <t>16/05/2026 06:26:21</t>
  </si>
  <si>
    <t>05-16_06-26-21_multihead_1heads_run0_spsa_serial_f5_w5_h5_effsu2_lin_r1.pkl</t>
  </si>
  <si>
    <t>[{'features': ['sv', 'wv', 'yr', 'ya', 'rarad'], 'output_dim': 4, 'reps': 1, 'encoding': 'serial', 'ansatz': 'effsu2', 'entangle': 'lin', 'map': [3, 0, 4, -1, 2, 1]}]</t>
  </si>
  <si>
    <t>[3, 0, 4, -1, 2, 1]</t>
  </si>
  <si>
    <t>16/05/2026 06:27:30</t>
  </si>
  <si>
    <t>05-16_06-27-30_multihead_1heads_run1_spsa_serial_f5_w5_h5_effsu2_lin_r1.pkl</t>
  </si>
  <si>
    <t>16/05/2026 06:28:08</t>
  </si>
  <si>
    <t>05-16_06-28-08_multihead_1heads_run2_spsa_serial_f5_w5_h5_effsu2_lin_r1.pkl</t>
  </si>
  <si>
    <t>16/05/2026 06:28:45</t>
  </si>
  <si>
    <t>05-16_06-28-45_multihead_1heads_run3_spsa_serial_f5_w5_h5_effsu2_lin_r1.pkl</t>
  </si>
  <si>
    <t>16/05/2026 06:30:24</t>
  </si>
  <si>
    <t>05-16_06-30-24_multihead_1heads_run5_spsa_serial_f5_w5_h5_effsu2_lin_r1.pkl</t>
  </si>
  <si>
    <t>16/05/2026 06:30:25</t>
  </si>
  <si>
    <t>05-16_06-30-25_multihead_1heads_run4_spsa_serial_f5_w5_h5_effsu2_lin_r1.pkl</t>
  </si>
  <si>
    <t>16/05/2026 06:30:29</t>
  </si>
  <si>
    <t>05-16_06-30-29_multihead_1heads_run6_spsa_serial_f5_w5_h5_effsu2_lin_r1.pkl</t>
  </si>
  <si>
    <t>16/05/2026 06:30:34</t>
  </si>
  <si>
    <t>05-16_06-30-34_multihead_1heads_run7_spsa_serial_f5_w5_h5_effsu2_lin_r1.pkl</t>
  </si>
  <si>
    <t>05-16_06-30-34_multihead_1heads_run8_spsa_serial_f5_w5_h5_effsu2_lin_r1.pkl</t>
  </si>
  <si>
    <t>16/05/2026 06:30:38</t>
  </si>
  <si>
    <t>05-16_06-30-38_multihead_1heads_run9_spsa_serial_f5_w5_h5_effsu2_lin_r1.pkl</t>
  </si>
  <si>
    <t>16/05/2026 06:30:52</t>
  </si>
  <si>
    <t>05-16_06-30-52_multihead_1heads_run0_spsa_compact_f5_w5_h5_effsu2_lin_r1.pkl</t>
  </si>
  <si>
    <t>[{'features': ['sv', 'wv', 'yr', 'ya', 'rarad'], 'output_dim': 4, 'reps': 1, 'encoding': 'compact', 'ansatz': 'effsu2', 'entangle': 'lin', 'map': [3, 0, 4, -1, 2, 1]}]</t>
  </si>
  <si>
    <t>16/05/2026 06:31:41</t>
  </si>
  <si>
    <t>05-16_06-31-41_multihead_1heads_run1_spsa_compact_f5_w5_h5_effsu2_lin_r1.pkl</t>
  </si>
  <si>
    <t>16/05/2026 06:31:48</t>
  </si>
  <si>
    <t>05-16_06-31-48_multihead_1heads_run2_spsa_compact_f5_w5_h5_effsu2_lin_r1.pkl</t>
  </si>
  <si>
    <t>16/05/2026 06:31:55</t>
  </si>
  <si>
    <t>05-16_06-31-55_multihead_1heads_run3_spsa_compact_f5_w5_h5_effsu2_lin_r1.pkl</t>
  </si>
  <si>
    <t>16/05/2026 06:32:52</t>
  </si>
  <si>
    <t>05-16_06-32-52_multihead_1heads_run4_spsa_compact_f5_w5_h5_effsu2_lin_r1.pkl</t>
  </si>
  <si>
    <t>16/05/2026 06:33:24</t>
  </si>
  <si>
    <t>05-16_06-33-24_multihead_1heads_run5_spsa_compact_f5_w5_h5_effsu2_lin_r1.pkl</t>
  </si>
  <si>
    <t>16/05/2026 06:33:43</t>
  </si>
  <si>
    <t>05-16_06-33-43_multihead_1heads_run6_spsa_compact_f5_w5_h5_effsu2_lin_r1.pkl</t>
  </si>
  <si>
    <t>16/05/2026 06:48:40</t>
  </si>
  <si>
    <t>05-16_06-48-40_multihead_1heads_run7_spsa_compact_f5_w5_h5_effsu2_lin_r1.pkl</t>
  </si>
  <si>
    <t>16/05/2026 06:50:06</t>
  </si>
  <si>
    <t>05-16_06-50-06_multihead_1heads_run8_spsa_compact_f5_w5_h5_effsu2_lin_r1.pkl</t>
  </si>
  <si>
    <t>16/05/2026 06:51:24</t>
  </si>
  <si>
    <t>05-16_06-51-24_multihead_1heads_run9_spsa_compact_f5_w5_h5_effsu2_lin_r1.pkl</t>
  </si>
  <si>
    <t>16/05/2026 07:11:30</t>
  </si>
  <si>
    <t>05-16_07-11-30_multihead_1heads_run0_spsa_serial_f5_w5_h5_effsu2_lin_r3.pkl</t>
  </si>
  <si>
    <t>[{'features': ['sv', 'wv', 'yr', 'ya', 'rarad'], 'output_dim': 4, 'reps': 3, 'encoding': 'serial', 'ansatz': 'effsu2', 'entangle': 'lin', 'map': [3, 0, 4, -1, 2, 1]}]</t>
  </si>
  <si>
    <t>16/05/2026 07:13:12</t>
  </si>
  <si>
    <t>05-16_07-13-12_multihead_1heads_run1_spsa_serial_f5_w5_h5_effsu2_lin_r3.pkl</t>
  </si>
  <si>
    <t>16/05/2026 07:13:21</t>
  </si>
  <si>
    <t>05-16_07-13-21_multihead_1heads_run2_spsa_serial_f5_w5_h5_effsu2_lin_r3.pkl</t>
  </si>
  <si>
    <t>16/05/2026 07:13:53</t>
  </si>
  <si>
    <t>05-16_07-13-53_multihead_1heads_run3_spsa_serial_f5_w5_h5_effsu2_lin_r3.pkl</t>
  </si>
  <si>
    <t>16/05/2026 07:14:24</t>
  </si>
  <si>
    <t>05-16_07-14-24_multihead_1heads_run4_spsa_serial_f5_w5_h5_effsu2_lin_r3.pkl</t>
  </si>
  <si>
    <t>16/05/2026 07:15:45</t>
  </si>
  <si>
    <t>05-16_07-15-45_multihead_1heads_run5_spsa_serial_f5_w5_h5_effsu2_lin_r3.pkl</t>
  </si>
  <si>
    <t>16/05/2026 07:17:46</t>
  </si>
  <si>
    <t>05-16_07-17-46_multihead_1heads_run6_spsa_serial_f5_w5_h5_effsu2_lin_r3.pkl</t>
  </si>
  <si>
    <t>16/05/2026 07:17:59</t>
  </si>
  <si>
    <t>05-16_07-17-59_multihead_1heads_run7_spsa_serial_f5_w5_h5_effsu2_lin_r3.pkl</t>
  </si>
  <si>
    <t>16/05/2026 07:18:37</t>
  </si>
  <si>
    <t>05-16_07-18-37_multihead_1heads_run8_spsa_serial_f5_w5_h5_effsu2_lin_r3.pkl</t>
  </si>
  <si>
    <t>16/05/2026 07:18:55</t>
  </si>
  <si>
    <t>05-16_07-18-55_multihead_1heads_run9_spsa_serial_f5_w5_h5_effsu2_lin_r3.pkl</t>
  </si>
  <si>
    <t>16/05/2026 07:19:06</t>
  </si>
  <si>
    <t>05-16_07-19-06_multihead_1heads_run0_spsa_compact_f5_w5_h5_effsu2_lin_r3.pkl</t>
  </si>
  <si>
    <t>[{'features': ['sv', 'wv', 'yr', 'ya', 'rarad'], 'output_dim': 4, 'reps': 3, 'encoding': 'compact', 'ansatz': 'effsu2', 'entangle': 'lin', 'map': [3, 0, 4, -1, 2, 1]}]</t>
  </si>
  <si>
    <t>16/05/2026 07:19:32</t>
  </si>
  <si>
    <t>05-16_07-19-32_multihead_1heads_run1_spsa_compact_f5_w5_h5_effsu2_lin_r3.pkl</t>
  </si>
  <si>
    <t>16/05/2026 07:19:55</t>
  </si>
  <si>
    <t>05-16_07-19-55_multihead_1heads_run2_spsa_compact_f5_w5_h5_effsu2_lin_r3.pkl</t>
  </si>
  <si>
    <t>16/05/2026 07:21:14</t>
  </si>
  <si>
    <t>05-16_07-21-14_multihead_1heads_run3_spsa_compact_f5_w5_h5_effsu2_lin_r3.pkl</t>
  </si>
  <si>
    <t>16/05/2026 07:21:50</t>
  </si>
  <si>
    <t>05-16_07-21-50_multihead_1heads_run4_spsa_compact_f5_w5_h5_effsu2_lin_r3.pkl</t>
  </si>
  <si>
    <t>16/05/2026 07:21:54</t>
  </si>
  <si>
    <t>05-16_07-21-54_multihead_1heads_run5_spsa_compact_f5_w5_h5_effsu2_lin_r3.pkl</t>
  </si>
  <si>
    <t>16/05/2026 07:22:30</t>
  </si>
  <si>
    <t>05-16_07-22-30_multihead_1heads_run6_spsa_compact_f5_w5_h5_effsu2_lin_r3.pkl</t>
  </si>
  <si>
    <t>16/05/2026 07:22:58</t>
  </si>
  <si>
    <t>05-16_07-22-58_multihead_1heads_run7_spsa_compact_f5_w5_h5_effsu2_lin_r3.pkl</t>
  </si>
  <si>
    <t>16/05/2026 07:25:48</t>
  </si>
  <si>
    <t>05-16_07-25-48_multihead_1heads_run8_spsa_compact_f5_w5_h5_effsu2_lin_r3.pkl</t>
  </si>
  <si>
    <t>16/05/2026 07:33:42</t>
  </si>
  <si>
    <t>05-16_07-33-42_multihead_1heads_run9_spsa_compact_f5_w5_h5_effsu2_lin_r3.pkl</t>
  </si>
  <si>
    <t>16/05/2026 07:34:15</t>
  </si>
  <si>
    <t>05-16_07-34-15_multihead_1heads_run0_spsa_serial_f5_w5_h5_effsu2_lin_r1.pkl</t>
  </si>
  <si>
    <t>[{'features': ['sv', 'wv', 'yr', 'ya', 'rarad'], 'output_dim': 4, 'reps': 1, 'encoding': 'serial', 'ansatz': 'effsu2', 'entangle': 'lin', 'map': [2, 3, 4, 0, 1, -1]}]</t>
  </si>
  <si>
    <t>[2, 3, 4, 0, 1, -1]</t>
  </si>
  <si>
    <t>16/05/2026 07:34:27</t>
  </si>
  <si>
    <t>05-16_07-34-27_multihead_1heads_run1_spsa_serial_f5_w5_h5_effsu2_lin_r1.pkl</t>
  </si>
  <si>
    <t>16/05/2026 07:34:38</t>
  </si>
  <si>
    <t>05-16_07-34-38_multihead_1heads_run2_spsa_serial_f5_w5_h5_effsu2_lin_r1.pkl</t>
  </si>
  <si>
    <t>16/05/2026 07:34:49</t>
  </si>
  <si>
    <t>05-16_07-34-49_multihead_1heads_run3_spsa_serial_f5_w5_h5_effsu2_lin_r1.pkl</t>
  </si>
  <si>
    <t>16/05/2026 07:35:52</t>
  </si>
  <si>
    <t>05-16_07-35-52_multihead_1heads_run4_spsa_serial_f5_w5_h5_effsu2_lin_r1.pkl</t>
  </si>
  <si>
    <t>16/05/2026 07:36:40</t>
  </si>
  <si>
    <t>05-16_07-36-40_multihead_1heads_run5_spsa_serial_f5_w5_h5_effsu2_lin_r1.pkl</t>
  </si>
  <si>
    <t>16/05/2026 07:36:52</t>
  </si>
  <si>
    <t>05-16_07-36-52_multihead_1heads_run6_spsa_serial_f5_w5_h5_effsu2_lin_r1.pkl</t>
  </si>
  <si>
    <t>16/05/2026 07:37:01</t>
  </si>
  <si>
    <t>05-16_07-37-01_multihead_1heads_run7_spsa_serial_f5_w5_h5_effsu2_lin_r1.pkl</t>
  </si>
  <si>
    <t>16/05/2026 07:38:41</t>
  </si>
  <si>
    <t>05-16_07-38-41_multihead_1heads_run8_spsa_serial_f5_w5_h5_effsu2_lin_r1.pkl</t>
  </si>
  <si>
    <t>16/05/2026 07:39:06</t>
  </si>
  <si>
    <t>05-16_07-39-06_multihead_1heads_run9_spsa_serial_f5_w5_h5_effsu2_lin_r1.pkl</t>
  </si>
  <si>
    <t>16/05/2026 07:39:15</t>
  </si>
  <si>
    <t>05-16_07-39-15_multihead_1heads_run0_spsa_compact_f5_w5_h5_effsu2_lin_r1.pkl</t>
  </si>
  <si>
    <t>[{'features': ['sv', 'wv', 'yr', 'ya', 'rarad'], 'output_dim': 4, 'reps': 1, 'encoding': 'compact', 'ansatz': 'effsu2', 'entangle': 'lin', 'map': [2, 3, 4, 0, 1, -1]}]</t>
  </si>
  <si>
    <t>16/05/2026 07:44:36</t>
  </si>
  <si>
    <t>05-16_07-44-36_multihead_1heads_run1_spsa_compact_f5_w5_h5_effsu2_lin_r1.pkl</t>
  </si>
  <si>
    <t>16/05/2026 07:46:18</t>
  </si>
  <si>
    <t>05-16_07-46-18_multihead_1heads_run2_spsa_compact_f5_w5_h5_effsu2_lin_r1.pkl</t>
  </si>
  <si>
    <t>16/05/2026 07:47:02</t>
  </si>
  <si>
    <t>05-16_07-47-02_multihead_1heads_run3_spsa_compact_f5_w5_h5_effsu2_lin_r1.pkl</t>
  </si>
  <si>
    <t>16/05/2026 07:49:09</t>
  </si>
  <si>
    <t>05-16_07-49-09_multihead_1heads_run4_spsa_compact_f5_w5_h5_effsu2_lin_r1.pkl</t>
  </si>
  <si>
    <t>16/05/2026 07:49:50</t>
  </si>
  <si>
    <t>05-16_07-49-50_multihead_1heads_run5_spsa_compact_f5_w5_h5_effsu2_lin_r1.pkl</t>
  </si>
  <si>
    <t>16/05/2026 07:49:51</t>
  </si>
  <si>
    <t>05-16_07-49-51_multihead_1heads_run6_spsa_compact_f5_w5_h5_effsu2_lin_r1.pkl</t>
  </si>
  <si>
    <t>16/05/2026 07:50:11</t>
  </si>
  <si>
    <t>05-16_07-50-11_multihead_1heads_run7_spsa_compact_f5_w5_h5_effsu2_lin_r1.pkl</t>
  </si>
  <si>
    <t>16/05/2026 07:50:13</t>
  </si>
  <si>
    <t>05-16_07-50-13_multihead_1heads_run8_spsa_compact_f5_w5_h5_effsu2_lin_r1.pkl</t>
  </si>
  <si>
    <t>16/05/2026 07:58:41</t>
  </si>
  <si>
    <t>05-16_07-58-41_multihead_1heads_run9_spsa_compact_f5_w5_h5_effsu2_lin_r1.pkl</t>
  </si>
  <si>
    <t>16/05/2026 08:24:26</t>
  </si>
  <si>
    <t>05-16_08-24-26_multihead_1heads_run0_spsa_serial_f5_w5_h5_effsu2_lin_r3.pkl</t>
  </si>
  <si>
    <t>[{'features': ['sv', 'wv', 'yr', 'ya', 'rarad'], 'output_dim': 4, 'reps': 3, 'encoding': 'serial', 'ansatz': 'effsu2', 'entangle': 'lin', 'map': [2, 3, 4, 0, 1, -1]}]</t>
  </si>
  <si>
    <t>16/05/2026 08:24:29</t>
  </si>
  <si>
    <t>05-16_08-24-29_multihead_1heads_run1_spsa_serial_f5_w5_h5_effsu2_lin_r3.pkl</t>
  </si>
  <si>
    <t>16/05/2026 08:25:58</t>
  </si>
  <si>
    <t>05-16_08-25-58_multihead_1heads_run2_spsa_serial_f5_w5_h5_effsu2_lin_r3.pkl</t>
  </si>
  <si>
    <t>16/05/2026 08:26:01</t>
  </si>
  <si>
    <t>05-16_08-26-01_multihead_1heads_run3_spsa_serial_f5_w5_h5_effsu2_lin_r3.pkl</t>
  </si>
  <si>
    <t>16/05/2026 08:26:14</t>
  </si>
  <si>
    <t>05-16_08-26-14_multihead_1heads_run4_spsa_serial_f5_w5_h5_effsu2_lin_r3.pkl</t>
  </si>
  <si>
    <t>16/05/2026 08:26:21</t>
  </si>
  <si>
    <t>05-16_08-26-21_multihead_1heads_run5_spsa_serial_f5_w5_h5_effsu2_lin_r3.pkl</t>
  </si>
  <si>
    <t>16/05/2026 08:27:06</t>
  </si>
  <si>
    <t>05-16_08-27-06_multihead_1heads_run6_spsa_serial_f5_w5_h5_effsu2_lin_r3.pkl</t>
  </si>
  <si>
    <t>16/05/2026 08:28:12</t>
  </si>
  <si>
    <t>05-16_08-28-12_multihead_1heads_run7_spsa_serial_f5_w5_h5_effsu2_lin_r3.pkl</t>
  </si>
  <si>
    <t>16/05/2026 08:28:29</t>
  </si>
  <si>
    <t>05-16_08-28-29_multihead_1heads_run8_spsa_serial_f5_w5_h5_effsu2_lin_r3.pkl</t>
  </si>
  <si>
    <t>16/05/2026 08:28:45</t>
  </si>
  <si>
    <t>05-16_08-28-45_multihead_1heads_run9_spsa_serial_f5_w5_h5_effsu2_lin_r3.pkl</t>
  </si>
  <si>
    <t>16/05/2026 08:29:09</t>
  </si>
  <si>
    <t>05-16_08-29-09_multihead_1heads_run0_spsa_compact_f5_w5_h5_effsu2_lin_r3.pkl</t>
  </si>
  <si>
    <t>[{'features': ['sv', 'wv', 'yr', 'ya', 'rarad'], 'output_dim': 4, 'reps': 3, 'encoding': 'compact', 'ansatz': 'effsu2', 'entangle': 'lin', 'map': [2, 3, 4, 0, 1, -1]}]</t>
  </si>
  <si>
    <t>16/05/2026 08:30:17</t>
  </si>
  <si>
    <t>05-16_08-30-17_multihead_1heads_run1_spsa_compact_f5_w5_h5_effsu2_lin_r3.pkl</t>
  </si>
  <si>
    <t>16/05/2026 08:30:20</t>
  </si>
  <si>
    <t>05-16_08-30-20_multihead_1heads_run2_spsa_compact_f5_w5_h5_effsu2_lin_r3.pkl</t>
  </si>
  <si>
    <t>16/05/2026 08:30:45</t>
  </si>
  <si>
    <t>05-16_08-30-45_multihead_1heads_run3_spsa_compact_f5_w5_h5_effsu2_lin_r3.pkl</t>
  </si>
  <si>
    <t>16/05/2026 08:30:56</t>
  </si>
  <si>
    <t>05-16_08-30-56_multihead_1heads_run4_spsa_compact_f5_w5_h5_effsu2_lin_r3.pkl</t>
  </si>
  <si>
    <t>16/05/2026 08:31:06</t>
  </si>
  <si>
    <t>05-16_08-31-06_multihead_1heads_run5_spsa_compact_f5_w5_h5_effsu2_lin_r3.pkl</t>
  </si>
  <si>
    <t>16/05/2026 08:31:55</t>
  </si>
  <si>
    <t>05-16_08-31-55_multihead_1heads_run6_spsa_compact_f5_w5_h5_effsu2_lin_r3.pkl</t>
  </si>
  <si>
    <t>16/05/2026 08:31:58</t>
  </si>
  <si>
    <t>05-16_08-31-58_multihead_1heads_run7_spsa_compact_f5_w5_h5_effsu2_lin_r3.pkl</t>
  </si>
  <si>
    <t>16/05/2026 08:32:20</t>
  </si>
  <si>
    <t>05-16_08-32-20_multihead_1heads_run8_spsa_compact_f5_w5_h5_effsu2_lin_r3.pkl</t>
  </si>
  <si>
    <t>16/05/2026 08:33:00</t>
  </si>
  <si>
    <t>05-16_08-33-00_multihead_1heads_run9_spsa_compact_f5_w5_h5_effsu2_lin_r3.pkl</t>
  </si>
  <si>
    <t>16/05/2026 08:33:08</t>
  </si>
  <si>
    <t>05-16_08-33-08_multihead_2heads_run0_spsa_serial_f5_w5_h5_effsu2_lin_r1.pkl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</si>
  <si>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</t>
  </si>
  <si>
    <t>[[2, 3, 4, 0, 1, -1], [1, 4, 0, 2, 3, -1]]</t>
  </si>
  <si>
    <t>16/05/2026 08:33:16</t>
  </si>
  <si>
    <t>05-16_08-33-16_multihead_2heads_run1_spsa_serial_f5_w5_h5_effsu2_lin_r1.pkl</t>
  </si>
  <si>
    <t>16/05/2026 08:33:26</t>
  </si>
  <si>
    <t>05-16_08-33-26_multihead_2heads_run2_spsa_serial_f5_w5_h5_effsu2_lin_r1.pkl</t>
  </si>
  <si>
    <t>16/05/2026 08:33:41</t>
  </si>
  <si>
    <t>05-16_08-33-41_multihead_2heads_run3_spsa_serial_f5_w5_h5_effsu2_lin_r1.pkl</t>
  </si>
  <si>
    <t>16/05/2026 08:34:07</t>
  </si>
  <si>
    <t>05-16_08-34-07_multihead_2heads_run4_spsa_serial_f5_w5_h5_effsu2_lin_r1.pkl</t>
  </si>
  <si>
    <t>16/05/2026 08:34:10</t>
  </si>
  <si>
    <t>05-16_08-34-10_multihead_2heads_run5_spsa_serial_f5_w5_h5_effsu2_lin_r1.pkl</t>
  </si>
  <si>
    <t>16/05/2026 08:34:19</t>
  </si>
  <si>
    <t>05-16_08-34-19_multihead_2heads_run6_spsa_serial_f5_w5_h5_effsu2_lin_r1.pkl</t>
  </si>
  <si>
    <t>05-16_08-34-19_multihead_2heads_run7_spsa_serial_f5_w5_h5_effsu2_lin_r1.pkl</t>
  </si>
  <si>
    <t>16/05/2026 08:35:05</t>
  </si>
  <si>
    <t>05-16_08-35-05_multihead_2heads_run8_spsa_serial_f5_w5_h5_effsu2_lin_r1.pkl</t>
  </si>
  <si>
    <t>05-16_08-35-05_multihead_2heads_run9_spsa_serial_f5_w5_h5_effsu2_lin_r1.pkl</t>
  </si>
  <si>
    <t>16/05/2026 08:35:06</t>
  </si>
  <si>
    <t>05-16_08-35-06_multihead_2heads_run0_spsa_compact_f5_w5_h5_effsu2_lin_r1.pkl</t>
  </si>
  <si>
    <t>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</t>
  </si>
  <si>
    <t>16/05/2026 08:35:27</t>
  </si>
  <si>
    <t>05-16_08-35-27_multihead_2heads_run1_spsa_compact_f5_w5_h5_effsu2_lin_r1.pkl</t>
  </si>
  <si>
    <t>16/05/2026 08:36:04</t>
  </si>
  <si>
    <t>05-16_08-36-04_multihead_2heads_run2_spsa_compact_f5_w5_h5_effsu2_lin_r1.pkl</t>
  </si>
  <si>
    <t>16/05/2026 08:36:07</t>
  </si>
  <si>
    <t>05-16_08-36-07_multihead_2heads_run3_spsa_compact_f5_w5_h5_effsu2_lin_r1.pkl</t>
  </si>
  <si>
    <t>16/05/2026 08:44:45</t>
  </si>
  <si>
    <t>05-16_08-44-45_multihead_2heads_run4_spsa_compact_f5_w5_h5_effsu2_lin_r1.pkl</t>
  </si>
  <si>
    <t>16/05/2026 08:47:15</t>
  </si>
  <si>
    <t>05-16_08-47-15_multihead_2heads_run5_spsa_compact_f5_w5_h5_effsu2_lin_r1.pkl</t>
  </si>
  <si>
    <t>16/05/2026 08:49:23</t>
  </si>
  <si>
    <t>05-16_08-49-23_multihead_2heads_run6_spsa_compact_f5_w5_h5_effsu2_lin_r1.pkl</t>
  </si>
  <si>
    <t>16/05/2026 08:50:18</t>
  </si>
  <si>
    <t>05-16_08-50-18_multihead_2heads_run7_spsa_compact_f5_w5_h5_effsu2_lin_r1.pkl</t>
  </si>
  <si>
    <t>16/05/2026 08:51:38</t>
  </si>
  <si>
    <t>05-16_08-51-38_multihead_2heads_run8_spsa_compact_f5_w5_h5_effsu2_lin_r1.pkl</t>
  </si>
  <si>
    <t>16/05/2026 08:52:54</t>
  </si>
  <si>
    <t>05-16_08-52-54_multihead_2heads_run9_spsa_compact_f5_w5_h5_effsu2_lin_r1.pkl</t>
  </si>
  <si>
    <t>16/05/2026 09:29:56</t>
  </si>
  <si>
    <t>05-16_09-29-56_multihead_2heads_run0_spsa_serial_f5_w5_h5_effsu2_lin_r3.pkl</t>
  </si>
  <si>
    <t>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</t>
  </si>
  <si>
    <t>16/05/2026 09:30:27</t>
  </si>
  <si>
    <t>05-16_09-30-27_multihead_2heads_run1_spsa_serial_f5_w5_h5_effsu2_lin_r3.pkl</t>
  </si>
  <si>
    <t>16/05/2026 09:33:20</t>
  </si>
  <si>
    <t>05-16_09-33-20_multihead_2heads_run2_spsa_serial_f5_w5_h5_effsu2_lin_r3.pkl</t>
  </si>
  <si>
    <t>16/05/2026 09:41:21</t>
  </si>
  <si>
    <t>05-16_09-41-21_multihead_2heads_run3_spsa_serial_f5_w5_h5_effsu2_lin_r3.pkl</t>
  </si>
  <si>
    <t>16/05/2026 09:41:45</t>
  </si>
  <si>
    <t>05-16_09-41-45_multihead_2heads_run4_spsa_serial_f5_w5_h5_effsu2_lin_r3.pkl</t>
  </si>
  <si>
    <t>16/05/2026 09:41:55</t>
  </si>
  <si>
    <t>05-16_09-41-55_multihead_2heads_run5_spsa_serial_f5_w5_h5_effsu2_lin_r3.pkl</t>
  </si>
  <si>
    <t>16/05/2026 09:42:27</t>
  </si>
  <si>
    <t>05-16_09-42-27_multihead_2heads_run6_spsa_serial_f5_w5_h5_effsu2_lin_r3.pkl</t>
  </si>
  <si>
    <t>16/05/2026 09:42:50</t>
  </si>
  <si>
    <t>05-16_09-42-50_multihead_2heads_run7_spsa_serial_f5_w5_h5_effsu2_lin_r3.pkl</t>
  </si>
  <si>
    <t>16/05/2026 09:42:53</t>
  </si>
  <si>
    <t>05-16_09-42-53_multihead_2heads_run8_spsa_serial_f5_w5_h5_effsu2_lin_r3.pkl</t>
  </si>
  <si>
    <t>16/05/2026 09:43:54</t>
  </si>
  <si>
    <t>05-16_09-43-54_multihead_2heads_run9_spsa_serial_f5_w5_h5_effsu2_lin_r3.pkl</t>
  </si>
  <si>
    <t>16/05/2026 09:44:23</t>
  </si>
  <si>
    <t>05-16_09-44-23_multihead_2heads_run0_spsa_compact_f5_w5_h5_effsu2_lin_r3.pkl</t>
  </si>
  <si>
    <t>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</t>
  </si>
  <si>
    <t>16/05/2026 09:44:38</t>
  </si>
  <si>
    <t>05-16_09-44-38_multihead_2heads_run1_spsa_compact_f5_w5_h5_effsu2_lin_r3.pkl</t>
  </si>
  <si>
    <t>16/05/2026 09:48:39</t>
  </si>
  <si>
    <t>05-16_09-48-39_multihead_2heads_run2_spsa_compact_f5_w5_h5_effsu2_lin_r3.pkl</t>
  </si>
  <si>
    <t>16/05/2026 09:55:27</t>
  </si>
  <si>
    <t>05-16_09-55-27_multihead_2heads_run3_spsa_compact_f5_w5_h5_effsu2_lin_r3.pkl</t>
  </si>
  <si>
    <t>16/05/2026 09:59:17</t>
  </si>
  <si>
    <t>05-16_09-59-17_multihead_2heads_run4_spsa_compact_f5_w5_h5_effsu2_lin_r3.pkl</t>
  </si>
  <si>
    <t>16/05/2026 09:59:44</t>
  </si>
  <si>
    <t>05-16_09-59-44_multihead_2heads_run5_spsa_compact_f5_w5_h5_effsu2_lin_r3.pkl</t>
  </si>
  <si>
    <t>16/05/2026 09:59:46</t>
  </si>
  <si>
    <t>05-16_09-59-46_multihead_2heads_run6_spsa_compact_f5_w5_h5_effsu2_lin_r3.pkl</t>
  </si>
  <si>
    <t>16/05/2026 10:00:40</t>
  </si>
  <si>
    <t>05-16_10-00-40_multihead_2heads_run7_spsa_compact_f5_w5_h5_effsu2_lin_r3.pkl</t>
  </si>
  <si>
    <t>16/05/2026 10:01:43</t>
  </si>
  <si>
    <t>05-16_10-01-43_multihead_2heads_run0_spsa_serial_f5_w5_h5_effsu2_lin_r1.pkl</t>
  </si>
  <si>
    <t>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</t>
  </si>
  <si>
    <t>[[-1, 3, 1, 0, 2, 4], [-1, 4, 1, 0, 2, 3]]</t>
  </si>
  <si>
    <t>05-16_10-01-43_multihead_2heads_run8_spsa_compact_f5_w5_h5_effsu2_lin_r3.pkl</t>
  </si>
  <si>
    <t>05-16_10-01-43_multihead_2heads_run9_spsa_compact_f5_w5_h5_effsu2_lin_r3.pkl</t>
  </si>
  <si>
    <t>16/05/2026 10:02:20</t>
  </si>
  <si>
    <t>05-16_10-02-20_multihead_2heads_run1_spsa_serial_f5_w5_h5_effsu2_lin_r1.pkl</t>
  </si>
  <si>
    <t>16/05/2026 10:02:45</t>
  </si>
  <si>
    <t>05-16_10-02-45_multihead_2heads_run2_spsa_serial_f5_w5_h5_effsu2_lin_r1.pkl</t>
  </si>
  <si>
    <t>16/05/2026 10:05:41</t>
  </si>
  <si>
    <t>05-16_10-05-41_multihead_2heads_run3_spsa_serial_f5_w5_h5_effsu2_lin_r1.pkl</t>
  </si>
  <si>
    <t>16/05/2026 10:06:19</t>
  </si>
  <si>
    <t>05-16_10-06-19_multihead_2heads_run4_spsa_serial_f5_w5_h5_effsu2_lin_r1.pkl</t>
  </si>
  <si>
    <t>05-16_10-06-19_multihead_2heads_run5_spsa_serial_f5_w5_h5_effsu2_lin_r1.pkl</t>
  </si>
  <si>
    <t>16/05/2026 10:12:58</t>
  </si>
  <si>
    <t>05-16_10-12-58_multihead_2heads_run6_spsa_serial_f5_w5_h5_effsu2_lin_r1.pkl</t>
  </si>
  <si>
    <t>16/05/2026 10:14:19</t>
  </si>
  <si>
    <t>05-16_10-14-19_multihead_2heads_run7_spsa_serial_f5_w5_h5_effsu2_lin_r1.pkl</t>
  </si>
  <si>
    <t>16/05/2026 10:14:31</t>
  </si>
  <si>
    <t>05-16_10-14-31_multihead_2heads_run8_spsa_serial_f5_w5_h5_effsu2_lin_r1.pkl</t>
  </si>
  <si>
    <t>16/05/2026 10:14:51</t>
  </si>
  <si>
    <t>05-16_10-14-51_multihead_2heads_run9_spsa_serial_f5_w5_h5_effsu2_lin_r1.pkl</t>
  </si>
  <si>
    <t>16/05/2026 10:15:16</t>
  </si>
  <si>
    <t>05-16_10-15-16_multihead_2heads_run0_spsa_compact_f5_w5_h5_effsu2_lin_r1.pkl</t>
  </si>
  <si>
    <t>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</t>
  </si>
  <si>
    <t>16/05/2026 10:15:24</t>
  </si>
  <si>
    <t>05-16_10-15-24_multihead_2heads_run1_spsa_compact_f5_w5_h5_effsu2_lin_r1.pkl</t>
  </si>
  <si>
    <t>16/05/2026 10:15:42</t>
  </si>
  <si>
    <t>05-16_10-15-42_multihead_2heads_run2_spsa_compact_f5_w5_h5_effsu2_lin_r1.pkl</t>
  </si>
  <si>
    <t>16/05/2026 10:15:47</t>
  </si>
  <si>
    <t>05-16_10-15-47_multihead_2heads_run3_spsa_compact_f5_w5_h5_effsu2_lin_r1.pkl</t>
  </si>
  <si>
    <t>16/05/2026 10:15:49</t>
  </si>
  <si>
    <t>05-16_10-15-49_multihead_2heads_run4_spsa_compact_f5_w5_h5_effsu2_lin_r1.pkl</t>
  </si>
  <si>
    <t>16/05/2026 10:18:02</t>
  </si>
  <si>
    <t>05-16_10-18-02_multihead_2heads_run5_spsa_compact_f5_w5_h5_effsu2_lin_r1.pkl</t>
  </si>
  <si>
    <t>16/05/2026 10:18:16</t>
  </si>
  <si>
    <t>05-16_10-18-16_multihead_2heads_run6_spsa_compact_f5_w5_h5_effsu2_lin_r1.pkl</t>
  </si>
  <si>
    <t>16/05/2026 10:18:31</t>
  </si>
  <si>
    <t>05-16_10-18-31_multihead_2heads_run7_spsa_compact_f5_w5_h5_effsu2_lin_r1.pkl</t>
  </si>
  <si>
    <t>16/05/2026 10:21:26</t>
  </si>
  <si>
    <t>05-16_10-21-26_multihead_2heads_run8_spsa_compact_f5_w5_h5_effsu2_lin_r1.pkl</t>
  </si>
  <si>
    <t>16/05/2026 10:23:29</t>
  </si>
  <si>
    <t>05-16_10-23-29_multihead_2heads_run9_spsa_compact_f5_w5_h5_effsu2_lin_r1.pkl</t>
  </si>
  <si>
    <t>16/05/2026 11:42:16</t>
  </si>
  <si>
    <t>05-16_11-42-16_multihead_2heads_run0_spsa_serial_f5_w5_h5_effsu2_lin_r3.pkl</t>
  </si>
  <si>
    <t>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</t>
  </si>
  <si>
    <t>16/05/2026 11:43:42</t>
  </si>
  <si>
    <t>05-16_11-43-42_multihead_2heads_run1_spsa_serial_f5_w5_h5_effsu2_lin_r3.pkl</t>
  </si>
  <si>
    <t>16/05/2026 11:43:58</t>
  </si>
  <si>
    <t>05-16_11-43-58_multihead_2heads_run2_spsa_serial_f5_w5_h5_effsu2_lin_r3.pkl</t>
  </si>
  <si>
    <t>16/05/2026 11:44:18</t>
  </si>
  <si>
    <t>05-16_11-44-18_multihead_2heads_run3_spsa_serial_f5_w5_h5_effsu2_lin_r3.pkl</t>
  </si>
  <si>
    <t>16/05/2026 11:44:19</t>
  </si>
  <si>
    <t>05-16_11-44-19_multihead_2heads_run4_spsa_serial_f5_w5_h5_effsu2_lin_r3.pkl</t>
  </si>
  <si>
    <t>16/05/2026 11:45:24</t>
  </si>
  <si>
    <t>05-16_11-45-24_multihead_2heads_run5_spsa_serial_f5_w5_h5_effsu2_lin_r3.pkl</t>
  </si>
  <si>
    <t>16/05/2026 11:46:33</t>
  </si>
  <si>
    <t>05-16_11-46-33_multihead_2heads_run6_spsa_serial_f5_w5_h5_effsu2_lin_r3.pkl</t>
  </si>
  <si>
    <t>16/05/2026 11:46:57</t>
  </si>
  <si>
    <t>05-16_11-46-57_multihead_2heads_run7_spsa_serial_f5_w5_h5_effsu2_lin_r3.pkl</t>
  </si>
  <si>
    <t>16/05/2026 11:47:11</t>
  </si>
  <si>
    <t>05-16_11-47-11_multihead_2heads_run8_spsa_serial_f5_w5_h5_effsu2_lin_r3.pkl</t>
  </si>
  <si>
    <t>16/05/2026 11:47:16</t>
  </si>
  <si>
    <t>05-16_11-47-16_multihead_2heads_run9_spsa_serial_f5_w5_h5_effsu2_lin_r3.pkl</t>
  </si>
  <si>
    <t>16/05/2026 11:47:48</t>
  </si>
  <si>
    <t>05-16_11-47-48_multihead_2heads_run0_spsa_compact_f5_w5_h5_effsu2_lin_r3.pkl</t>
  </si>
  <si>
    <t>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</t>
  </si>
  <si>
    <t>16/05/2026 11:48:24</t>
  </si>
  <si>
    <t>05-16_11-48-24_multihead_2heads_run1_spsa_compact_f5_w5_h5_effsu2_lin_r3.pkl</t>
  </si>
  <si>
    <t>16/05/2026 11:49:16</t>
  </si>
  <si>
    <t>05-16_11-49-16_multihead_2heads_run2_spsa_compact_f5_w5_h5_effsu2_lin_r3.pkl</t>
  </si>
  <si>
    <t>16/05/2026 11:50:09</t>
  </si>
  <si>
    <t>05-16_11-50-09_multihead_2heads_run3_spsa_compact_f5_w5_h5_effsu2_lin_r3.pkl</t>
  </si>
  <si>
    <t>16/05/2026 11:51:24</t>
  </si>
  <si>
    <t>05-16_11-51-24_multihead_2heads_run4_spsa_compact_f5_w5_h5_effsu2_lin_r3.pkl</t>
  </si>
  <si>
    <t>16/05/2026 11:51:48</t>
  </si>
  <si>
    <t>05-16_11-51-48_multihead_2heads_run5_spsa_compact_f5_w5_h5_effsu2_lin_r3.pkl</t>
  </si>
  <si>
    <t>16/05/2026 11:52:38</t>
  </si>
  <si>
    <t>05-16_11-52-38_multihead_2heads_run6_spsa_compact_f5_w5_h5_effsu2_lin_r3.pkl</t>
  </si>
  <si>
    <t>16/05/2026 11:55:06</t>
  </si>
  <si>
    <t>05-16_11-55-06_multihead_2heads_run7_spsa_compact_f5_w5_h5_effsu2_lin_r3.pkl</t>
  </si>
  <si>
    <t>16/05/2026 11:56:03</t>
  </si>
  <si>
    <t>05-16_11-56-03_multihead_2heads_run8_spsa_compact_f5_w5_h5_effsu2_lin_r3.pkl</t>
  </si>
  <si>
    <t>16/05/2026 11:56:23</t>
  </si>
  <si>
    <t>05-16_11-56-23_multihead_2heads_run9_spsa_compact_f5_w5_h5_effsu2_lin_r3.pkl</t>
  </si>
  <si>
    <t>16/05/2026 11:56:43</t>
  </si>
  <si>
    <t>05-16_11-56-43_multihead_2heads_run0_spsa_serial_f5_w5_h5_effsu2_lin_r1.pkl</t>
  </si>
  <si>
    <t>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</t>
  </si>
  <si>
    <t>[[0, 2, 3, -1, 1, 4], [3, 2, 0, -1, 1, 4]]</t>
  </si>
  <si>
    <t>16/05/2026 11:57:35</t>
  </si>
  <si>
    <t>05-16_11-57-35_multihead_2heads_run1_spsa_serial_f5_w5_h5_effsu2_lin_r1.pkl</t>
  </si>
  <si>
    <t>16/05/2026 11:57:56</t>
  </si>
  <si>
    <t>05-16_11-57-56_multihead_2heads_run2_spsa_serial_f5_w5_h5_effsu2_lin_r1.pkl</t>
  </si>
  <si>
    <t>16/05/2026 12:03:27</t>
  </si>
  <si>
    <t>05-16_12-03-27_multihead_2heads_run3_spsa_serial_f5_w5_h5_effsu2_lin_r1.pkl</t>
  </si>
  <si>
    <t>16/05/2026 12:03:52</t>
  </si>
  <si>
    <t>05-16_12-03-52_multihead_2heads_run4_spsa_serial_f5_w5_h5_effsu2_lin_r1.pkl</t>
  </si>
  <si>
    <t>16/05/2026 12:07:34</t>
  </si>
  <si>
    <t>05-16_12-07-34_multihead_2heads_run5_spsa_serial_f5_w5_h5_effsu2_lin_r1.pkl</t>
  </si>
  <si>
    <t>16/05/2026 12:07:59</t>
  </si>
  <si>
    <t>05-16_12-07-59_multihead_2heads_run6_spsa_serial_f5_w5_h5_effsu2_lin_r1.pkl</t>
  </si>
  <si>
    <t>16/05/2026 12:10:36</t>
  </si>
  <si>
    <t>05-16_12-10-36_multihead_2heads_run7_spsa_serial_f5_w5_h5_effsu2_lin_r1.pkl</t>
  </si>
  <si>
    <t>16/05/2026 12:15:01</t>
  </si>
  <si>
    <t>05-16_12-15-01_multihead_2heads_run8_spsa_serial_f5_w5_h5_effsu2_lin_r1.pkl</t>
  </si>
  <si>
    <t>16/05/2026 12:16:36</t>
  </si>
  <si>
    <t>05-16_12-16-36_multihead_2heads_run9_spsa_serial_f5_w5_h5_effsu2_lin_r1.pkl</t>
  </si>
  <si>
    <t>16/05/2026 12:18:36</t>
  </si>
  <si>
    <t>05-16_12-18-36_multihead_2heads_run0_spsa_compact_f5_w5_h5_effsu2_lin_r1.pkl</t>
  </si>
  <si>
    <t>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</t>
  </si>
  <si>
    <t>16/05/2026 12:23:53</t>
  </si>
  <si>
    <t>05-16_12-23-53_multihead_2heads_run1_spsa_compact_f5_w5_h5_effsu2_lin_r1.pkl</t>
  </si>
  <si>
    <t>16/05/2026 12:25:15</t>
  </si>
  <si>
    <t>05-16_12-25-15_multihead_2heads_run2_spsa_compact_f5_w5_h5_effsu2_lin_r1.pkl</t>
  </si>
  <si>
    <t>16/05/2026 12:27:00</t>
  </si>
  <si>
    <t>05-16_12-27-00_multihead_2heads_run3_spsa_compact_f5_w5_h5_effsu2_lin_r1.pkl</t>
  </si>
  <si>
    <t>16/05/2026 12:27:01</t>
  </si>
  <si>
    <t>05-16_12-27-01_multihead_2heads_run4_spsa_compact_f5_w5_h5_effsu2_lin_r1.pkl</t>
  </si>
  <si>
    <t>16/05/2026 12:45:26</t>
  </si>
  <si>
    <t>05-16_12-45-26_multihead_2heads_run5_spsa_compact_f5_w5_h5_effsu2_lin_r1.pkl</t>
  </si>
  <si>
    <t>16/05/2026 12:46:11</t>
  </si>
  <si>
    <t>05-16_12-46-11_multihead_2heads_run6_spsa_compact_f5_w5_h5_effsu2_lin_r1.pkl</t>
  </si>
  <si>
    <t>16/05/2026 12:47:18</t>
  </si>
  <si>
    <t>05-16_12-47-18_multihead_2heads_run7_spsa_compact_f5_w5_h5_effsu2_lin_r1.pkl</t>
  </si>
  <si>
    <t>16/05/2026 12:47:59</t>
  </si>
  <si>
    <t>05-16_12-47-59_multihead_2heads_run8_spsa_compact_f5_w5_h5_effsu2_lin_r1.pkl</t>
  </si>
  <si>
    <t>16/05/2026 12:48:37</t>
  </si>
  <si>
    <t>05-16_12-48-37_multihead_2heads_run9_spsa_compact_f5_w5_h5_effsu2_lin_r1.pkl</t>
  </si>
  <si>
    <t>16/05/2026 13:22:44</t>
  </si>
  <si>
    <t>05-16_13-22-44_multihead_2heads_run0_spsa_serial_f5_w5_h5_effsu2_lin_r3.pkl</t>
  </si>
  <si>
    <t>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</t>
  </si>
  <si>
    <t>16/05/2026 13:27:03</t>
  </si>
  <si>
    <t>05-16_13-27-03_multihead_2heads_run1_spsa_serial_f5_w5_h5_effsu2_lin_r3.pkl</t>
  </si>
  <si>
    <t>16/05/2026 13:28:51</t>
  </si>
  <si>
    <t>05-16_13-28-51_multihead_2heads_run2_spsa_serial_f5_w5_h5_effsu2_lin_r3.pkl</t>
  </si>
  <si>
    <t>16/05/2026 13:29:42</t>
  </si>
  <si>
    <t>05-16_13-29-42_multihead_2heads_run3_spsa_serial_f5_w5_h5_effsu2_lin_r3.pkl</t>
  </si>
  <si>
    <t>16/05/2026 13:32:27</t>
  </si>
  <si>
    <t>05-16_13-32-27_multihead_2heads_run4_spsa_serial_f5_w5_h5_effsu2_lin_r3.pkl</t>
  </si>
  <si>
    <t>16/05/2026 13:33:53</t>
  </si>
  <si>
    <t>05-16_13-33-53_multihead_2heads_run5_spsa_serial_f5_w5_h5_effsu2_lin_r3.pkl</t>
  </si>
  <si>
    <t>16/05/2026 13:38:45</t>
  </si>
  <si>
    <t>05-16_13-38-45_multihead_2heads_run6_spsa_serial_f5_w5_h5_effsu2_lin_r3.pkl</t>
  </si>
  <si>
    <t>16/05/2026 13:46:57</t>
  </si>
  <si>
    <t>05-16_13-46-57_multihead_2heads_run7_spsa_serial_f5_w5_h5_effsu2_lin_r3.pkl</t>
  </si>
  <si>
    <t>16/05/2026 13:48:58</t>
  </si>
  <si>
    <t>05-16_13-48-58_multihead_2heads_run8_spsa_serial_f5_w5_h5_effsu2_lin_r3.pkl</t>
  </si>
  <si>
    <t>16/05/2026 13:53:19</t>
  </si>
  <si>
    <t>05-16_13-53-19_multihead_2heads_run9_spsa_serial_f5_w5_h5_effsu2_lin_r3.pkl</t>
  </si>
  <si>
    <t>16/05/2026 13:54:04</t>
  </si>
  <si>
    <t>05-16_13-54-04_multihead_2heads_run0_spsa_compact_f5_w5_h5_effsu2_lin_r3.pkl</t>
  </si>
  <si>
    <t>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</t>
  </si>
  <si>
    <t>16/05/2026 13:54:08</t>
  </si>
  <si>
    <t>05-16_13-54-08_multihead_2heads_run1_spsa_compact_f5_w5_h5_effsu2_lin_r3.pkl</t>
  </si>
  <si>
    <t>16/05/2026 13:54:55</t>
  </si>
  <si>
    <t>05-16_13-54-55_multihead_2heads_run2_spsa_compact_f5_w5_h5_effsu2_lin_r3.pkl</t>
  </si>
  <si>
    <t>16/05/2026 13:55:43</t>
  </si>
  <si>
    <t>05-16_13-55-43_multihead_2heads_run3_spsa_compact_f5_w5_h5_effsu2_lin_r3.pkl</t>
  </si>
  <si>
    <t>16/05/2026 13:55:56</t>
  </si>
  <si>
    <t>05-16_13-55-56_multihead_2heads_run4_spsa_compact_f5_w5_h5_effsu2_lin_r3.pkl</t>
  </si>
  <si>
    <t>16/05/2026 14:02:02</t>
  </si>
  <si>
    <t>05-16_14-02-02_multihead_2heads_run5_spsa_compact_f5_w5_h5_effsu2_lin_r3.pkl</t>
  </si>
  <si>
    <t>16/05/2026 14:10:06</t>
  </si>
  <si>
    <t>05-16_14-10-06_multihead_2heads_run6_spsa_compact_f5_w5_h5_effsu2_lin_r3.pkl</t>
  </si>
  <si>
    <t>16/05/2026 14:11:30</t>
  </si>
  <si>
    <t>05-16_14-11-30_multihead_2heads_run7_spsa_compact_f5_w5_h5_effsu2_lin_r3.pkl</t>
  </si>
  <si>
    <t>16/05/2026 14:13:31</t>
  </si>
  <si>
    <t>05-16_14-13-31_multihead_2heads_run8_spsa_compact_f5_w5_h5_effsu2_lin_r3.pkl</t>
  </si>
  <si>
    <t>16/05/2026 14:14:22</t>
  </si>
  <si>
    <t>05-16_14-14-22_multihead_2heads_run9_spsa_compact_f5_w5_h5_effsu2_lin_r3.pkl</t>
  </si>
  <si>
    <t>16/05/2026 14:14:25</t>
  </si>
  <si>
    <t>05-16_14-14-25_multihead_2heads_run0_spsa_serial_f5_w5_h5_effsu2_lin_r1.pkl</t>
  </si>
  <si>
    <t>[['sv', 'yr'], ['wv', 'yr', 'ya', 'rarad']]</t>
  </si>
  <si>
    <t>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</t>
  </si>
  <si>
    <t>[[0, 1, -1], [1, 3, -1, 2, 0, -1]]</t>
  </si>
  <si>
    <t>16/05/2026 14:15:48</t>
  </si>
  <si>
    <t>05-16_14-15-48_multihead_2heads_run1_spsa_serial_f5_w5_h5_effsu2_lin_r1.pkl</t>
  </si>
  <si>
    <t>16/05/2026 14:16:07</t>
  </si>
  <si>
    <t>05-16_14-16-07_multihead_2heads_run2_spsa_serial_f5_w5_h5_effsu2_lin_r1.pkl</t>
  </si>
  <si>
    <t>16/05/2026 14:17:04</t>
  </si>
  <si>
    <t>05-16_14-17-04_multihead_2heads_run3_spsa_serial_f5_w5_h5_effsu2_lin_r1.pkl</t>
  </si>
  <si>
    <t>16/05/2026 14:17:09</t>
  </si>
  <si>
    <t>05-16_14-17-09_multihead_2heads_run4_spsa_serial_f5_w5_h5_effsu2_lin_r1.pkl</t>
  </si>
  <si>
    <t>16/05/2026 14:18:22</t>
  </si>
  <si>
    <t>05-16_14-18-22_multihead_2heads_run5_spsa_serial_f5_w5_h5_effsu2_lin_r1.pkl</t>
  </si>
  <si>
    <t>16/05/2026 14:18:41</t>
  </si>
  <si>
    <t>05-16_14-18-41_multihead_2heads_run7_spsa_serial_f5_w5_h5_effsu2_lin_r1.pkl</t>
  </si>
  <si>
    <t>16/05/2026 14:18:45</t>
  </si>
  <si>
    <t>05-16_14-18-45_multihead_2heads_run6_spsa_serial_f5_w5_h5_effsu2_lin_r1.pkl</t>
  </si>
  <si>
    <t>16/05/2026 14:19:05</t>
  </si>
  <si>
    <t>05-16_14-19-05_multihead_2heads_run8_spsa_serial_f5_w5_h5_effsu2_lin_r1.pkl</t>
  </si>
  <si>
    <t>16/05/2026 14:20:41</t>
  </si>
  <si>
    <t>05-16_14-20-41_multihead_2heads_run9_spsa_serial_f5_w5_h5_effsu2_lin_r1.pkl</t>
  </si>
  <si>
    <t>16/05/2026 14:49:46</t>
  </si>
  <si>
    <t>05-16_14-49-46_multihead_2heads_run0_spsa_compact_f5_w5_h5_effsu2_lin_r1.pkl</t>
  </si>
  <si>
    <t>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</t>
  </si>
  <si>
    <t>16/05/2026 14:50:12</t>
  </si>
  <si>
    <t>05-16_14-50-12_multihead_2heads_run1_spsa_compact_f5_w5_h5_effsu2_lin_r1.pkl</t>
  </si>
  <si>
    <t>16/05/2026 14:50:13</t>
  </si>
  <si>
    <t>05-16_14-50-13_multihead_2heads_run2_spsa_compact_f5_w5_h5_effsu2_lin_r1.pkl</t>
  </si>
  <si>
    <t>16/05/2026 14:51:23</t>
  </si>
  <si>
    <t>05-16_14-51-23_multihead_2heads_run3_spsa_compact_f5_w5_h5_effsu2_lin_r1.pkl</t>
  </si>
  <si>
    <t>16/05/2026 14:52:04</t>
  </si>
  <si>
    <t>05-16_14-52-04_multihead_2heads_run4_spsa_compact_f5_w5_h5_effsu2_lin_r1.pkl</t>
  </si>
  <si>
    <t>16/05/2026 14:52:53</t>
  </si>
  <si>
    <t>05-16_14-52-53_multihead_2heads_run5_spsa_compact_f5_w5_h5_effsu2_lin_r1.pkl</t>
  </si>
  <si>
    <t>16/05/2026 14:52:57</t>
  </si>
  <si>
    <t>05-16_14-52-57_multihead_2heads_run6_spsa_compact_f5_w5_h5_effsu2_lin_r1.pkl</t>
  </si>
  <si>
    <t>16/05/2026 14:53:51</t>
  </si>
  <si>
    <t>05-16_14-53-51_multihead_2heads_run7_spsa_compact_f5_w5_h5_effsu2_lin_r1.pkl</t>
  </si>
  <si>
    <t>16/05/2026 14:54:27</t>
  </si>
  <si>
    <t>05-16_14-54-27_multihead_2heads_run8_spsa_compact_f5_w5_h5_effsu2_lin_r1.pkl</t>
  </si>
  <si>
    <t>16/05/2026 14:54:57</t>
  </si>
  <si>
    <t>05-16_14-54-57_multihead_2heads_run9_spsa_compact_f5_w5_h5_effsu2_lin_r1.pkl</t>
  </si>
  <si>
    <t>16/05/2026 15:39:14</t>
  </si>
  <si>
    <t>05-16_15-39-14_multihead_2heads_run0_spsa_serial_f5_w5_h5_effsu2_lin_r3.pkl</t>
  </si>
  <si>
    <t>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</t>
  </si>
  <si>
    <t>16/05/2026 15:40:28</t>
  </si>
  <si>
    <t>05-16_15-40-28_multihead_2heads_run1_spsa_serial_f5_w5_h5_effsu2_lin_r3.pkl</t>
  </si>
  <si>
    <t>16/05/2026 15:45:07</t>
  </si>
  <si>
    <t>05-16_15-45-07_multihead_2heads_run2_spsa_serial_f5_w5_h5_effsu2_lin_r3.pkl</t>
  </si>
  <si>
    <t>16/05/2026 15:45:34</t>
  </si>
  <si>
    <t>05-16_15-45-34_multihead_2heads_run3_spsa_serial_f5_w5_h5_effsu2_lin_r3.pkl</t>
  </si>
  <si>
    <t>16/05/2026 15:46:24</t>
  </si>
  <si>
    <t>05-16_15-46-24_multihead_2heads_run4_spsa_serial_f5_w5_h5_effsu2_lin_r3.pkl</t>
  </si>
  <si>
    <t>16/05/2026 15:47:36</t>
  </si>
  <si>
    <t>05-16_15-47-36_multihead_2heads_run5_spsa_serial_f5_w5_h5_effsu2_lin_r3.pkl</t>
  </si>
  <si>
    <t>16/05/2026 15:48:31</t>
  </si>
  <si>
    <t>05-16_15-48-31_multihead_2heads_run6_spsa_serial_f5_w5_h5_effsu2_lin_r3.pkl</t>
  </si>
  <si>
    <t>16/05/2026 15:51:47</t>
  </si>
  <si>
    <t>05-16_15-51-47_multihead_2heads_run7_spsa_serial_f5_w5_h5_effsu2_lin_r3.pkl</t>
  </si>
  <si>
    <t>16/05/2026 15:52:39</t>
  </si>
  <si>
    <t>05-16_15-52-39_multihead_2heads_run8_spsa_serial_f5_w5_h5_effsu2_lin_r3.pkl</t>
  </si>
  <si>
    <t>16/05/2026 15:53:35</t>
  </si>
  <si>
    <t>05-16_15-53-35_multihead_2heads_run9_spsa_serial_f5_w5_h5_effsu2_lin_r3.pkl</t>
  </si>
  <si>
    <t>16/05/2026 15:55:00</t>
  </si>
  <si>
    <t>05-16_15-55-00_multihead_2heads_run0_spsa_compact_f5_w5_h5_effsu2_lin_r3.pkl</t>
  </si>
  <si>
    <t>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</t>
  </si>
  <si>
    <t>16/05/2026 15:59:09</t>
  </si>
  <si>
    <t>05-16_15-59-09_multihead_2heads_run1_spsa_compact_f5_w5_h5_effsu2_lin_r3.pkl</t>
  </si>
  <si>
    <t>16/05/2026 16:01:44</t>
  </si>
  <si>
    <t>05-16_16-01-44_multihead_2heads_run2_spsa_compact_f5_w5_h5_effsu2_lin_r3.pkl</t>
  </si>
  <si>
    <t>16/05/2026 16:04:57</t>
  </si>
  <si>
    <t>05-16_16-04-57_multihead_2heads_run3_spsa_compact_f5_w5_h5_effsu2_lin_r3.pkl</t>
  </si>
  <si>
    <t>16/05/2026 16:07:29</t>
  </si>
  <si>
    <t>05-16_16-07-29_multihead_2heads_run4_spsa_compact_f5_w5_h5_effsu2_lin_r3.pkl</t>
  </si>
  <si>
    <t>16/05/2026 16:08:28</t>
  </si>
  <si>
    <t>05-16_16-08-28_multihead_2heads_run5_spsa_compact_f5_w5_h5_effsu2_lin_r3.pkl</t>
  </si>
  <si>
    <t>16/05/2026 16:10:53</t>
  </si>
  <si>
    <t>05-16_16-10-53_multihead_2heads_run6_spsa_compact_f5_w5_h5_effsu2_lin_r3.pkl</t>
  </si>
  <si>
    <t>16/05/2026 16:11:09</t>
  </si>
  <si>
    <t>05-16_16-11-09_multihead_2heads_run7_spsa_compact_f5_w5_h5_effsu2_lin_r3.pkl</t>
  </si>
  <si>
    <t>16/05/2026 16:12:46</t>
  </si>
  <si>
    <t>05-16_16-12-46_multihead_2heads_run8_spsa_compact_f5_w5_h5_effsu2_lin_r3.pkl</t>
  </si>
  <si>
    <t>16/05/2026 16:14:19</t>
  </si>
  <si>
    <t>05-16_16-14-19_multihead_2heads_run9_spsa_compact_f5_w5_h5_effsu2_lin_r3.pkl</t>
  </si>
  <si>
    <t>16/05/2026 16:14:48</t>
  </si>
  <si>
    <t>05-16_16-14-48_multihead_2heads_run0_spsa_serial_f5_w5_h5_effsu2_lin_r1.pkl</t>
  </si>
  <si>
    <t>[['sv', 'wv', 'rarad'], ['yr', 'ya', 'rarad']]</t>
  </si>
  <si>
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</t>
  </si>
  <si>
    <t>[0, 1, 2]</t>
  </si>
  <si>
    <t>16/05/2026 16:15:06</t>
  </si>
  <si>
    <t>05-16_16-15-06_multihead_2heads_run1_spsa_serial_f5_w5_h5_effsu2_lin_r1.pkl</t>
  </si>
  <si>
    <t>16/05/2026 16:15:41</t>
  </si>
  <si>
    <t>05-16_16-15-41_multihead_2heads_run2_spsa_serial_f5_w5_h5_effsu2_lin_r1.pkl</t>
  </si>
  <si>
    <t>16/05/2026 16:16:46</t>
  </si>
  <si>
    <t>05-16_16-16-46_multihead_2heads_run3_spsa_serial_f5_w5_h5_effsu2_lin_r1.pkl</t>
  </si>
  <si>
    <t>16/05/2026 16:16:47</t>
  </si>
  <si>
    <t>05-16_16-16-47_multihead_2heads_run4_spsa_serial_f5_w5_h5_effsu2_lin_r1.pkl</t>
  </si>
  <si>
    <t>16/05/2026 16:17:06</t>
  </si>
  <si>
    <t>05-16_16-17-06_multihead_2heads_run5_spsa_serial_f5_w5_h5_effsu2_lin_r1.pkl</t>
  </si>
  <si>
    <t>16/05/2026 16:18:19</t>
  </si>
  <si>
    <t>05-16_16-18-19_multihead_2heads_run6_spsa_serial_f5_w5_h5_effsu2_lin_r1.pkl</t>
  </si>
  <si>
    <t>16/05/2026 16:18:30</t>
  </si>
  <si>
    <t>05-16_16-18-30_multihead_2heads_run7_spsa_serial_f5_w5_h5_effsu2_lin_r1.pkl</t>
  </si>
  <si>
    <t>16/05/2026 16:18:33</t>
  </si>
  <si>
    <t>05-16_16-18-33_multihead_2heads_run8_spsa_serial_f5_w5_h5_effsu2_lin_r1.pkl</t>
  </si>
  <si>
    <t>16/05/2026 16:19:40</t>
  </si>
  <si>
    <t>05-16_16-19-40_multihead_2heads_run9_spsa_serial_f5_w5_h5_effsu2_lin_r1.pkl</t>
  </si>
  <si>
    <t>16/05/2026 16:20:05</t>
  </si>
  <si>
    <t>05-16_16-20-05_multihead_2heads_run0_spsa_compact_f5_w5_h5_effsu2_lin_r1.pkl</t>
  </si>
  <si>
    <t>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</t>
  </si>
  <si>
    <t>16/05/2026 16:20:14</t>
  </si>
  <si>
    <t>05-16_16-20-14_multihead_2heads_run1_spsa_compact_f5_w5_h5_effsu2_lin_r1.pkl</t>
  </si>
  <si>
    <t>16/05/2026 16:23:48</t>
  </si>
  <si>
    <t>05-16_16-23-48_multihead_2heads_run2_spsa_compact_f5_w5_h5_effsu2_lin_r1.pkl</t>
  </si>
  <si>
    <t>16/05/2026 16:29:13</t>
  </si>
  <si>
    <t>05-16_16-29-13_multihead_2heads_run3_spsa_compact_f5_w5_h5_effsu2_lin_r1.pkl</t>
  </si>
  <si>
    <t>16/05/2026 16:33:06</t>
  </si>
  <si>
    <t>05-16_16-33-06_multihead_2heads_run4_spsa_compact_f5_w5_h5_effsu2_lin_r1.pkl</t>
  </si>
  <si>
    <t>16/05/2026 16:36:12</t>
  </si>
  <si>
    <t>05-16_16-36-12_multihead_2heads_run5_spsa_compact_f5_w5_h5_effsu2_lin_r1.pkl</t>
  </si>
  <si>
    <t>16/05/2026 16:37:59</t>
  </si>
  <si>
    <t>05-16_16-37-59_multihead_2heads_run6_spsa_compact_f5_w5_h5_effsu2_lin_r1.pkl</t>
  </si>
  <si>
    <t>16/05/2026 16:46:27</t>
  </si>
  <si>
    <t>05-16_16-46-27_multihead_2heads_run7_spsa_compact_f5_w5_h5_effsu2_lin_r1.pkl</t>
  </si>
  <si>
    <t>16/05/2026 16:50:28</t>
  </si>
  <si>
    <t>05-16_16-50-28_multihead_2heads_run8_spsa_compact_f5_w5_h5_effsu2_lin_r1.pkl</t>
  </si>
  <si>
    <t>16/05/2026 17:03:37</t>
  </si>
  <si>
    <t>05-16_17-03-37_multihead_2heads_run9_spsa_compact_f5_w5_h5_effsu2_lin_r1.pkl</t>
  </si>
  <si>
    <t>16/05/2026 17:25:51</t>
  </si>
  <si>
    <t>05-16_17-25-51_multihead_2heads_run0_spsa_serial_f5_w5_h5_effsu2_lin_r3.pkl</t>
  </si>
  <si>
    <t>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</t>
  </si>
  <si>
    <t>16/05/2026 17:36:54</t>
  </si>
  <si>
    <t>05-16_17-36-54_multihead_2heads_run1_spsa_serial_f5_w5_h5_effsu2_lin_r3.pkl</t>
  </si>
  <si>
    <t>16/05/2026 17:37:01</t>
  </si>
  <si>
    <t>05-16_17-37-01_multihead_2heads_run2_spsa_serial_f5_w5_h5_effsu2_lin_r3.pkl</t>
  </si>
  <si>
    <t>16/05/2026 17:37:17</t>
  </si>
  <si>
    <t>05-16_17-37-17_multihead_2heads_run3_spsa_serial_f5_w5_h5_effsu2_lin_r3.pkl</t>
  </si>
  <si>
    <t>16/05/2026 17:38:10</t>
  </si>
  <si>
    <t>05-16_17-38-10_multihead_2heads_run4_spsa_serial_f5_w5_h5_effsu2_lin_r3.pkl</t>
  </si>
  <si>
    <t>16/05/2026 17:38:48</t>
  </si>
  <si>
    <t>05-16_17-38-48_multihead_2heads_run5_spsa_serial_f5_w5_h5_effsu2_lin_r3.pkl</t>
  </si>
  <si>
    <t>16/05/2026 17:39:57</t>
  </si>
  <si>
    <t>05-16_17-39-57_multihead_2heads_run6_spsa_serial_f5_w5_h5_effsu2_lin_r3.pkl</t>
  </si>
  <si>
    <t>05-16_17-39-57_multihead_2heads_run7_spsa_serial_f5_w5_h5_effsu2_lin_r3.pkl</t>
  </si>
  <si>
    <t>16/05/2026 17:41:35</t>
  </si>
  <si>
    <t>05-16_17-41-35_multihead_2heads_run8_spsa_serial_f5_w5_h5_effsu2_lin_r3.pkl</t>
  </si>
  <si>
    <t>16/05/2026 17:42:23</t>
  </si>
  <si>
    <t>05-16_17-42-23_multihead_2heads_run9_spsa_serial_f5_w5_h5_effsu2_lin_r3.pkl</t>
  </si>
  <si>
    <t>16/05/2026 17:43:04</t>
  </si>
  <si>
    <t>05-16_17-43-04_multihead_2heads_run0_spsa_compact_f5_w5_h5_effsu2_lin_r3.pkl</t>
  </si>
  <si>
    <t>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</t>
  </si>
  <si>
    <t>16/05/2026 17:43:18</t>
  </si>
  <si>
    <t>05-16_17-43-18_multihead_2heads_run1_spsa_compact_f5_w5_h5_effsu2_lin_r3.pkl</t>
  </si>
  <si>
    <t>16/05/2026 17:43:27</t>
  </si>
  <si>
    <t>05-16_17-43-27_multihead_2heads_run2_spsa_compact_f5_w5_h5_effsu2_lin_r3.pkl</t>
  </si>
  <si>
    <t>16/05/2026 17:45:46</t>
  </si>
  <si>
    <t>05-16_17-45-46_multihead_2heads_run3_spsa_compact_f5_w5_h5_effsu2_lin_r3.pkl</t>
  </si>
  <si>
    <t>16/05/2026 17:47:16</t>
  </si>
  <si>
    <t>05-16_17-47-16_multihead_2heads_run4_spsa_compact_f5_w5_h5_effsu2_lin_r3.pkl</t>
  </si>
  <si>
    <t>16/05/2026 17:50:05</t>
  </si>
  <si>
    <t>05-16_17-50-05_multihead_2heads_run5_spsa_compact_f5_w5_h5_effsu2_lin_r3.pkl</t>
  </si>
  <si>
    <t>16/05/2026 17:51:36</t>
  </si>
  <si>
    <t>05-16_17-51-36_multihead_2heads_run6_spsa_compact_f5_w5_h5_effsu2_lin_r3.pkl</t>
  </si>
  <si>
    <t>16/05/2026 17:53:06</t>
  </si>
  <si>
    <t>05-16_17-53-06_multihead_2heads_run7_spsa_compact_f5_w5_h5_effsu2_lin_r3.pkl</t>
  </si>
  <si>
    <t>16/05/2026 17:54:25</t>
  </si>
  <si>
    <t>05-16_17-54-25_multihead_2heads_run8_spsa_compact_f5_w5_h5_effsu2_lin_r3.pkl</t>
  </si>
  <si>
    <t>16/05/2026 17:57:19</t>
  </si>
  <si>
    <t>05-16_17-57-19_multihead_2heads_run9_spsa_compact_f5_w5_h5_effsu2_lin_r3.pkl</t>
  </si>
  <si>
    <t>16/05/2026 17:57:36</t>
  </si>
  <si>
    <t>05-16_17-57-36_multihead_2heads_run0_spsa_serial_f5_w5_h5_effsu2_lin_r1.pkl</t>
  </si>
  <si>
    <t>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</t>
  </si>
  <si>
    <t>[[0, 1, -1], [0, 3, -1, 1, 2, -1]]</t>
  </si>
  <si>
    <t>16/05/2026 17:57:43</t>
  </si>
  <si>
    <t>05-16_17-57-43_multihead_2heads_run1_spsa_serial_f5_w5_h5_effsu2_lin_r1.pkl</t>
  </si>
  <si>
    <t>16/05/2026 18:00:45</t>
  </si>
  <si>
    <t>05-16_18-00-45_multihead_2heads_run2_spsa_serial_f5_w5_h5_effsu2_lin_r1.pkl</t>
  </si>
  <si>
    <t>16/05/2026 18:01:13</t>
  </si>
  <si>
    <t>05-16_18-01-13_multihead_2heads_run3_spsa_serial_f5_w5_h5_effsu2_lin_r1.pkl</t>
  </si>
  <si>
    <t>16/05/2026 18:09:12</t>
  </si>
  <si>
    <t>05-16_18-09-12_multihead_2heads_run4_spsa_serial_f5_w5_h5_effsu2_lin_r1.pkl</t>
  </si>
  <si>
    <t>16/05/2026 18:10:01</t>
  </si>
  <si>
    <t>05-16_18-10-01_multihead_2heads_run5_spsa_serial_f5_w5_h5_effsu2_lin_r1.pkl</t>
  </si>
  <si>
    <t>16/05/2026 18:10:33</t>
  </si>
  <si>
    <t>05-16_18-10-33_multihead_2heads_run6_spsa_serial_f5_w5_h5_effsu2_lin_r1.pkl</t>
  </si>
  <si>
    <t>16/05/2026 18:12:26</t>
  </si>
  <si>
    <t>05-16_18-12-26_multihead_2heads_run7_spsa_serial_f5_w5_h5_effsu2_lin_r1.pkl</t>
  </si>
  <si>
    <t>16/05/2026 18:14:05</t>
  </si>
  <si>
    <t>05-16_18-14-05_multihead_2heads_run8_spsa_serial_f5_w5_h5_effsu2_lin_r1.pkl</t>
  </si>
  <si>
    <t>16/05/2026 18:14:44</t>
  </si>
  <si>
    <t>05-16_18-14-44_multihead_2heads_run9_spsa_serial_f5_w5_h5_effsu2_lin_r1.pkl</t>
  </si>
  <si>
    <t>16/05/2026 18:14:56</t>
  </si>
  <si>
    <t>05-16_18-14-56_multihead_2heads_run0_spsa_compact_f5_w5_h5_effsu2_lin_r1.pkl</t>
  </si>
  <si>
    <t>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</t>
  </si>
  <si>
    <t>16/05/2026 18:17:36</t>
  </si>
  <si>
    <t>05-16_18-17-36_multihead_2heads_run1_spsa_compact_f5_w5_h5_effsu2_lin_r1.pkl</t>
  </si>
  <si>
    <t>16/05/2026 18:18:46</t>
  </si>
  <si>
    <t>05-16_18-18-46_multihead_2heads_run2_spsa_compact_f5_w5_h5_effsu2_lin_r1.pkl</t>
  </si>
  <si>
    <t>16/05/2026 18:20:27</t>
  </si>
  <si>
    <t>05-16_18-20-27_multihead_2heads_run3_spsa_compact_f5_w5_h5_effsu2_lin_r1.pkl</t>
  </si>
  <si>
    <t>16/05/2026 18:20:30</t>
  </si>
  <si>
    <t>05-16_18-20-30_multihead_2heads_run4_spsa_compact_f5_w5_h5_effsu2_lin_r1.pkl</t>
  </si>
  <si>
    <t>16/05/2026 18:20:57</t>
  </si>
  <si>
    <t>05-16_18-20-57_multihead_2heads_run5_spsa_compact_f5_w5_h5_effsu2_lin_r1.pkl</t>
  </si>
  <si>
    <t>16/05/2026 18:22:46</t>
  </si>
  <si>
    <t>05-16_18-22-46_multihead_2heads_run6_spsa_compact_f5_w5_h5_effsu2_lin_r1.pkl</t>
  </si>
  <si>
    <t>16/05/2026 18:23:43</t>
  </si>
  <si>
    <t>05-16_18-23-43_multihead_2heads_run7_spsa_compact_f5_w5_h5_effsu2_lin_r1.pkl</t>
  </si>
  <si>
    <t>16/05/2026 18:25:03</t>
  </si>
  <si>
    <t>05-16_18-25-03_multihead_2heads_run8_spsa_compact_f5_w5_h5_effsu2_lin_r1.pkl</t>
  </si>
  <si>
    <t>16/05/2026 18:25:48</t>
  </si>
  <si>
    <t>05-16_18-25-48_multihead_2heads_run9_spsa_compact_f5_w5_h5_effsu2_lin_r1.pkl</t>
  </si>
  <si>
    <t>16/05/2026 19:08:37</t>
  </si>
  <si>
    <t>05-16_19-08-37_multihead_2heads_run0_spsa_serial_f5_w5_h5_effsu2_lin_r3.pkl</t>
  </si>
  <si>
    <t>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</t>
  </si>
  <si>
    <t>16/05/2026 19:13:06</t>
  </si>
  <si>
    <t>05-16_19-13-06_multihead_2heads_run1_spsa_serial_f5_w5_h5_effsu2_lin_r3.pkl</t>
  </si>
  <si>
    <t>16/05/2026 19:18:20</t>
  </si>
  <si>
    <t>05-16_19-18-20_multihead_2heads_run2_spsa_serial_f5_w5_h5_effsu2_lin_r3.pkl</t>
  </si>
  <si>
    <t>16/05/2026 19:25:54</t>
  </si>
  <si>
    <t>05-16_19-25-54_multihead_2heads_run3_spsa_serial_f5_w5_h5_effsu2_lin_r3.pkl</t>
  </si>
  <si>
    <t>16/05/2026 19:27:40</t>
  </si>
  <si>
    <t>05-16_19-27-40_multihead_2heads_run4_spsa_serial_f5_w5_h5_effsu2_lin_r3.pkl</t>
  </si>
  <si>
    <t>16/05/2026 19:31:35</t>
  </si>
  <si>
    <t>05-16_19-31-35_multihead_2heads_run5_spsa_serial_f5_w5_h5_effsu2_lin_r3.pkl</t>
  </si>
  <si>
    <t>16/05/2026 19:31:40</t>
  </si>
  <si>
    <t>05-16_19-31-40_multihead_2heads_run6_spsa_serial_f5_w5_h5_effsu2_lin_r3.pkl</t>
  </si>
  <si>
    <t>16/05/2026 19:32:55</t>
  </si>
  <si>
    <t>05-16_19-32-55_multihead_2heads_run7_spsa_serial_f5_w5_h5_effsu2_lin_r3.pkl</t>
  </si>
  <si>
    <t>16/05/2026 19:37:32</t>
  </si>
  <si>
    <t>05-16_19-37-32_multihead_2heads_run8_spsa_serial_f5_w5_h5_effsu2_lin_r3.pkl</t>
  </si>
  <si>
    <t>16/05/2026 19:38:21</t>
  </si>
  <si>
    <t>05-16_19-38-21_multihead_2heads_run9_spsa_serial_f5_w5_h5_effsu2_lin_r3.pkl</t>
  </si>
  <si>
    <t>16/05/2026 19:38:53</t>
  </si>
  <si>
    <t>05-16_19-38-53_multihead_2heads_run0_spsa_compact_f5_w5_h5_effsu2_lin_r3.pkl</t>
  </si>
  <si>
    <t>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</t>
  </si>
  <si>
    <t>16/05/2026 19:39:25</t>
  </si>
  <si>
    <t>05-16_19-39-25_multihead_2heads_run1_spsa_compact_f5_w5_h5_effsu2_lin_r3.pkl</t>
  </si>
  <si>
    <t>16/05/2026 19:39:55</t>
  </si>
  <si>
    <t>05-16_19-39-55_multihead_2heads_run2_spsa_compact_f5_w5_h5_effsu2_lin_r3.pkl</t>
  </si>
  <si>
    <t>16/05/2026 19:39:59</t>
  </si>
  <si>
    <t>05-16_19-39-59_multihead_2heads_run3_spsa_compact_f5_w5_h5_effsu2_lin_r3.pkl</t>
  </si>
  <si>
    <t>16/05/2026 19:40:09</t>
  </si>
  <si>
    <t>05-16_19-40-09_multihead_2heads_run4_spsa_compact_f5_w5_h5_effsu2_lin_r3.pkl</t>
  </si>
  <si>
    <t>16/05/2026 19:41:16</t>
  </si>
  <si>
    <t>05-16_19-41-16_multihead_2heads_run5_spsa_compact_f5_w5_h5_effsu2_lin_r3.pkl</t>
  </si>
  <si>
    <t>16/05/2026 19:41:33</t>
  </si>
  <si>
    <t>05-16_19-41-33_multihead_2heads_run6_spsa_compact_f5_w5_h5_effsu2_lin_r3.pkl</t>
  </si>
  <si>
    <t>16/05/2026 19:41:46</t>
  </si>
  <si>
    <t>05-16_19-41-46_multihead_2heads_run7_spsa_compact_f5_w5_h5_effsu2_lin_r3.pkl</t>
  </si>
  <si>
    <t>16/05/2026 19:41:56</t>
  </si>
  <si>
    <t>05-16_19-41-56_multihead_2heads_run8_spsa_compact_f5_w5_h5_effsu2_lin_r3.pkl</t>
  </si>
  <si>
    <t>16/05/2026 19:42:02</t>
  </si>
  <si>
    <t>05-16_19-42-02_multihead_2heads_run9_spsa_compact_f5_w5_h5_effsu2_lin_r3.pkl</t>
  </si>
  <si>
    <t>16/05/2026 19:42:06</t>
  </si>
  <si>
    <t>05-16_19-42-06_multihead_3heads_run0_spsa_serial_f5_w5_h5_effsu2_lin_r1.pkl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</si>
  <si>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</si>
  <si>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[[2, 3, 1, 0, 4, -1], [2, 3, 0, 1, 4, -1], [1, 4, 0, 2, 3, -1]]</t>
  </si>
  <si>
    <t>16/05/2026 19:42:11</t>
  </si>
  <si>
    <t>05-16_19-42-11_multihead_3heads_run1_spsa_serial_f5_w5_h5_effsu2_lin_r1.pkl</t>
  </si>
  <si>
    <t>16/05/2026 19:42:15</t>
  </si>
  <si>
    <t>05-16_19-42-15_multihead_3heads_run2_spsa_serial_f5_w5_h5_effsu2_lin_r1.pkl</t>
  </si>
  <si>
    <t>16/05/2026 19:43:47</t>
  </si>
  <si>
    <t>05-16_19-43-47_multihead_3heads_run3_spsa_serial_f5_w5_h5_effsu2_lin_r1.pkl</t>
  </si>
  <si>
    <t>16/05/2026 19:44:21</t>
  </si>
  <si>
    <t>05-16_19-44-21_multihead_3heads_run4_spsa_serial_f5_w5_h5_effsu2_lin_r1.pkl</t>
  </si>
  <si>
    <t>16/05/2026 19:44:33</t>
  </si>
  <si>
    <t>05-16_19-44-33_multihead_3heads_run5_spsa_serial_f5_w5_h5_effsu2_lin_r1.pkl</t>
  </si>
  <si>
    <t>16/05/2026 19:45:24</t>
  </si>
  <si>
    <t>05-16_19-45-24_multihead_3heads_run6_spsa_serial_f5_w5_h5_effsu2_lin_r1.pkl</t>
  </si>
  <si>
    <t>16/05/2026 19:45:43</t>
  </si>
  <si>
    <t>05-16_19-45-43_multihead_3heads_run7_spsa_serial_f5_w5_h5_effsu2_lin_r1.pkl</t>
  </si>
  <si>
    <t>16/05/2026 19:45:58</t>
  </si>
  <si>
    <t>05-16_19-45-58_multihead_3heads_run8_spsa_serial_f5_w5_h5_effsu2_lin_r1.pkl</t>
  </si>
  <si>
    <t>16/05/2026 19:46:15</t>
  </si>
  <si>
    <t>05-16_19-46-15_multihead_3heads_run9_spsa_serial_f5_w5_h5_effsu2_lin_r1.pkl</t>
  </si>
  <si>
    <t>16/05/2026 19:46:34</t>
  </si>
  <si>
    <t>05-16_19-46-34_multihead_3heads_run0_spsa_compact_f5_w5_h5_effsu2_lin_r1.pkl</t>
  </si>
  <si>
    <t>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</t>
  </si>
  <si>
    <t>16/05/2026 19:47:53</t>
  </si>
  <si>
    <t>05-16_19-47-53_multihead_3heads_run1_spsa_compact_f5_w5_h5_effsu2_lin_r1.pkl</t>
  </si>
  <si>
    <t>16/05/2026 19:48:00</t>
  </si>
  <si>
    <t>05-16_19-48-00_multihead_3heads_run2_spsa_compact_f5_w5_h5_effsu2_lin_r1.pkl</t>
  </si>
  <si>
    <t>16/05/2026 19:48:23</t>
  </si>
  <si>
    <t>05-16_19-48-23_multihead_3heads_run3_spsa_compact_f5_w5_h5_effsu2_lin_r1.pkl</t>
  </si>
  <si>
    <t>16/05/2026 19:50:03</t>
  </si>
  <si>
    <t>05-16_19-50-03_multihead_3heads_run4_spsa_compact_f5_w5_h5_effsu2_lin_r1.pkl</t>
  </si>
  <si>
    <t>16/05/2026 19:50:34</t>
  </si>
  <si>
    <t>05-16_19-50-34_multihead_3heads_run5_spsa_compact_f5_w5_h5_effsu2_lin_r1.pkl</t>
  </si>
  <si>
    <t>16/05/2026 19:51:09</t>
  </si>
  <si>
    <t>05-16_19-51-09_multihead_3heads_run6_spsa_compact_f5_w5_h5_effsu2_lin_r1.pkl</t>
  </si>
  <si>
    <t>16/05/2026 19:51:21</t>
  </si>
  <si>
    <t>05-16_19-51-21_multihead_3heads_run7_spsa_compact_f5_w5_h5_effsu2_lin_r1.pkl</t>
  </si>
  <si>
    <t>16/05/2026 19:56:08</t>
  </si>
  <si>
    <t>05-16_19-56-08_multihead_3heads_run8_spsa_compact_f5_w5_h5_effsu2_lin_r1.pkl</t>
  </si>
  <si>
    <t>16/05/2026 19:56:24</t>
  </si>
  <si>
    <t>05-16_19-56-24_multihead_3heads_run9_spsa_compact_f5_w5_h5_effsu2_lin_r1.pkl</t>
  </si>
  <si>
    <t>16/05/2026 21:12:14</t>
  </si>
  <si>
    <t>05-16_21-12-14_multihead_3heads_run0_spsa_serial_f5_w5_h5_effsu2_lin_r3.pkl</t>
  </si>
  <si>
    <t>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</t>
  </si>
  <si>
    <t>16/05/2026 21:17:35</t>
  </si>
  <si>
    <t>05-16_21-17-35_multihead_3heads_run1_spsa_serial_f5_w5_h5_effsu2_lin_r3.pkl</t>
  </si>
  <si>
    <t>16/05/2026 21:23:59</t>
  </si>
  <si>
    <t>05-16_21-23-59_multihead_3heads_run2_spsa_serial_f5_w5_h5_effsu2_lin_r3.pkl</t>
  </si>
  <si>
    <t>16/05/2026 21:31:34</t>
  </si>
  <si>
    <t>05-16_21-31-34_multihead_3heads_run3_spsa_serial_f5_w5_h5_effsu2_lin_r3.pkl</t>
  </si>
  <si>
    <t>16/05/2026 21:36:59</t>
  </si>
  <si>
    <t>05-16_21-36-59_multihead_3heads_run4_spsa_serial_f5_w5_h5_effsu2_lin_r3.pkl</t>
  </si>
  <si>
    <t>16/05/2026 21:39:15</t>
  </si>
  <si>
    <t>05-16_21-39-15_multihead_3heads_run5_spsa_serial_f5_w5_h5_effsu2_lin_r3.pkl</t>
  </si>
  <si>
    <t>16/05/2026 21:41:49</t>
  </si>
  <si>
    <t>05-16_21-41-49_multihead_3heads_run6_spsa_serial_f5_w5_h5_effsu2_lin_r3.pkl</t>
  </si>
  <si>
    <t>16/05/2026 21:48:32</t>
  </si>
  <si>
    <t>05-16_21-48-32_multihead_3heads_run0_spsa_compact_f5_w5_h5_effsu2_lin_r3.pkl</t>
  </si>
  <si>
    <t>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</t>
  </si>
  <si>
    <t>16/05/2026 21:48:44</t>
  </si>
  <si>
    <t>05-16_21-48-44_multihead_3heads_run1_spsa_compact_f5_w5_h5_effsu2_lin_r3.pkl</t>
  </si>
  <si>
    <t>16/05/2026 21:49:00</t>
  </si>
  <si>
    <t>05-16_21-49-00_multihead_3heads_run2_spsa_compact_f5_w5_h5_effsu2_lin_r3.pkl</t>
  </si>
  <si>
    <t>16/05/2026 21:49:30</t>
  </si>
  <si>
    <t>05-16_21-49-30_multihead_3heads_run3_spsa_compact_f5_w5_h5_effsu2_lin_r3.pkl</t>
  </si>
  <si>
    <t>16/05/2026 21:49:49</t>
  </si>
  <si>
    <t>05-16_21-49-49_multihead_3heads_run4_spsa_compact_f5_w5_h5_effsu2_lin_r3.pkl</t>
  </si>
  <si>
    <t>16/05/2026 21:49:56</t>
  </si>
  <si>
    <t>05-16_21-49-56_multihead_3heads_run5_spsa_compact_f5_w5_h5_effsu2_lin_r3.pkl</t>
  </si>
  <si>
    <t>16/05/2026 21:50:07</t>
  </si>
  <si>
    <t>05-16_21-50-07_multihead_3heads_run6_spsa_compact_f5_w5_h5_effsu2_lin_r3.pkl</t>
  </si>
  <si>
    <t>16/05/2026 21:51:32</t>
  </si>
  <si>
    <t>05-16_21-51-32_multihead_3heads_run7_spsa_compact_f5_w5_h5_effsu2_lin_r3.pkl</t>
  </si>
  <si>
    <t>16/05/2026 21:53:58</t>
  </si>
  <si>
    <t>05-16_21-53-58_multihead_3heads_run8_spsa_compact_f5_w5_h5_effsu2_lin_r3.pkl</t>
  </si>
  <si>
    <t>16/05/2026 21:59:50</t>
  </si>
  <si>
    <t>05-16_21-59-50_multihead_3heads_run9_spsa_compact_f5_w5_h5_effsu2_lin_r3.pkl</t>
  </si>
  <si>
    <t>16/05/2026 21:59:52</t>
  </si>
  <si>
    <t>05-16_21-59-52_multihead_3heads_run0_spsa_serial_f5_w5_h5_effsu2_lin_r1.pkl</t>
  </si>
  <si>
    <t>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</si>
  <si>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[[4, 3, 1, 0, 2, -1], [2, 3, 0, 1, 4, -1], [1, 4, 0, 2, 3, -1]]</t>
  </si>
  <si>
    <t>16/05/2026 22:00:04</t>
  </si>
  <si>
    <t>05-16_22-00-04_multihead_3heads_run1_spsa_serial_f5_w5_h5_effsu2_lin_r1.pkl</t>
  </si>
  <si>
    <t>16/05/2026 22:00:39</t>
  </si>
  <si>
    <t>05-16_22-00-39_multihead_3heads_run2_spsa_serial_f5_w5_h5_effsu2_lin_r1.pkl</t>
  </si>
  <si>
    <t>16/05/2026 22:00:54</t>
  </si>
  <si>
    <t>05-16_22-00-54_multihead_3heads_run3_spsa_serial_f5_w5_h5_effsu2_lin_r1.pkl</t>
  </si>
  <si>
    <t>16/05/2026 22:03:14</t>
  </si>
  <si>
    <t>05-16_22-03-14_multihead_3heads_run4_spsa_serial_f5_w5_h5_effsu2_lin_r1.pkl</t>
  </si>
  <si>
    <t>16/05/2026 22:03:40</t>
  </si>
  <si>
    <t>05-16_22-03-40_multihead_3heads_run5_spsa_serial_f5_w5_h5_effsu2_lin_r1.pkl</t>
  </si>
  <si>
    <t>16/05/2026 22:04:28</t>
  </si>
  <si>
    <t>05-16_22-04-28_multihead_3heads_run6_spsa_serial_f5_w5_h5_effsu2_lin_r1.pkl</t>
  </si>
  <si>
    <t>16/05/2026 22:07:06</t>
  </si>
  <si>
    <t>05-16_22-07-06_multihead_3heads_run7_spsa_serial_f5_w5_h5_effsu2_lin_r1.pkl</t>
  </si>
  <si>
    <t>16/05/2026 22:08:19</t>
  </si>
  <si>
    <t>05-16_22-08-19_multihead_3heads_run8_spsa_serial_f5_w5_h5_effsu2_lin_r1.pkl</t>
  </si>
  <si>
    <t>16/05/2026 22:08:28</t>
  </si>
  <si>
    <t>05-16_22-08-28_multihead_3heads_run9_spsa_serial_f5_w5_h5_effsu2_lin_r1.pkl</t>
  </si>
  <si>
    <t>16/05/2026 22:08:53</t>
  </si>
  <si>
    <t>05-16_22-08-53_multihead_3heads_run0_spsa_compact_f5_w5_h5_effsu2_lin_r1.pkl</t>
  </si>
  <si>
    <t>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</t>
  </si>
  <si>
    <t>16/05/2026 22:11:42</t>
  </si>
  <si>
    <t>05-16_22-11-42_multihead_3heads_run1_spsa_compact_f5_w5_h5_effsu2_lin_r1.pkl</t>
  </si>
  <si>
    <t>16/05/2026 22:12:31</t>
  </si>
  <si>
    <t>05-16_22-12-31_multihead_3heads_run2_spsa_compact_f5_w5_h5_effsu2_lin_r1.pkl</t>
  </si>
  <si>
    <t>16/05/2026 22:15:10</t>
  </si>
  <si>
    <t>05-16_22-15-10_multihead_3heads_run3_spsa_compact_f5_w5_h5_effsu2_lin_r1.pkl</t>
  </si>
  <si>
    <t>16/05/2026 22:15:15</t>
  </si>
  <si>
    <t>05-16_22-15-15_multihead_3heads_run4_spsa_compact_f5_w5_h5_effsu2_lin_r1.pkl</t>
  </si>
  <si>
    <t>16/05/2026 22:16:02</t>
  </si>
  <si>
    <t>05-16_22-16-02_multihead_3heads_run5_spsa_compact_f5_w5_h5_effsu2_lin_r1.pkl</t>
  </si>
  <si>
    <t>16/05/2026 22:17:23</t>
  </si>
  <si>
    <t>05-16_22-17-23_multihead_3heads_run7_spsa_compact_f5_w5_h5_effsu2_lin_r1.pkl</t>
  </si>
  <si>
    <t>16/05/2026 22:17:27</t>
  </si>
  <si>
    <t>05-16_22-17-27_multihead_3heads_run6_spsa_compact_f5_w5_h5_effsu2_lin_r1.pkl</t>
  </si>
  <si>
    <t>16/05/2026 22:17:30</t>
  </si>
  <si>
    <t>05-16_22-17-30_multihead_3heads_run8_spsa_compact_f5_w5_h5_effsu2_lin_r1.pkl</t>
  </si>
  <si>
    <t>16/05/2026 22:21:57</t>
  </si>
  <si>
    <t>05-16_22-21-57_multihead_3heads_run9_spsa_compact_f5_w5_h5_effsu2_lin_r1.pkl</t>
  </si>
  <si>
    <t>17/05/2026 00:32:57</t>
  </si>
  <si>
    <t>05-17_00-32-57_multihead_3heads_run0_spsa_compact_f5_w5_h5_effsu2_lin_r3.pkl</t>
  </si>
  <si>
    <t>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</t>
  </si>
  <si>
    <t>17/05/2026 00:34:27</t>
  </si>
  <si>
    <t>05-17_00-34-27_multihead_3heads_run1_spsa_compact_f5_w5_h5_effsu2_lin_r3.pkl</t>
  </si>
  <si>
    <t>17/05/2026 00:35:19</t>
  </si>
  <si>
    <t>05-17_00-35-19_multihead_3heads_run2_spsa_compact_f5_w5_h5_effsu2_lin_r3.pkl</t>
  </si>
  <si>
    <t>17/05/2026 00:35:24</t>
  </si>
  <si>
    <t>05-17_00-35-24_multihead_3heads_run3_spsa_compact_f5_w5_h5_effsu2_lin_r3.pkl</t>
  </si>
  <si>
    <t>17/05/2026 00:35:36</t>
  </si>
  <si>
    <t>05-17_00-35-36_multihead_3heads_run4_spsa_compact_f5_w5_h5_effsu2_lin_r3.pkl</t>
  </si>
  <si>
    <t>17/05/2026 00:35:49</t>
  </si>
  <si>
    <t>05-17_00-35-49_multihead_3heads_run5_spsa_compact_f5_w5_h5_effsu2_lin_r3.pkl</t>
  </si>
  <si>
    <t>17/05/2026 00:37:29</t>
  </si>
  <si>
    <t>05-17_00-37-29_multihead_3heads_run6_spsa_compact_f5_w5_h5_effsu2_lin_r3.pkl</t>
  </si>
  <si>
    <t>17/05/2026 00:39:17</t>
  </si>
  <si>
    <t>05-17_00-39-17_multihead_3heads_run7_spsa_compact_f5_w5_h5_effsu2_lin_r3.pkl</t>
  </si>
  <si>
    <t>17/05/2026 00:42:59</t>
  </si>
  <si>
    <t>05-17_00-42-59_multihead_3heads_run8_spsa_compact_f5_w5_h5_effsu2_lin_r3.pkl</t>
  </si>
  <si>
    <t>17/05/2026 00:43:25</t>
  </si>
  <si>
    <t>05-17_00-43-25_multihead_3heads_run9_spsa_compact_f5_w5_h5_effsu2_lin_r3.pkl</t>
  </si>
  <si>
    <t>17/05/2026 00:51:07</t>
  </si>
  <si>
    <t>05-17_00-51-07_multihead_3heads_run0_spsa_serial_f5_w5_h5_effsu2_lin_r1.pkl</t>
  </si>
  <si>
    <t>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</t>
  </si>
  <si>
    <t>[[-1, 3, 1, 0, 2, 4], [-1, 1, 0, 2, 3, 4], [-1, 1, 0, 3, 2, 4]]</t>
  </si>
  <si>
    <t>17/05/2026 01:00:10</t>
  </si>
  <si>
    <t>05-17_01-00-10_multihead_3heads_run1_spsa_serial_f5_w5_h5_effsu2_lin_r1.pkl</t>
  </si>
  <si>
    <t>17/05/2026 01:04:32</t>
  </si>
  <si>
    <t>05-17_01-04-32_multihead_3heads_run2_spsa_serial_f5_w5_h5_effsu2_lin_r1.pkl</t>
  </si>
  <si>
    <t>17/05/2026 01:10:55</t>
  </si>
  <si>
    <t>05-17_01-10-55_multihead_3heads_run3_spsa_serial_f5_w5_h5_effsu2_lin_r1.pkl</t>
  </si>
  <si>
    <t>17/05/2026 01:18:49</t>
  </si>
  <si>
    <t>05-17_01-18-49_multihead_3heads_run4_spsa_serial_f5_w5_h5_effsu2_lin_r1.pkl</t>
  </si>
  <si>
    <t>17/05/2026 01:21:27</t>
  </si>
  <si>
    <t>05-17_01-21-27_multihead_3heads_run5_spsa_serial_f5_w5_h5_effsu2_lin_r1.pkl</t>
  </si>
  <si>
    <t>17/05/2026 01:22:27</t>
  </si>
  <si>
    <t>05-17_01-22-27_multihead_3heads_run6_spsa_serial_f5_w5_h5_effsu2_lin_r1.pkl</t>
  </si>
  <si>
    <t>17/05/2026 01:22:29</t>
  </si>
  <si>
    <t>05-17_01-22-29_multihead_3heads_run7_spsa_serial_f5_w5_h5_effsu2_lin_r1.pkl</t>
  </si>
  <si>
    <t>17/05/2026 01:22:49</t>
  </si>
  <si>
    <t>05-17_01-22-49_multihead_3heads_run8_spsa_serial_f5_w5_h5_effsu2_lin_r1.pkl</t>
  </si>
  <si>
    <t>17/05/2026 01:22:51</t>
  </si>
  <si>
    <t>05-17_01-22-51_multihead_3heads_run9_spsa_serial_f5_w5_h5_effsu2_lin_r1.pkl</t>
  </si>
  <si>
    <t>17/05/2026 01:23:38</t>
  </si>
  <si>
    <t>05-17_01-23-38_multihead_3heads_run0_spsa_compact_f5_w5_h5_effsu2_lin_r1.pkl</t>
  </si>
  <si>
    <t>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</t>
  </si>
  <si>
    <t>17/05/2026 01:26:19</t>
  </si>
  <si>
    <t>05-17_01-26-19_multihead_3heads_run1_spsa_compact_f5_w5_h5_effsu2_lin_r1.pkl</t>
  </si>
  <si>
    <t>17/05/2026 01:27:15</t>
  </si>
  <si>
    <t>05-17_01-27-15_multihead_3heads_run2_spsa_compact_f5_w5_h5_effsu2_lin_r1.pkl</t>
  </si>
  <si>
    <t>17/05/2026 01:28:15</t>
  </si>
  <si>
    <t>05-17_01-28-15_multihead_3heads_run3_spsa_compact_f5_w5_h5_effsu2_lin_r1.pkl</t>
  </si>
  <si>
    <t>17/05/2026 01:30:14</t>
  </si>
  <si>
    <t>05-17_01-30-14_multihead_3heads_run4_spsa_compact_f5_w5_h5_effsu2_lin_r1.pkl</t>
  </si>
  <si>
    <t>17/05/2026 01:31:17</t>
  </si>
  <si>
    <t>05-17_01-31-17_multihead_3heads_run5_spsa_compact_f5_w5_h5_effsu2_lin_r1.pkl</t>
  </si>
  <si>
    <t>17/05/2026 01:36:08</t>
  </si>
  <si>
    <t>05-17_01-36-08_multihead_3heads_run6_spsa_compact_f5_w5_h5_effsu2_lin_r1.pkl</t>
  </si>
  <si>
    <t>19/05/2026 10:12:05</t>
  </si>
  <si>
    <t>05-19_10-12-05_multihead_3heads_run6_spsa_compact_f5_w5_h5_effsu2_lin_r1.pkl</t>
  </si>
  <si>
    <t>Etiquetas de columna</t>
  </si>
  <si>
    <t>Promedio de Val Global Open R2</t>
  </si>
  <si>
    <t>Promedio de Surge Velocity Global open R2</t>
  </si>
  <si>
    <t>Promedio de Sway Velocity Global open R2</t>
  </si>
  <si>
    <t>Promedio de Yaw Rate Global open R2</t>
  </si>
  <si>
    <t>Promedio de Yaw Angle Global open R2</t>
  </si>
  <si>
    <t>Total Promedio de Val Global Open R2</t>
  </si>
  <si>
    <t>Total Promedio de Surge Velocity Global open R2</t>
  </si>
  <si>
    <t>Total Promedio de Sway Velocity Global open R2</t>
  </si>
  <si>
    <t>Total Promedio de Yaw Rate Global open R2</t>
  </si>
  <si>
    <t>Total Promedio de Yaw Angle Global open R2</t>
  </si>
  <si>
    <t>Etiquetas de fila</t>
  </si>
  <si>
    <t>Total general</t>
  </si>
  <si>
    <t>05-19_10-12-05_multihead_3heads_run0_spsa_serial_f5_w5_h5_effsu2_lin_r3.pkl</t>
  </si>
  <si>
    <t>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</t>
  </si>
  <si>
    <t>05-19_10-12-05_multihead_3heads_run1_spsa_serial_f5_w5_h5_effsu2_lin_r3.pkl</t>
  </si>
  <si>
    <t>05-19_10-12-05_multihead_3heads_run2_spsa_serial_f5_w5_h5_effsu2_lin_r3.pkl</t>
  </si>
  <si>
    <t>05-19_10-12-05_multihead_3heads_run3_spsa_serial_f5_w5_h5_effsu2_lin_r3.pkl</t>
  </si>
  <si>
    <t>05-19_10-12-05_multihead_3heads_run4_spsa_serial_f5_w5_h5_effsu2_lin_r3.pkl</t>
  </si>
  <si>
    <t>05-19_10-12-05_multihead_3heads_run5_spsa_serial_f5_w5_h5_effsu2_lin_r3.pkl</t>
  </si>
  <si>
    <t>05-19_10-12-05_multihead_3heads_run6_spsa_serial_f5_w5_h5_effsu2_lin_r3.pkl</t>
  </si>
  <si>
    <t>05-19_10-12-05_multihead_3heads_run7_spsa_serial_f5_w5_h5_effsu2_lin_r3.pkl</t>
  </si>
  <si>
    <t>05-19_10-12-05_multihead_3heads_run8_spsa_serial_f5_w5_h5_effsu2_lin_r3.pkl</t>
  </si>
  <si>
    <t>05-19_10-12-05_multihead_3heads_run9_spsa_compact_f5_w5_h5_effsu2_lin_r3.pkl</t>
  </si>
  <si>
    <t>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</t>
  </si>
  <si>
    <t>19/05/2026 10:12:06</t>
  </si>
  <si>
    <t>05-19_10-12-06_multihead_3heads_run0_spsa_compact_f5_w5_h5_effsu2_lin_r1.pkl</t>
  </si>
  <si>
    <t>[['sv', 'yr'], ['wv', 'rarad'], ['yr', 'ya', 'rarad']]</t>
  </si>
  <si>
    <t>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</t>
  </si>
  <si>
    <t>[[0, 1, -1], [0, 1, -1], [0, 1, 2]]</t>
  </si>
  <si>
    <t>05-19_10-12-06_multihead_3heads_run2_spsa_compact_f5_w5_h5_effsu2_lin_r3.pkl</t>
  </si>
  <si>
    <t>05-19_10-12-06_multihead_3heads_run6_spsa_serial_f5_w5_h5_effsu2_lin_r1.pkl</t>
  </si>
  <si>
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</si>
  <si>
    <t>05-19_10-12-06_multihead_3heads_run9_spsa_serial_f5_w5_h5_effsu2_lin_r3.pkl</t>
  </si>
  <si>
    <t>19/05/2026 10:15:16</t>
  </si>
  <si>
    <t>05-19_10-15-16_multihead_3heads_run6_spsa_compact_f5_w5_h5_effsu2_lin_r1.pkl</t>
  </si>
  <si>
    <t>19/05/2026 11:56:19</t>
  </si>
  <si>
    <t>05-19_11-56-19_multihead_3heads_run7_spsa_compact_f5_w5_h5_effsu2_lin_r1.pkl</t>
  </si>
  <si>
    <t>05-19_11-56-19_multihead_3heads_run8_spsa_compact_f5_w5_h5_effsu2_lin_r1.pkl</t>
  </si>
  <si>
    <t>19/05/2026 11:57:51</t>
  </si>
  <si>
    <t>05-19_11-57-51_multihead_3heads_run9_spsa_compact_f5_w5_h5_effsu2_lin_r1.pkl</t>
  </si>
  <si>
    <t>19/05/2026 11:58:50</t>
  </si>
  <si>
    <t>05-19_11-58-50_multihead_3heads_run0_spsa_serial_f5_w5_h5_effsu2_lin_r3.pkl</t>
  </si>
  <si>
    <t>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</t>
  </si>
  <si>
    <t>19/05/2026 12:01:50</t>
  </si>
  <si>
    <t>05-19_12-01-50_multihead_3heads_run1_spsa_serial_f5_w5_h5_effsu2_lin_r3.pkl</t>
  </si>
  <si>
    <t>19/05/2026 12:02:19</t>
  </si>
  <si>
    <t>05-19_12-02-19_multihead_3heads_run2_spsa_serial_f5_w5_h5_effsu2_lin_r3.pkl</t>
  </si>
  <si>
    <t>19/05/2026 12:04:50</t>
  </si>
  <si>
    <t>05-19_12-04-50_multihead_3heads_run3_spsa_serial_f5_w5_h5_effsu2_lin_r3.pkl</t>
  </si>
  <si>
    <t>19/05/2026 12:06:50</t>
  </si>
  <si>
    <t>05-19_12-06-50_multihead_3heads_run4_spsa_serial_f5_w5_h5_effsu2_lin_r3.pkl</t>
  </si>
  <si>
    <t>19/05/2026 12:16:22</t>
  </si>
  <si>
    <t>05-19_12-16-22_multihead_3heads_run5_spsa_serial_f5_w5_h5_effsu2_lin_r3.pkl</t>
  </si>
  <si>
    <t>19/05/2026 12:16:51</t>
  </si>
  <si>
    <t>05-19_12-16-51_multihead_3heads_run6_spsa_serial_f5_w5_h5_effsu2_lin_r3.pkl</t>
  </si>
  <si>
    <t>05-19_12-16-51_multihead_3heads_run7_spsa_serial_f5_w5_h5_effsu2_lin_r3.pkl</t>
  </si>
  <si>
    <t>19/05/2026 12:17:22</t>
  </si>
  <si>
    <t>05-19_12-17-22_multihead_3heads_run8_spsa_serial_f5_w5_h5_effsu2_lin_r3.pkl</t>
  </si>
  <si>
    <t>19/05/2026 12:17:51</t>
  </si>
  <si>
    <t>05-19_12-17-51_multihead_3heads_run0_spsa_compact_f5_w5_h5_effsu2_lin_r3.pkl</t>
  </si>
  <si>
    <t>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</t>
  </si>
  <si>
    <t>05-19_12-17-51_multihead_3heads_run9_spsa_serial_f5_w5_h5_effsu2_lin_r3.pkl</t>
  </si>
  <si>
    <t>19/05/2026 12:19:52</t>
  </si>
  <si>
    <t>05-19_12-19-52_multihead_3heads_run1_spsa_compact_f5_w5_h5_effsu2_lin_r3.pkl</t>
  </si>
  <si>
    <t>19/05/2026 12:19:56</t>
  </si>
  <si>
    <t>05-19_12-19-56_multihead_3heads_run2_spsa_compact_f5_w5_h5_effsu2_lin_r3.pkl</t>
  </si>
  <si>
    <t>19/05/2026 12:20:21</t>
  </si>
  <si>
    <t>05-19_12-20-21_multihead_3heads_run3_spsa_compact_f5_w5_h5_effsu2_lin_r3.pkl</t>
  </si>
  <si>
    <t>19/05/2026 12:27:22</t>
  </si>
  <si>
    <t>05-19_12-27-22_multihead_3heads_run4_spsa_compact_f5_w5_h5_effsu2_lin_r3.pkl</t>
  </si>
  <si>
    <t>19/05/2026 12:28:21</t>
  </si>
  <si>
    <t>05-19_12-28-21_multihead_3heads_run5_spsa_compact_f5_w5_h5_effsu2_lin_r3.pkl</t>
  </si>
  <si>
    <t>19/05/2026 12:29:22</t>
  </si>
  <si>
    <t>05-19_12-29-22_multihead_3heads_run6_spsa_compact_f5_w5_h5_effsu2_lin_r3.pkl</t>
  </si>
  <si>
    <t>19/05/2026 13:36:21</t>
  </si>
  <si>
    <t>05-19_13-36-21_multihead_3heads_run7_spsa_compact_f5_w5_h5_effsu2_lin_r3.pkl</t>
  </si>
  <si>
    <t>19/05/2026 13:39:20</t>
  </si>
  <si>
    <t>05-19_13-39-20_multihead_3heads_run8_spsa_compact_f5_w5_h5_effsu2_lin_r3.pkl</t>
  </si>
  <si>
    <t>19/05/2026 13:40:51</t>
  </si>
  <si>
    <t>05-19_13-40-51_multihead_3heads_run9_spsa_compact_f5_w5_h5_effsu2_lin_r3.pkl</t>
  </si>
  <si>
    <t>19/05/2026 13:46:24</t>
  </si>
  <si>
    <t>05-19_13-46-24_multihead_3heads_run0_spsa_serial_f5_w5_h5_effsu2_lin_r1.pkl</t>
  </si>
  <si>
    <t>[['sv', 'rarad'], ['wv', 'rarad'], ['yr', 'ya', 'rarad']]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</si>
  <si>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</si>
  <si>
    <t>19/05/2026 13:46:53</t>
  </si>
  <si>
    <t>05-19_13-46-53_multihead_3heads_run1_spsa_serial_f5_w5_h5_effsu2_lin_r1.pkl</t>
  </si>
  <si>
    <t>19/05/2026 13:48:21</t>
  </si>
  <si>
    <t>05-19_13-48-21_multihead_3heads_run2_spsa_serial_f5_w5_h5_effsu2_lin_r1.pkl</t>
  </si>
  <si>
    <t>19/05/2026 13:48:22</t>
  </si>
  <si>
    <t>05-19_13-48-22_multihead_3heads_run3_spsa_serial_f5_w5_h5_effsu2_lin_r1.pkl</t>
  </si>
  <si>
    <t>05-19_13-48-22_multihead_3heads_run4_spsa_serial_f5_w5_h5_effsu2_lin_r1.pkl</t>
  </si>
  <si>
    <t>19/05/2026 13:49:21</t>
  </si>
  <si>
    <t>05-19_13-49-21_multihead_3heads_run5_spsa_serial_f5_w5_h5_effsu2_lin_r1.pkl</t>
  </si>
  <si>
    <t>19/05/2026 13:50:22</t>
  </si>
  <si>
    <t>05-19_13-50-22_multihead_3heads_run6_spsa_serial_f5_w5_h5_effsu2_lin_r1.pkl</t>
  </si>
  <si>
    <t>19/05/2026 13:50:53</t>
  </si>
  <si>
    <t>05-19_13-50-53_multihead_3heads_run7_spsa_serial_f5_w5_h5_effsu2_lin_r1.pkl</t>
  </si>
  <si>
    <t>19/05/2026 13:52:53</t>
  </si>
  <si>
    <t>05-19_13-52-53_multihead_3heads_run8_spsa_serial_f5_w5_h5_effsu2_lin_r1.pkl</t>
  </si>
  <si>
    <t>19/05/2026 13:53:21</t>
  </si>
  <si>
    <t>05-19_13-53-21_multihead_3heads_run9_spsa_serial_f5_w5_h5_effsu2_lin_r1.pkl</t>
  </si>
  <si>
    <t>19/05/2026 14:30:21</t>
  </si>
  <si>
    <t>05-19_14-30-21_multihead_3heads_run0_spsa_compact_f5_w5_h5_effsu2_lin_r1.pkl</t>
  </si>
  <si>
    <t>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</t>
  </si>
  <si>
    <t>19/05/2026 14:34:21</t>
  </si>
  <si>
    <t>05-19_14-34-21_multihead_3heads_run1_spsa_compact_f5_w5_h5_effsu2_lin_r1.pkl</t>
  </si>
  <si>
    <t>19/05/2026 14:34:51</t>
  </si>
  <si>
    <t>05-19_14-34-51_multihead_3heads_run2_spsa_compact_f5_w5_h5_effsu2_lin_r1.pkl</t>
  </si>
  <si>
    <t>19/05/2026 14:36:21</t>
  </si>
  <si>
    <t>05-19_14-36-21_multihead_3heads_run3_spsa_compact_f5_w5_h5_effsu2_lin_r1.pkl</t>
  </si>
  <si>
    <t>19/05/2026 14:39:52</t>
  </si>
  <si>
    <t>05-19_14-39-52_multihead_3heads_run4_spsa_compact_f5_w5_h5_effsu2_lin_r1.pkl</t>
  </si>
  <si>
    <t>19/05/2026 14:46:54</t>
  </si>
  <si>
    <t>05-19_14-46-54_multihead_3heads_run5_spsa_compact_f5_w5_h5_effsu2_lin_r1.pkl</t>
  </si>
  <si>
    <t>19/05/2026 14:47:22</t>
  </si>
  <si>
    <t>05-19_14-47-22_multihead_3heads_run6_spsa_compact_f5_w5_h5_effsu2_lin_r1.pkl</t>
  </si>
  <si>
    <t>19/05/2026 14:50:54</t>
  </si>
  <si>
    <t>05-19_14-50-54_multihead_3heads_run8_spsa_compact_f5_w5_h5_effsu2_lin_r1.pkl</t>
  </si>
  <si>
    <t>19/05/2026 14:50:58</t>
  </si>
  <si>
    <t>05-19_14-50-58_multihead_3heads_run7_spsa_compact_f5_w5_h5_effsu2_lin_r1.pkl</t>
  </si>
  <si>
    <t>19/05/2026 14:51:22</t>
  </si>
  <si>
    <t>05-19_14-51-22_multihead_3heads_run9_spsa_compact_f5_w5_h5_effsu2_lin_r1.pkl</t>
  </si>
  <si>
    <t>19/05/2026 14:52:55</t>
  </si>
  <si>
    <t>05-19_14-52-55_multihead_3heads_run0_spsa_serial_f5_w5_h5_effsu2_lin_r3.pkl</t>
  </si>
  <si>
    <t>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</t>
  </si>
  <si>
    <t>19/05/2026 14:53:54</t>
  </si>
  <si>
    <t>05-19_14-53-54_multihead_3heads_run1_spsa_serial_f5_w5_h5_effsu2_lin_r3.pkl</t>
  </si>
  <si>
    <t>19/05/2026 14:55:55</t>
  </si>
  <si>
    <t>05-19_14-55-55_multihead_3heads_run2_spsa_serial_f5_w5_h5_effsu2_lin_r3.pkl</t>
  </si>
  <si>
    <t>19/05/2026 14:56:22</t>
  </si>
  <si>
    <t>05-19_14-56-22_multihead_3heads_run3_spsa_serial_f5_w5_h5_effsu2_lin_r3.pkl</t>
  </si>
  <si>
    <t>19/05/2026 14:57:23</t>
  </si>
  <si>
    <t>05-19_14-57-23_multihead_3heads_run4_spsa_serial_f5_w5_h5_effsu2_lin_r3.pkl</t>
  </si>
  <si>
    <t>19/05/2026 15:16:55</t>
  </si>
  <si>
    <t>05-19_15-16-55_multihead_3heads_run5_spsa_serial_f5_w5_h5_effsu2_lin_r3.pkl</t>
  </si>
  <si>
    <t>19/05/2026 15:17:54</t>
  </si>
  <si>
    <t>05-19_15-17-54_multihead_3heads_run6_spsa_serial_f5_w5_h5_effsu2_lin_r3.pkl</t>
  </si>
  <si>
    <t>19/05/2026 15:18:54</t>
  </si>
  <si>
    <t>05-19_15-18-54_multihead_3heads_run7_spsa_serial_f5_w5_h5_effsu2_lin_r3.pkl</t>
  </si>
  <si>
    <t>05-19_15-18-54_multihead_3heads_run8_spsa_serial_f5_w5_h5_effsu2_lin_r3.pkl</t>
  </si>
  <si>
    <t>19/05/2026 15:20:55</t>
  </si>
  <si>
    <t>05-19_15-20-55_multihead_3heads_run9_spsa_serial_f5_w5_h5_effsu2_lin_r3.pkl</t>
  </si>
  <si>
    <t>19/05/2026 15:20:59</t>
  </si>
  <si>
    <t>05-19_15-20-59_multihead_3heads_run0_spsa_compact_f5_w5_h5_effsu2_lin_r3.pkl</t>
  </si>
  <si>
    <t>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</t>
  </si>
  <si>
    <t>19/05/2026 15:21:23</t>
  </si>
  <si>
    <t>05-19_15-21-23_multihead_3heads_run1_spsa_compact_f5_w5_h5_effsu2_lin_r3.pkl</t>
  </si>
  <si>
    <t>19/05/2026 15:23:23</t>
  </si>
  <si>
    <t>05-19_15-23-23_multihead_3heads_run3_spsa_compact_f5_w5_h5_effsu2_lin_r3.pkl</t>
  </si>
  <si>
    <t>19/05/2026 15:23:29</t>
  </si>
  <si>
    <t>05-19_15-23-29_multihead_3heads_run2_spsa_compact_f5_w5_h5_effsu2_lin_r3.pkl</t>
  </si>
  <si>
    <t>19/05/2026 15:28:23</t>
  </si>
  <si>
    <t>05-19_15-28-23_multihead_3heads_run4_spsa_compact_f5_w5_h5_effsu2_lin_r3.pkl</t>
  </si>
  <si>
    <t>19/05/2026 15:29:54</t>
  </si>
  <si>
    <t>05-19_15-29-54_multihead_3heads_run5_spsa_compact_f5_w5_h5_effsu2_lin_r3.pkl</t>
  </si>
  <si>
    <t>19/05/2026 15:34:55</t>
  </si>
  <si>
    <t>05-19_15-34-55_multihead_3heads_run6_spsa_compact_f5_w5_h5_effsu2_lin_r3.pkl</t>
  </si>
  <si>
    <t>19/05/2026 15:49:55</t>
  </si>
  <si>
    <t>05-19_15-49-55_multihead_3heads_run7_spsa_compact_f5_w5_h5_effsu2_lin_r3.pkl</t>
  </si>
  <si>
    <t>19/05/2026 15:50:22</t>
  </si>
  <si>
    <t>05-19_15-50-22_multihead_3heads_run8_spsa_compact_f5_w5_h5_effsu2_lin_r3.pkl</t>
  </si>
  <si>
    <t>19/05/2026 15:50:55</t>
  </si>
  <si>
    <t>05-19_15-50-55_multihead_3heads_run0_spsa_serial_f5_w5_h5_effsu2_lin_r1.pkl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</si>
  <si>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</si>
  <si>
    <t>[[0, 1, -1], [0, 1, -1], [0, 2, -1, 2, 1, -1]]</t>
  </si>
  <si>
    <t>05-19_15-50-55_multihead_3heads_run9_spsa_compact_f5_w5_h5_effsu2_lin_r3.pkl</t>
  </si>
  <si>
    <t>19/05/2026 15:51:22</t>
  </si>
  <si>
    <t>05-19_15-51-22_multihead_3heads_run1_spsa_serial_f5_w5_h5_effsu2_lin_r1.pkl</t>
  </si>
  <si>
    <t>19/05/2026 15:52:23</t>
  </si>
  <si>
    <t>05-19_15-52-23_multihead_3heads_run2_spsa_serial_f5_w5_h5_effsu2_lin_r1.pkl</t>
  </si>
  <si>
    <t>19/05/2026 15:53:55</t>
  </si>
  <si>
    <t>05-19_15-53-55_multihead_3heads_run3_spsa_serial_f5_w5_h5_effsu2_lin_r1.pkl</t>
  </si>
  <si>
    <t>19/05/2026 15:54:54</t>
  </si>
  <si>
    <t>05-19_15-54-54_multihead_3heads_run4_spsa_serial_f5_w5_h5_effsu2_lin_r1.pkl</t>
  </si>
  <si>
    <t>19/05/2026 15:55:23</t>
  </si>
  <si>
    <t>05-19_15-55-23_multihead_3heads_run5_spsa_serial_f5_w5_h5_effsu2_lin_r1.pkl</t>
  </si>
  <si>
    <t>19/05/2026 15:56:56</t>
  </si>
  <si>
    <t>05-19_15-56-56_multihead_3heads_run6_spsa_serial_f5_w5_h5_effsu2_lin_r1.pkl</t>
  </si>
  <si>
    <t>19/05/2026 16:08:21</t>
  </si>
  <si>
    <t>05-19_16-08-21_multihead_3heads_run7_spsa_serial_f5_w5_h5_effsu2_lin_r1.pkl</t>
  </si>
  <si>
    <t>19/05/2026 16:10:53</t>
  </si>
  <si>
    <t>05-19_16-10-53_multihead_3heads_run8_spsa_serial_f5_w5_h5_effsu2_lin_r1.pkl</t>
  </si>
  <si>
    <t>19/05/2026 16:13:22</t>
  </si>
  <si>
    <t>05-19_16-13-22_multihead_3heads_run9_spsa_serial_f5_w5_h5_effsu2_lin_r1.pkl</t>
  </si>
  <si>
    <t>19/05/2026 16:13:23</t>
  </si>
  <si>
    <t>05-19_16-13-23_multihead_3heads_run0_spsa_compact_f5_w5_h5_effsu2_lin_r1.pkl</t>
  </si>
  <si>
    <t>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</t>
  </si>
  <si>
    <t>19/05/2026 16:14:20</t>
  </si>
  <si>
    <t>05-19_16-14-20_multihead_3heads_run1_spsa_compact_f5_w5_h5_effsu2_lin_r1.pkl</t>
  </si>
  <si>
    <t>19/05/2026 16:14:54</t>
  </si>
  <si>
    <t>05-19_16-14-54_multihead_3heads_run2_spsa_compact_f5_w5_h5_effsu2_lin_r1.pkl</t>
  </si>
  <si>
    <t>19/05/2026 16:16:21</t>
  </si>
  <si>
    <t>05-19_16-16-21_multihead_3heads_run3_spsa_compact_f5_w5_h5_effsu2_lin_r1.pkl</t>
  </si>
  <si>
    <t>19/05/2026 16:18:54</t>
  </si>
  <si>
    <t>05-19_16-18-54_multihead_3heads_run4_spsa_compact_f5_w5_h5_effsu2_lin_r1.pkl</t>
  </si>
  <si>
    <t>19/05/2026 16:48:56</t>
  </si>
  <si>
    <t>05-19_16-48-56_multihead_3heads_run5_spsa_compact_f5_w5_h5_effsu2_lin_r1.pkl</t>
  </si>
  <si>
    <t>19/05/2026 16:50:23</t>
  </si>
  <si>
    <t>05-19_16-50-23_multihead_3heads_run6_spsa_compact_f5_w5_h5_effsu2_lin_r1.pkl</t>
  </si>
  <si>
    <t>19/05/2026 16:52:23</t>
  </si>
  <si>
    <t>05-19_16-52-23_multihead_3heads_run7_spsa_compact_f5_w5_h5_effsu2_lin_r1.pkl</t>
  </si>
  <si>
    <t>19/05/2026 16:52:55</t>
  </si>
  <si>
    <t>05-19_16-52-55_multihead_3heads_run8_spsa_compact_f5_w5_h5_effsu2_lin_r1.pkl</t>
  </si>
  <si>
    <t>19/05/2026 16:53:22</t>
  </si>
  <si>
    <t>05-19_16-53-22_multihead_3heads_run9_spsa_compact_f5_w5_h5_effsu2_lin_r1.pkl</t>
  </si>
  <si>
    <t>19/05/2026 17:52:13</t>
  </si>
  <si>
    <t>05-19_17-52-13_multihead_3heads_run0_spsa_serial_f5_w5_h5_effsu2_lin_r3.pkl</t>
  </si>
  <si>
    <t>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</t>
  </si>
  <si>
    <t>19/05/2026 17:54:19</t>
  </si>
  <si>
    <t>05-19_17-54-19_multihead_3heads_run1_spsa_serial_f5_w5_h5_effsu2_lin_r3.pkl</t>
  </si>
  <si>
    <t>05-19_17-54-19_multihead_3heads_run2_spsa_serial_f5_w5_h5_effsu2_lin_r3.pkl</t>
  </si>
  <si>
    <t>19/05/2026 17:55:07</t>
  </si>
  <si>
    <t>05-19_17-55-07_multihead_3heads_run3_spsa_serial_f5_w5_h5_effsu2_lin_r3.pkl</t>
  </si>
  <si>
    <t>19/05/2026 17:55:15</t>
  </si>
  <si>
    <t>05-19_17-55-15_multihead_3heads_run4_spsa_serial_f5_w5_h5_effsu2_lin_r3.pkl</t>
  </si>
  <si>
    <t>19/05/2026 17:56:26</t>
  </si>
  <si>
    <t>05-19_17-56-26_multihead_3heads_run5_spsa_serial_f5_w5_h5_effsu2_lin_r3.pkl</t>
  </si>
  <si>
    <t>19/05/2026 17:56:35</t>
  </si>
  <si>
    <t>05-19_17-56-35_multihead_3heads_run6_spsa_serial_f5_w5_h5_effsu2_lin_r3.pkl</t>
  </si>
  <si>
    <t>19/05/2026 17:57:31</t>
  </si>
  <si>
    <t>05-19_17-57-31_multihead_3heads_run7_spsa_serial_f5_w5_h5_effsu2_lin_r3.pkl</t>
  </si>
  <si>
    <t>19/05/2026 17:59:19</t>
  </si>
  <si>
    <t>05-19_17-59-19_multihead_3heads_run8_spsa_serial_f5_w5_h5_effsu2_lin_r3.pkl</t>
  </si>
  <si>
    <t>19/05/2026 17:59:29</t>
  </si>
  <si>
    <t>05-19_17-59-29_multihead_3heads_run9_spsa_serial_f5_w5_h5_effsu2_lin_r3.pkl</t>
  </si>
  <si>
    <t>19/05/2026 18:00:23</t>
  </si>
  <si>
    <t>05-19_18-00-23_multihead_3heads_run0_spsa_compact_f5_w5_h5_effsu2_lin_r3.pkl</t>
  </si>
  <si>
    <t>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</t>
  </si>
  <si>
    <t>19/05/2026 18:00:42</t>
  </si>
  <si>
    <t>05-19_18-00-42_multihead_3heads_run1_spsa_compact_f5_w5_h5_effsu2_lin_r3.pkl</t>
  </si>
  <si>
    <t>19/05/2026 18:00:43</t>
  </si>
  <si>
    <t>05-19_18-00-43_multihead_3heads_run2_spsa_compact_f5_w5_h5_effsu2_lin_r3.pkl</t>
  </si>
  <si>
    <t>19/05/2026 18:01:11</t>
  </si>
  <si>
    <t>05-19_18-01-11_multihead_3heads_run3_spsa_compact_f5_w5_h5_effsu2_lin_r3.pkl</t>
  </si>
  <si>
    <t>19/05/2026 18:03:10</t>
  </si>
  <si>
    <t>05-19_18-03-10_multihead_3heads_run4_spsa_compact_f5_w5_h5_effsu2_lin_r3.pkl</t>
  </si>
  <si>
    <t>19/05/2026 18:04:02</t>
  </si>
  <si>
    <t>05-19_18-04-02_multihead_3heads_run5_spsa_compact_f5_w5_h5_effsu2_lin_r3.pkl</t>
  </si>
  <si>
    <t>19/05/2026 18:04:04</t>
  </si>
  <si>
    <t>05-19_18-04-04_multihead_3heads_run6_spsa_compact_f5_w5_h5_effsu2_lin_r3.pkl</t>
  </si>
  <si>
    <t>19/05/2026 18:07:17</t>
  </si>
  <si>
    <t>05-19_18-07-17_multihead_3heads_run7_spsa_compact_f5_w5_h5_effsu2_lin_r3.pkl</t>
  </si>
  <si>
    <t>19/05/2026 18:08:16</t>
  </si>
  <si>
    <t>05-19_18-08-16_multihead_3heads_run8_spsa_compact_f5_w5_h5_effsu2_lin_r3.pkl</t>
  </si>
  <si>
    <t>19/05/2026 18:09:20</t>
  </si>
  <si>
    <t>05-19_18-09-20_multihead_3heads_run9_spsa_compact_f5_w5_h5_effsu2_lin_r3.pkl</t>
  </si>
  <si>
    <t>19/05/2026 18:16:51</t>
  </si>
  <si>
    <t>05-19_18-16-51_multihead_4heads_run0_spsa_serial_f5_w5_h5_effsu2_lin_r1.pkl</t>
  </si>
  <si>
    <t>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</t>
  </si>
  <si>
    <t>[[-1, 3, 1, 0, 2, 4], [-1, 1, 0, 2, 3, 4], [-1, 4, 1, 2, 3, 0], [-1, 0, 4, 1, 3, 2]]</t>
  </si>
  <si>
    <t>19/05/2026 18:17:54</t>
  </si>
  <si>
    <t>05-19_18-17-54_multihead_4heads_run1_spsa_serial_f5_w5_h5_effsu2_lin_r1.pkl</t>
  </si>
  <si>
    <t>19/05/2026 18:20:16</t>
  </si>
  <si>
    <t>05-19_18-20-16_multihead_4heads_run2_spsa_serial_f5_w5_h5_effsu2_lin_r1.pkl</t>
  </si>
  <si>
    <t>19/05/2026 18:21:42</t>
  </si>
  <si>
    <t>05-19_18-21-42_multihead_4heads_run3_spsa_serial_f5_w5_h5_effsu2_lin_r1.pkl</t>
  </si>
  <si>
    <t>19/05/2026 18:22:02</t>
  </si>
  <si>
    <t>05-19_18-22-02_multihead_4heads_run4_spsa_serial_f5_w5_h5_effsu2_lin_r1.pkl</t>
  </si>
  <si>
    <t>19/05/2026 18:23:19</t>
  </si>
  <si>
    <t>05-19_18-23-19_multihead_4heads_run5_spsa_serial_f5_w5_h5_effsu2_lin_r1.pkl</t>
  </si>
  <si>
    <t>19/05/2026 18:25:28</t>
  </si>
  <si>
    <t>05-19_18-25-28_multihead_4heads_run6_spsa_serial_f5_w5_h5_effsu2_lin_r1.pkl</t>
  </si>
  <si>
    <t>19/05/2026 18:26:09</t>
  </si>
  <si>
    <t>05-19_18-26-09_multihead_4heads_run7_spsa_serial_f5_w5_h5_effsu2_lin_r1.pkl</t>
  </si>
  <si>
    <t>19/05/2026 18:26:45</t>
  </si>
  <si>
    <t>05-19_18-26-45_multihead_4heads_run8_spsa_serial_f5_w5_h5_effsu2_lin_r1.pkl</t>
  </si>
  <si>
    <t>19/05/2026 18:28:17</t>
  </si>
  <si>
    <t>05-19_18-28-17_multihead_4heads_run9_spsa_serial_f5_w5_h5_effsu2_lin_r1.pkl</t>
  </si>
  <si>
    <t>19/05/2026 18:33:34</t>
  </si>
  <si>
    <t>05-19_18-33-34_multihead_4heads_run0_spsa_compact_f5_w5_h5_effsu2_lin_r1.pkl</t>
  </si>
  <si>
    <t>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</t>
  </si>
  <si>
    <t>19/05/2026 18:37:25</t>
  </si>
  <si>
    <t>05-19_18-37-25_multihead_4heads_run1_spsa_compact_f5_w5_h5_effsu2_lin_r1.pkl</t>
  </si>
  <si>
    <t>19/05/2026 18:53:44</t>
  </si>
  <si>
    <t>05-19_18-53-44_multihead_4heads_run2_spsa_compact_f5_w5_h5_effsu2_lin_r1.pkl</t>
  </si>
  <si>
    <t>19/05/2026 18:54:32</t>
  </si>
  <si>
    <t>05-19_18-54-32_multihead_4heads_run3_spsa_compact_f5_w5_h5_effsu2_lin_r1.pkl</t>
  </si>
  <si>
    <t>19/05/2026 18:55:28</t>
  </si>
  <si>
    <t>05-19_18-55-28_multihead_4heads_run4_spsa_compact_f5_w5_h5_effsu2_lin_r1.pkl</t>
  </si>
  <si>
    <t>19/05/2026 18:55:39</t>
  </si>
  <si>
    <t>05-19_18-55-39_multihead_4heads_run5_spsa_compact_f5_w5_h5_effsu2_lin_r1.pkl</t>
  </si>
  <si>
    <t>19/05/2026 18:56:12</t>
  </si>
  <si>
    <t>05-19_18-56-12_multihead_4heads_run6_spsa_compact_f5_w5_h5_effsu2_lin_r1.pkl</t>
  </si>
  <si>
    <t>19/05/2026 18:57:19</t>
  </si>
  <si>
    <t>05-19_18-57-19_multihead_4heads_run7_spsa_compact_f5_w5_h5_effsu2_lin_r1.pkl</t>
  </si>
  <si>
    <t>19/05/2026 18:57:41</t>
  </si>
  <si>
    <t>05-19_18-57-41_multihead_4heads_run8_spsa_compact_f5_w5_h5_effsu2_lin_r1.pkl</t>
  </si>
  <si>
    <t>19/05/2026 18:58:42</t>
  </si>
  <si>
    <t>05-19_18-58-42_multihead_4heads_run9_spsa_compact_f5_w5_h5_effsu2_lin_r1.pkl</t>
  </si>
  <si>
    <t>19/05/2026 20:34:41</t>
  </si>
  <si>
    <t>05-19_20-34-41_multihead_4heads_run0_spsa_serial_f5_w5_h5_effsu2_lin_r3.pkl</t>
  </si>
  <si>
    <t>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</t>
  </si>
  <si>
    <t>19/05/2026 20:42:26</t>
  </si>
  <si>
    <t>05-19_20-42-26_multihead_4heads_run1_spsa_serial_f5_w5_h5_effsu2_lin_r3.pkl</t>
  </si>
  <si>
    <t>19/05/2026 20:45:02</t>
  </si>
  <si>
    <t>05-19_20-45-02_multihead_4heads_run2_spsa_serial_f5_w5_h5_effsu2_lin_r3.pkl</t>
  </si>
  <si>
    <t>19/05/2026 20:46:03</t>
  </si>
  <si>
    <t>05-19_20-46-03_multihead_4heads_run3_spsa_serial_f5_w5_h5_effsu2_lin_r3.pkl</t>
  </si>
  <si>
    <t>19/05/2026 20:47:52</t>
  </si>
  <si>
    <t>05-19_20-47-52_multihead_4heads_run4_spsa_serial_f5_w5_h5_effsu2_lin_r3.pkl</t>
  </si>
  <si>
    <t>19/05/2026 20:50:51</t>
  </si>
  <si>
    <t>05-19_20-50-51_multihead_4heads_run5_spsa_serial_f5_w5_h5_effsu2_lin_r3.pkl</t>
  </si>
  <si>
    <t>19/05/2026 20:53:02</t>
  </si>
  <si>
    <t>05-19_20-53-02_multihead_4heads_run6_spsa_serial_f5_w5_h5_effsu2_lin_r3.pkl</t>
  </si>
  <si>
    <t>19/05/2026 20:55:59</t>
  </si>
  <si>
    <t>05-19_20-55-59_multihead_4heads_run7_spsa_serial_f5_w5_h5_effsu2_lin_r3.pkl</t>
  </si>
  <si>
    <t>19/05/2026 21:08:24</t>
  </si>
  <si>
    <t>05-19_21-08-24_multihead_4heads_run8_spsa_serial_f5_w5_h5_effsu2_lin_r3.pkl</t>
  </si>
  <si>
    <t>19/05/2026 21:08:29</t>
  </si>
  <si>
    <t>05-19_21-08-29_multihead_4heads_run9_spsa_serial_f5_w5_h5_effsu2_lin_r3.pkl</t>
  </si>
  <si>
    <t>19/05/2026 21:10:40</t>
  </si>
  <si>
    <t>05-19_21-10-40_multihead_4heads_run0_spsa_compact_f5_w5_h5_effsu2_lin_r3.pkl</t>
  </si>
  <si>
    <t>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</t>
  </si>
  <si>
    <t>19/05/2026 21:11:13</t>
  </si>
  <si>
    <t>05-19_21-11-13_multihead_4heads_run1_spsa_compact_f5_w5_h5_effsu2_lin_r3.pkl</t>
  </si>
  <si>
    <t>19/05/2026 21:11:55</t>
  </si>
  <si>
    <t>05-19_21-11-55_multihead_4heads_run2_spsa_compact_f5_w5_h5_effsu2_lin_r3.pkl</t>
  </si>
  <si>
    <t>19/05/2026 21:16:09</t>
  </si>
  <si>
    <t>05-19_21-16-09_multihead_4heads_run3_spsa_compact_f5_w5_h5_effsu2_lin_r3.pkl</t>
  </si>
  <si>
    <t>19/05/2026 21:17:12</t>
  </si>
  <si>
    <t>05-19_21-17-12_multihead_4heads_run4_spsa_compact_f5_w5_h5_effsu2_lin_r3.pkl</t>
  </si>
  <si>
    <t>19/05/2026 21:19:39</t>
  </si>
  <si>
    <t>05-19_21-19-39_multihead_4heads_run5_spsa_compact_f5_w5_h5_effsu2_lin_r3.pkl</t>
  </si>
  <si>
    <t>19/05/2026 21:22:21</t>
  </si>
  <si>
    <t>05-19_21-22-21_multihead_4heads_run6_spsa_compact_f5_w5_h5_effsu2_lin_r3.pkl</t>
  </si>
  <si>
    <t>19/05/2026 21:23:15</t>
  </si>
  <si>
    <t>05-19_21-23-15_multihead_4heads_run7_spsa_compact_f5_w5_h5_effsu2_lin_r3.pkl</t>
  </si>
  <si>
    <t>19/05/2026 21:24:15</t>
  </si>
  <si>
    <t>05-19_21-24-15_multihead_4heads_run8_spsa_compact_f5_w5_h5_effsu2_lin_r3.pkl</t>
  </si>
  <si>
    <t>19/05/2026 21:29:35</t>
  </si>
  <si>
    <t>05-19_21-29-35_multihead_4heads_run9_spsa_compact_f5_w5_h5_effsu2_lin_r3.pkl</t>
  </si>
  <si>
    <t>19/05/2026 21:33:56</t>
  </si>
  <si>
    <t>05-19_21-33-56_multihead_4heads_run0_spsa_serial_f5_w5_h5_effsu2_lin_r1.pkl</t>
  </si>
  <si>
    <t>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</t>
  </si>
  <si>
    <t>[[0, 2, 3, -1, 1, 4], [2, 1, 0, -1, 3, 4], [3, 2, 0, -1, 1, 4], [3, 2, 0, -1, 1, 4]]</t>
  </si>
  <si>
    <t>19/05/2026 21:38:36</t>
  </si>
  <si>
    <t>05-19_21-38-36_multihead_4heads_run1_spsa_serial_f5_w5_h5_effsu2_lin_r1.pkl</t>
  </si>
  <si>
    <t>19/05/2026 21:40:17</t>
  </si>
  <si>
    <t>05-19_21-40-17_multihead_4heads_run2_spsa_serial_f5_w5_h5_effsu2_lin_r1.pkl</t>
  </si>
  <si>
    <t>19/05/2026 21:41:33</t>
  </si>
  <si>
    <t>05-19_21-41-33_multihead_4heads_run3_spsa_serial_f5_w5_h5_effsu2_lin_r1.pkl</t>
  </si>
  <si>
    <t>19/05/2026 21:42:59</t>
  </si>
  <si>
    <t>05-19_21-42-59_multihead_4heads_run4_spsa_serial_f5_w5_h5_effsu2_lin_r1.pkl</t>
  </si>
  <si>
    <t>19/05/2026 21:45:20</t>
  </si>
  <si>
    <t>05-19_21-45-20_multihead_4heads_run5_spsa_serial_f5_w5_h5_effsu2_lin_r1.pkl</t>
  </si>
  <si>
    <t>19/05/2026 21:45:47</t>
  </si>
  <si>
    <t>05-19_21-45-47_multihead_4heads_run6_spsa_serial_f5_w5_h5_effsu2_lin_r1.pkl</t>
  </si>
  <si>
    <t>19/05/2026 21:46:12</t>
  </si>
  <si>
    <t>05-19_21-46-12_multihead_4heads_run7_spsa_serial_f5_w5_h5_effsu2_lin_r1.pkl</t>
  </si>
  <si>
    <t>19/05/2026 21:49:34</t>
  </si>
  <si>
    <t>05-19_21-49-34_multihead_4heads_run8_spsa_serial_f5_w5_h5_effsu2_lin_r1.pkl</t>
  </si>
  <si>
    <t>19/05/2026 21:50:56</t>
  </si>
  <si>
    <t>05-19_21-50-56_multihead_4heads_run0_spsa_compact_f5_w5_h5_effsu2_lin_r1.pkl</t>
  </si>
  <si>
    <t>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</t>
  </si>
  <si>
    <t>05-19_21-50-56_multihead_4heads_run9_spsa_serial_f5_w5_h5_effsu2_lin_r1.pkl</t>
  </si>
  <si>
    <t>19/05/2026 21:51:39</t>
  </si>
  <si>
    <t>05-19_21-51-39_multihead_4heads_run1_spsa_compact_f5_w5_h5_effsu2_lin_r1.pkl</t>
  </si>
  <si>
    <t>19/05/2026 21:52:08</t>
  </si>
  <si>
    <t>05-19_21-52-08_multihead_4heads_run2_spsa_compact_f5_w5_h5_effsu2_lin_r1.pkl</t>
  </si>
  <si>
    <t>19/05/2026 21:54:01</t>
  </si>
  <si>
    <t>05-19_21-54-01_multihead_4heads_run3_spsa_compact_f5_w5_h5_effsu2_lin_r1.pkl</t>
  </si>
  <si>
    <t>19/05/2026 21:54:38</t>
  </si>
  <si>
    <t>05-19_21-54-38_multihead_4heads_run4_spsa_compact_f5_w5_h5_effsu2_lin_r1.pkl</t>
  </si>
  <si>
    <t>19/05/2026 21:54:45</t>
  </si>
  <si>
    <t>05-19_21-54-45_multihead_4heads_run5_spsa_compact_f5_w5_h5_effsu2_lin_r1.pkl</t>
  </si>
  <si>
    <t>19/05/2026 21:54:49</t>
  </si>
  <si>
    <t>05-19_21-54-49_multihead_4heads_run6_spsa_compact_f5_w5_h5_effsu2_lin_r1.pkl</t>
  </si>
  <si>
    <t>19/05/2026 21:55:11</t>
  </si>
  <si>
    <t>05-19_21-55-11_multihead_4heads_run7_spsa_compact_f5_w5_h5_effsu2_lin_r1.pkl</t>
  </si>
  <si>
    <t>19/05/2026 21:56:02</t>
  </si>
  <si>
    <t>05-19_21-56-02_multihead_4heads_run8_spsa_compact_f5_w5_h5_effsu2_lin_r1.pkl</t>
  </si>
  <si>
    <t>19/05/2026 21:57:22</t>
  </si>
  <si>
    <t>05-19_21-57-22_multihead_4heads_run9_spsa_compact_f5_w5_h5_effsu2_lin_r1.pkl</t>
  </si>
  <si>
    <t>20/05/2026 00:48:39</t>
  </si>
  <si>
    <t>05-20_00-48-39_multihead_4heads_run0_spsa_serial_f5_w5_h5_effsu2_lin_r3.pkl</t>
  </si>
  <si>
    <t>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</t>
  </si>
  <si>
    <t>20/05/2026 00:48:50</t>
  </si>
  <si>
    <t>05-20_00-48-50_multihead_4heads_run1_spsa_serial_f5_w5_h5_effsu2_lin_r3.pkl</t>
  </si>
  <si>
    <t>20/05/2026 00:50:32</t>
  </si>
  <si>
    <t>05-20_00-50-32_multihead_4heads_run2_spsa_serial_f5_w5_h5_effsu2_lin_r3.pkl</t>
  </si>
  <si>
    <t>20/05/2026 00:51:01</t>
  </si>
  <si>
    <t>05-20_00-51-01_multihead_4heads_run3_spsa_serial_f5_w5_h5_effsu2_lin_r3.pkl</t>
  </si>
  <si>
    <t>20/05/2026 00:51:02</t>
  </si>
  <si>
    <t>05-20_00-51-02_multihead_4heads_run4_spsa_serial_f5_w5_h5_effsu2_lin_r3.pkl</t>
  </si>
  <si>
    <t>20/05/2026 00:52:58</t>
  </si>
  <si>
    <t>05-20_00-52-58_multihead_4heads_run5_spsa_serial_f5_w5_h5_effsu2_lin_r3.pkl</t>
  </si>
  <si>
    <t>20/05/2026 00:53:42</t>
  </si>
  <si>
    <t>05-20_00-53-42_multihead_4heads_run6_spsa_serial_f5_w5_h5_effsu2_lin_r3.pkl</t>
  </si>
  <si>
    <t>20/05/2026 00:54:40</t>
  </si>
  <si>
    <t>05-20_00-54-40_multihead_4heads_run7_spsa_serial_f5_w5_h5_effsu2_lin_r3.pkl</t>
  </si>
  <si>
    <t>20/05/2026 00:54:55</t>
  </si>
  <si>
    <t>05-20_00-54-55_multihead_4heads_run8_spsa_serial_f5_w5_h5_effsu2_lin_r3.pkl</t>
  </si>
  <si>
    <t>20/05/2026 00:54:56</t>
  </si>
  <si>
    <t>05-20_00-54-56_multihead_4heads_run9_spsa_serial_f5_w5_h5_effsu2_lin_r3.pkl</t>
  </si>
  <si>
    <t>20/05/2026 00:59:46</t>
  </si>
  <si>
    <t>05-20_00-59-46_multihead_4heads_run0_spsa_compact_f5_w5_h5_effsu2_lin_r3.pkl</t>
  </si>
  <si>
    <t>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</t>
  </si>
  <si>
    <t>20/05/2026 01:04:17</t>
  </si>
  <si>
    <t>05-20_01-04-17_multihead_4heads_run1_spsa_compact_f5_w5_h5_effsu2_lin_r3.pkl</t>
  </si>
  <si>
    <t>20/05/2026 01:04:54</t>
  </si>
  <si>
    <t>05-20_01-04-54_multihead_4heads_run2_spsa_compact_f5_w5_h5_effsu2_lin_r3.pkl</t>
  </si>
  <si>
    <t>20/05/2026 01:05:27</t>
  </si>
  <si>
    <t>05-20_01-05-27_multihead_4heads_run3_spsa_compact_f5_w5_h5_effsu2_lin_r3.pkl</t>
  </si>
  <si>
    <t>20/05/2026 01:05:59</t>
  </si>
  <si>
    <t>05-20_01-05-59_multihead_4heads_run4_spsa_compact_f5_w5_h5_effsu2_lin_r3.pkl</t>
  </si>
  <si>
    <t>20/05/2026 01:08:15</t>
  </si>
  <si>
    <t>05-20_01-08-15_multihead_4heads_run5_spsa_compact_f5_w5_h5_effsu2_lin_r3.pkl</t>
  </si>
  <si>
    <t>20/05/2026 01:08:17</t>
  </si>
  <si>
    <t>05-20_01-08-17_multihead_4heads_run6_spsa_compact_f5_w5_h5_effsu2_lin_r3.pkl</t>
  </si>
  <si>
    <t>20/05/2026 01:09:49</t>
  </si>
  <si>
    <t>05-20_01-09-49_multihead_4heads_run7_spsa_compact_f5_w5_h5_effsu2_lin_r3.pkl</t>
  </si>
  <si>
    <t>20/05/2026 01:13:13</t>
  </si>
  <si>
    <t>05-20_01-13-13_multihead_4heads_run8_spsa_compact_f5_w5_h5_effsu2_lin_r3.pkl</t>
  </si>
  <si>
    <t>20/05/2026 01:13:39</t>
  </si>
  <si>
    <t>05-20_01-13-39_multihead_4heads_run9_spsa_compact_f5_w5_h5_effsu2_lin_r3.pkl</t>
  </si>
  <si>
    <t>20/05/2026 01:33:30</t>
  </si>
  <si>
    <t>05-20_01-33-30_multihead_4heads_run0_spsa_serial_f5_w5_h5_effsu2_lin_r1.pkl</t>
  </si>
  <si>
    <t>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</t>
  </si>
  <si>
    <t>[[-1, 1, 3, 0, 2, 4], [-1, 0, 3, 1, 4, 2], [-1, 1, 0, 2, 3, 4], [-1, 1, 0, 3, 2, 4]]</t>
  </si>
  <si>
    <t>20/05/2026 01:41:30</t>
  </si>
  <si>
    <t>05-20_01-41-30_multihead_4heads_run1_spsa_serial_f5_w5_h5_effsu2_lin_r1.pkl</t>
  </si>
  <si>
    <t>20/05/2026 01:42:07</t>
  </si>
  <si>
    <t>05-20_01-42-07_multihead_4heads_run2_spsa_serial_f5_w5_h5_effsu2_lin_r1.pkl</t>
  </si>
  <si>
    <t>20/05/2026 01:45:50</t>
  </si>
  <si>
    <t>05-20_01-45-50_multihead_4heads_run3_spsa_serial_f5_w5_h5_effsu2_lin_r1.pkl</t>
  </si>
  <si>
    <t>20/05/2026 01:45:53</t>
  </si>
  <si>
    <t>05-20_01-45-53_multihead_4heads_run4_spsa_serial_f5_w5_h5_effsu2_lin_r1.pkl</t>
  </si>
  <si>
    <t>20/05/2026 01:54:32</t>
  </si>
  <si>
    <t>05-20_01-54-32_multihead_4heads_run5_spsa_serial_f5_w5_h5_effsu2_lin_r1.pkl</t>
  </si>
  <si>
    <t>20/05/2026 01:57:03</t>
  </si>
  <si>
    <t>05-20_01-57-03_multihead_4heads_run6_spsa_serial_f5_w5_h5_effsu2_lin_r1.pkl</t>
  </si>
  <si>
    <t>20/05/2026 01:57:28</t>
  </si>
  <si>
    <t>05-20_01-57-28_multihead_4heads_run7_spsa_serial_f5_w5_h5_effsu2_lin_r1.pkl</t>
  </si>
  <si>
    <t>20/05/2026 01:59:48</t>
  </si>
  <si>
    <t>05-20_01-59-48_multihead_4heads_run8_spsa_serial_f5_w5_h5_effsu2_lin_r1.pkl</t>
  </si>
  <si>
    <t>20/05/2026 02:01:03</t>
  </si>
  <si>
    <t>05-20_02-01-03_multihead_4heads_run0_spsa_compact_f5_w5_h5_effsu2_lin_r1.pkl</t>
  </si>
  <si>
    <t>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</t>
  </si>
  <si>
    <t>05-20_02-01-03_multihead_4heads_run9_spsa_serial_f5_w5_h5_effsu2_lin_r1.pkl</t>
  </si>
  <si>
    <t>20/05/2026 02:01:06</t>
  </si>
  <si>
    <t>05-20_02-01-06_multihead_4heads_run1_spsa_compact_f5_w5_h5_effsu2_lin_r1.pkl</t>
  </si>
  <si>
    <t>20/05/2026 02:04:02</t>
  </si>
  <si>
    <t>05-20_02-04-02_multihead_4heads_run2_spsa_compact_f5_w5_h5_effsu2_lin_r1.pkl</t>
  </si>
  <si>
    <t>20/05/2026 02:06:06</t>
  </si>
  <si>
    <t>05-20_02-06-06_multihead_4heads_run3_spsa_compact_f5_w5_h5_effsu2_lin_r1.pkl</t>
  </si>
  <si>
    <t>20/05/2026 02:06:17</t>
  </si>
  <si>
    <t>05-20_02-06-17_multihead_4heads_run4_spsa_compact_f5_w5_h5_effsu2_lin_r1.pkl</t>
  </si>
  <si>
    <t>20/05/2026 02:09:48</t>
  </si>
  <si>
    <t>05-20_02-09-48_multihead_4heads_run5_spsa_compact_f5_w5_h5_effsu2_lin_r1.pkl</t>
  </si>
  <si>
    <t>20/05/2026 02:12:16</t>
  </si>
  <si>
    <t>05-20_02-12-16_multihead_4heads_run6_spsa_compact_f5_w5_h5_effsu2_lin_r1.pkl</t>
  </si>
  <si>
    <t>20/05/2026 02:20:20</t>
  </si>
  <si>
    <t>05-20_02-20-20_multihead_4heads_run7_spsa_compact_f5_w5_h5_effsu2_lin_r1.pkl</t>
  </si>
  <si>
    <t>20/05/2026 03:12:52</t>
  </si>
  <si>
    <t>05-20_03-12-52_multihead_4heads_run8_spsa_compact_f5_w5_h5_effsu2_lin_r1.pkl</t>
  </si>
  <si>
    <t>20/05/2026 03:16:27</t>
  </si>
  <si>
    <t>05-20_03-16-27_multihead_4heads_run9_spsa_compact_f5_w5_h5_effsu2_lin_r1.pkl</t>
  </si>
  <si>
    <t>20/05/2026 04:20:32</t>
  </si>
  <si>
    <t>05-20_04-20-32_multihead_4heads_run0_spsa_serial_f5_w5_h5_effsu2_lin_r3.pkl</t>
  </si>
  <si>
    <t>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</t>
  </si>
  <si>
    <t>20/05/2026 04:24:32</t>
  </si>
  <si>
    <t>05-20_04-24-32_multihead_4heads_run1_spsa_serial_f5_w5_h5_effsu2_lin_r3.pkl</t>
  </si>
  <si>
    <t>20/05/2026 04:27:33</t>
  </si>
  <si>
    <t>05-20_04-27-33_multihead_4heads_run2_spsa_serial_f5_w5_h5_effsu2_lin_r3.pkl</t>
  </si>
  <si>
    <t>20/05/2026 04:28:35</t>
  </si>
  <si>
    <t>05-20_04-28-35_multihead_4heads_run3_spsa_serial_f5_w5_h5_effsu2_lin_r3.pkl</t>
  </si>
  <si>
    <t>20/05/2026 04:33:16</t>
  </si>
  <si>
    <t>05-20_04-33-16_multihead_4heads_run4_spsa_serial_f5_w5_h5_effsu2_lin_r3.pkl</t>
  </si>
  <si>
    <t>20/05/2026 04:44:33</t>
  </si>
  <si>
    <t>05-20_04-44-33_multihead_4heads_run5_spsa_serial_f5_w5_h5_effsu2_lin_r3.pkl</t>
  </si>
  <si>
    <t>20/05/2026 04:50:29</t>
  </si>
  <si>
    <t>05-20_04-50-29_multihead_4heads_run7_spsa_serial_f5_w5_h5_effsu2_lin_r3.pkl</t>
  </si>
  <si>
    <t>20/05/2026 05:05:52</t>
  </si>
  <si>
    <t>05-20_05-05-52_multihead_4heads_run0_spsa_compact_f5_w5_h5_effsu2_lin_r3.pkl</t>
  </si>
  <si>
    <t>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</t>
  </si>
  <si>
    <t>20/05/2026 05:06:31</t>
  </si>
  <si>
    <t>05-20_05-06-31_multihead_4heads_run1_spsa_compact_f5_w5_h5_effsu2_lin_r3.pkl</t>
  </si>
  <si>
    <t>20/05/2026 05:07:16</t>
  </si>
  <si>
    <t>05-20_05-07-16_multihead_4heads_run2_spsa_compact_f5_w5_h5_effsu2_lin_r3.pkl</t>
  </si>
  <si>
    <t>20/05/2026 05:11:48</t>
  </si>
  <si>
    <t>05-20_05-11-48_multihead_4heads_run3_spsa_compact_f5_w5_h5_effsu2_lin_r3.pkl</t>
  </si>
  <si>
    <t>20/05/2026 05:50:27</t>
  </si>
  <si>
    <t>05-20_05-50-27_multihead_4heads_run0_spsa_serial_f5_w5_h5_effsu2_lin_r1.pkl</t>
  </si>
  <si>
    <t>[['sv', 'yr'], ['wv', 'rarad'], ['yr', 'rarad'], ['ya', 'yr']]</t>
  </si>
  <si>
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</si>
  <si>
    <t>[0, 1, -1]</t>
  </si>
  <si>
    <t>20/05/2026 05:52:58</t>
  </si>
  <si>
    <t>05-20_05-52-58_multihead_4heads_run1_spsa_serial_f5_w5_h5_effsu2_lin_r1.pkl</t>
  </si>
  <si>
    <t>20/05/2026 05:53:05</t>
  </si>
  <si>
    <t>05-20_05-53-05_multihead_4heads_run2_spsa_serial_f5_w5_h5_effsu2_lin_r1.pkl</t>
  </si>
  <si>
    <t>20/05/2026 05:54:08</t>
  </si>
  <si>
    <t>05-20_05-54-08_multihead_4heads_run3_spsa_serial_f5_w5_h5_effsu2_lin_r1.pkl</t>
  </si>
  <si>
    <t>20/05/2026 05:54:27</t>
  </si>
  <si>
    <t>05-20_05-54-27_multihead_4heads_run4_spsa_serial_f5_w5_h5_effsu2_lin_r1.pkl</t>
  </si>
  <si>
    <t>20/05/2026 05:56:08</t>
  </si>
  <si>
    <t>05-20_05-56-08_multihead_4heads_run5_spsa_serial_f5_w5_h5_effsu2_lin_r1.pkl</t>
  </si>
  <si>
    <t>20/05/2026 05:56:32</t>
  </si>
  <si>
    <t>05-20_05-56-32_multihead_4heads_run6_spsa_serial_f5_w5_h5_effsu2_lin_r1.pkl</t>
  </si>
  <si>
    <t>20/05/2026 05:56:59</t>
  </si>
  <si>
    <t>05-20_05-56-59_multihead_4heads_run7_spsa_serial_f5_w5_h5_effsu2_lin_r1.pkl</t>
  </si>
  <si>
    <t>20/05/2026 06:10:14</t>
  </si>
  <si>
    <t>05-20_06-10-14_multihead_4heads_run8_spsa_serial_f5_w5_h5_effsu2_lin_r1.pkl</t>
  </si>
  <si>
    <t>20/05/2026 06:14:19</t>
  </si>
  <si>
    <t>05-20_06-14-19_multihead_4heads_run9_spsa_serial_f5_w5_h5_effsu2_lin_r1.pkl</t>
  </si>
  <si>
    <t>20/05/2026 06:54:46</t>
  </si>
  <si>
    <t>05-20_06-54-46_multihead_4heads_run0_spsa_compact_f5_w5_h5_effsu2_lin_r1.pkl</t>
  </si>
  <si>
    <t>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</t>
  </si>
  <si>
    <t>20/05/2026 07:00:10</t>
  </si>
  <si>
    <t>05-20_07-00-10_multihead_4heads_run1_spsa_compact_f5_w5_h5_effsu2_lin_r1.pkl</t>
  </si>
  <si>
    <t>20/05/2026 07:00:34</t>
  </si>
  <si>
    <t>05-20_07-00-34_multihead_4heads_run2_spsa_compact_f5_w5_h5_effsu2_lin_r1.pkl</t>
  </si>
  <si>
    <t>20/05/2026 07:00:56</t>
  </si>
  <si>
    <t>05-20_07-00-56_multihead_4heads_run3_spsa_compact_f5_w5_h5_effsu2_lin_r1.pkl</t>
  </si>
  <si>
    <t>20/05/2026 07:01:38</t>
  </si>
  <si>
    <t>05-20_07-01-38_multihead_4heads_run4_spsa_compact_f5_w5_h5_effsu2_lin_r1.pkl</t>
  </si>
  <si>
    <t>20/05/2026 07:03:07</t>
  </si>
  <si>
    <t>05-20_07-03-07_multihead_4heads_run5_spsa_compact_f5_w5_h5_effsu2_lin_r1.pkl</t>
  </si>
  <si>
    <t>20/05/2026 07:04:32</t>
  </si>
  <si>
    <t>05-20_07-04-32_multihead_4heads_run6_spsa_compact_f5_w5_h5_effsu2_lin_r1.pkl</t>
  </si>
  <si>
    <t>20/05/2026 07:05:12</t>
  </si>
  <si>
    <t>05-20_07-05-12_multihead_4heads_run7_spsa_compact_f5_w5_h5_effsu2_lin_r1.pkl</t>
  </si>
  <si>
    <t>20/05/2026 07:07:05</t>
  </si>
  <si>
    <t>05-20_07-07-05_multihead_4heads_run8_spsa_compact_f5_w5_h5_effsu2_lin_r1.pkl</t>
  </si>
  <si>
    <t>Promedio de Val Global Closed R2</t>
  </si>
  <si>
    <t>Total Promedio de Val Global Closed 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</si>
</sst>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13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0.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62.416152777776" createdVersion="8" refreshedVersion="8" minRefreshableVersion="3" recordCount="822" xr:uid="{3384917B-BD60-475D-A2EF-F9124938504F}">
  <cacheSource type="worksheet">
    <worksheetSource name="Tabla1"/>
  </cacheSource>
  <cacheFields count="73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4"/>
        <n v="9"/>
        <n v="6"/>
        <n v="8"/>
        <n v="0"/>
        <n v="1"/>
        <n v="2"/>
        <n v="3"/>
        <n v="5"/>
        <n v="7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 count="6">
        <s v="['sv', 'wv', 'yr', 'ya', 'rarad']"/>
        <s v="[['sv', 'yr'], ['wv', 'yr', 'ya', 'rarad']]"/>
        <s v="[['sv', 'wv', 'rarad'], ['yr', 'ya', 'rarad']]"/>
        <s v="[['sv', 'yr'], ['wv', 'rarad'], ['yr', 'ya', 'rarad']]"/>
        <s v="[['sv', 'rarad'], ['wv', 'rarad'], ['yr', 'ya', 'rarad']]"/>
        <s v="[['sv', 'yr'], ['wv', 'rarad'], ['yr', 'rarad'], ['ya', 'yr']]"/>
      </sharedItems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encoding" numFmtId="0">
      <sharedItems count="2">
        <s v="compact"/>
        <s v="serial"/>
      </sharedItems>
    </cacheField>
    <cacheField name="ansatz" numFmtId="0">
      <sharedItems/>
    </cacheField>
    <cacheField name="freeze_qnn" numFmtId="0">
      <sharedItems/>
    </cacheField>
    <cacheField name="use_hadamard" numFmtId="0">
      <sharedItems/>
    </cacheField>
    <cacheField name="trainable_encoding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3" count="2">
        <n v="3"/>
        <n v="1"/>
      </sharedItems>
    </cacheField>
    <cacheField name="map" numFmtId="0">
      <sharedItems count="21">
        <s v="[-1, 4, 1, 0, 2, 3]"/>
        <s v="[-1, 4, 1, 2, 3, 0]"/>
        <s v="[1, 4, 0, 2, 3, -1]"/>
        <s v="[1, 4, 3, 2, 0, -1]"/>
        <s v="[3, 0, 4, -1, 2, 1]"/>
        <s v="[2, 3, 4, 0, 1, -1]"/>
        <s v="[[2, 3, 4, 0, 1, -1], [1, 4, 0, 2, 3, -1]]"/>
        <s v="[[-1, 3, 1, 0, 2, 4], [-1, 4, 1, 0, 2, 3]]"/>
        <s v="[[0, 2, 3, -1, 1, 4], [3, 2, 0, -1, 1, 4]]"/>
        <s v="[[0, 1, -1], [1, 3, -1, 2, 0, -1]]"/>
        <s v="[0, 1, 2]"/>
        <s v="[[0, 1, -1], [0, 3, -1, 1, 2, -1]]"/>
        <s v="[[2, 3, 1, 0, 4, -1], [2, 3, 0, 1, 4, -1], [1, 4, 0, 2, 3, -1]]"/>
        <s v="[[4, 3, 1, 0, 2, -1], [2, 3, 0, 1, 4, -1], [1, 4, 0, 2, 3, -1]]"/>
        <s v="[[-1, 3, 1, 0, 2, 4], [-1, 1, 0, 2, 3, 4], [-1, 1, 0, 3, 2, 4]]"/>
        <s v="[[0, 1, -1], [0, 1, -1], [0, 1, 2]]"/>
        <s v="[[0, 1, -1], [0, 1, -1], [0, 2, -1, 2, 1, -1]]"/>
        <s v="[[-1, 3, 1, 0, 2, 4], [-1, 1, 0, 2, 3, 4], [-1, 4, 1, 2, 3, 0], [-1, 0, 4, 1, 3, 2]]"/>
        <s v="[[0, 2, 3, -1, 1, 4], [2, 1, 0, -1, 3, 4], [3, 2, 0, -1, 1, 4], [3, 2, 0, -1, 1, 4]]"/>
        <s v="[[-1, 1, 3, 0, 2, 4], [-1, 0, 3, 1, 4, 2], [-1, 1, 0, 2, 3, 4], [-1, 1, 0, 3, 2, 4]]"/>
        <s v="[0, 1, -1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30" maxValue="360"/>
    </cacheField>
    <cacheField name="q params" numFmtId="0">
      <sharedItems containsSemiMixedTypes="0" containsString="0" containsNumber="1" containsInteger="1" minValue="10" maxValue="24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5.0408426053332803E-2" maxValue="0.23689060741687701"/>
    </cacheField>
    <cacheField name="Val Step MSE" numFmtId="0">
      <sharedItems containsSemiMixedTypes="0" containsString="0" containsNumber="1" minValue="1.9397172118156689" maxValue="82.711991985696699"/>
    </cacheField>
    <cacheField name="Val Step R2" numFmtId="0">
      <sharedItems containsSemiMixedTypes="0" containsString="0" containsNumber="1" minValue="0.2189349968473302" maxValue="0.94910475198710875"/>
    </cacheField>
    <cacheField name="Val Global Open MSE" numFmtId="0">
      <sharedItems containsSemiMixedTypes="0" containsString="0" containsNumber="1" minValue="1.9397172118156689" maxValue="82.711991985696699"/>
    </cacheField>
    <cacheField name="Val Global Open R2" numFmtId="0">
      <sharedItems containsSemiMixedTypes="0" containsString="0" containsNumber="1" minValue="0.2189349968473302" maxValue="0.94910475198710875"/>
    </cacheField>
    <cacheField name="Val Global Closed R2" numFmtId="0">
      <sharedItems containsSemiMixedTypes="0" containsString="0" containsNumber="1" minValue="-3.3938647361504399" maxValue="0.61409773784548016"/>
    </cacheField>
    <cacheField name="step MSE" numFmtId="0">
      <sharedItems containsSemiMixedTypes="0" containsString="0" containsNumber="1" minValue="3.0500229983378269" maxValue="91.477720060701074"/>
    </cacheField>
    <cacheField name="step R2" numFmtId="0">
      <sharedItems containsSemiMixedTypes="0" containsString="0" containsNumber="1" minValue="0.19854319166950249" maxValue="0.94910801056697081"/>
    </cacheField>
    <cacheField name="local MSE" numFmtId="0">
      <sharedItems containsSemiMixedTypes="0" containsString="0" containsNumber="1" minValue="3.0500229983378269" maxValue="91.477720060701074"/>
    </cacheField>
    <cacheField name="global open MSE" numFmtId="0">
      <sharedItems containsSemiMixedTypes="0" containsString="0" containsNumber="1" minValue="3.0500229983378269" maxValue="91.477720060701074"/>
    </cacheField>
    <cacheField name="global open R2" numFmtId="0">
      <sharedItems containsSemiMixedTypes="0" containsString="0" containsNumber="1" minValue="0.19854319166950249" maxValue="0.94910801056697081"/>
    </cacheField>
    <cacheField name="global closed MSE" numFmtId="0">
      <sharedItems containsSemiMixedTypes="0" containsString="0" containsNumber="1" minValue="38.476762657115593" maxValue="560.98100945441354"/>
    </cacheField>
    <cacheField name="global closed R2" numFmtId="0">
      <sharedItems containsSemiMixedTypes="0" containsString="0" containsNumber="1" minValue="-2.4589523090870991" maxValue="0.59828338893762201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5.6679959471076999E-3" maxValue="0.14890560049727439"/>
    </cacheField>
    <cacheField name="Surge Velocity Step R2" numFmtId="0">
      <sharedItems containsSemiMixedTypes="0" containsString="0" containsNumber="1" minValue="-8.1247188377394197E-2" maxValue="0.9588430209402572"/>
    </cacheField>
    <cacheField name="Surge Velocity Local MSE" numFmtId="0">
      <sharedItems containsSemiMixedTypes="0" containsString="0" containsNumber="1" minValue="5.6679959471076999E-3" maxValue="0.14890560049727439"/>
    </cacheField>
    <cacheField name="Surge Velocity Global open MSE" numFmtId="0">
      <sharedItems containsSemiMixedTypes="0" containsString="0" containsNumber="1" minValue="5.6679959471076999E-3" maxValue="0.14890560049727439"/>
    </cacheField>
    <cacheField name="Surge Velocity Global open R2" numFmtId="0">
      <sharedItems containsSemiMixedTypes="0" containsString="0" containsNumber="1" minValue="-8.1247188377394197E-2" maxValue="0.9588430209402572"/>
    </cacheField>
    <cacheField name="Sway Velocity Step MSE" numFmtId="0">
      <sharedItems containsSemiMixedTypes="0" containsString="0" containsNumber="1" minValue="9.7039366306870007E-3" maxValue="0.25763648919849658"/>
    </cacheField>
    <cacheField name="Sway Velocity Step R2" numFmtId="0">
      <sharedItems containsSemiMixedTypes="0" containsString="0" containsNumber="1" minValue="0.1073445914466348" maxValue="0.96637793216096801"/>
    </cacheField>
    <cacheField name="Sway Velocity Local MSE" numFmtId="0">
      <sharedItems containsSemiMixedTypes="0" containsString="0" containsNumber="1" minValue="9.7039366306870007E-3" maxValue="0.25763648919849658"/>
    </cacheField>
    <cacheField name="Sway Velocity Global open MSE" numFmtId="0">
      <sharedItems containsSemiMixedTypes="0" containsString="0" containsNumber="1" minValue="9.7039366306870007E-3" maxValue="0.25763648919849658"/>
    </cacheField>
    <cacheField name="Sway Velocity Global open R2" numFmtId="0">
      <sharedItems containsSemiMixedTypes="0" containsString="0" containsNumber="1" minValue="0.1073445914466348" maxValue="0.96637793216096801"/>
    </cacheField>
    <cacheField name="Yaw Rate Step MSE" numFmtId="0">
      <sharedItems containsSemiMixedTypes="0" containsString="0" containsNumber="1" minValue="1.23293866782343E-2" maxValue="0.23653873793183361"/>
    </cacheField>
    <cacheField name="Yaw Rate Step R2" numFmtId="0">
      <sharedItems containsSemiMixedTypes="0" containsString="0" containsNumber="1" minValue="5.03717848570642E-2" maxValue="0.95050141229538077"/>
    </cacheField>
    <cacheField name="Yaw Rate Local MSE" numFmtId="0">
      <sharedItems containsSemiMixedTypes="0" containsString="0" containsNumber="1" minValue="1.23293866782343E-2" maxValue="0.23653873793183361"/>
    </cacheField>
    <cacheField name="Yaw Rate Global open MSE" numFmtId="0">
      <sharedItems containsSemiMixedTypes="0" containsString="0" containsNumber="1" minValue="1.23293866782343E-2" maxValue="0.23653873793183361"/>
    </cacheField>
    <cacheField name="Yaw Rate Global open R2" numFmtId="0">
      <sharedItems containsSemiMixedTypes="0" containsString="0" containsNumber="1" minValue="5.03717848570642E-2" maxValue="0.95050141229538077"/>
    </cacheField>
    <cacheField name="Yaw Angle Step MSE" numFmtId="0">
      <sharedItems containsSemiMixedTypes="0" containsString="0" containsNumber="1" minValue="12.15683024531562" maxValue="365.43653678123081"/>
    </cacheField>
    <cacheField name="Yaw Angle Step R2" numFmtId="0">
      <sharedItems containsSemiMixedTypes="0" containsString="0" containsNumber="1" minValue="-4.0096802699562499E-2" maxValue="0.96539951812020475"/>
    </cacheField>
    <cacheField name="Yaw Angle Local MSE" numFmtId="0">
      <sharedItems containsSemiMixedTypes="0" containsString="0" containsNumber="1" minValue="12.15683024531562" maxValue="365.43653678123081"/>
    </cacheField>
    <cacheField name="Yaw Angle Global open MSE" numFmtId="0">
      <sharedItems containsSemiMixedTypes="0" containsString="0" containsNumber="1" minValue="12.15683024531562" maxValue="365.43653678123081"/>
    </cacheField>
    <cacheField name="Yaw Angle Global open R2" numFmtId="0">
      <sharedItems containsSemiMixedTypes="0" containsString="0" containsNumber="1" minValue="-4.0096802699562499E-2" maxValue="0.965399518120204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2">
  <r>
    <s v="16/05/2026 02:52:04"/>
    <s v="05-16_02-52-04_multihead_1heads_run4_spsa_compact_f5_w5_h5_effsu2_lin_r3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0"/>
    <s v="effsu2"/>
    <b v="0"/>
    <b v="0"/>
    <b v="0"/>
    <s v="lin"/>
    <x v="0"/>
    <x v="0"/>
    <b v="0"/>
    <s v="spsa"/>
    <n v="4000"/>
    <n v="4000"/>
    <m/>
    <n v="256"/>
    <s v="[0.1, 0.001]"/>
    <n v="0.15"/>
    <s v="[1.0, 1.0, 1.0, 1.0]"/>
    <n v="150"/>
    <n v="30"/>
    <n v="120"/>
    <n v="0.14989173877715811"/>
    <n v="61.411091807912818"/>
    <n v="0.52664467183935981"/>
    <n v="61.411091807912818"/>
    <n v="0.52664467183935981"/>
    <n v="0.2222000443181685"/>
    <n v="69.70801870251654"/>
    <n v="0.48777307666392972"/>
    <n v="69.70801870251654"/>
    <n v="69.70801870251654"/>
    <n v="0.48777307666392972"/>
    <n v="90.505668532722126"/>
    <n v="0.19693014070608231"/>
    <n v="0.8"/>
    <s v="identity"/>
    <n v="5.6341895884744801E-2"/>
    <n v="0.59088498814154833"/>
    <n v="5.6341895884744801E-2"/>
    <n v="5.6341895884744801E-2"/>
    <n v="0.59088498814154833"/>
    <n v="0.11250785851368759"/>
    <n v="0.61018429990472756"/>
    <n v="0.11250785851368759"/>
    <n v="0.11250785851368759"/>
    <n v="0.61018429990472756"/>
    <n v="0.1138760774197877"/>
    <n v="0.54282356837975587"/>
    <n v="0.1138760774197877"/>
    <n v="0.1138760774197877"/>
    <n v="0.54282356837975587"/>
    <n v="278.54934897824802"/>
    <n v="0.20719945022968289"/>
    <n v="278.54934897824802"/>
    <n v="278.54934897824802"/>
    <n v="0.20719945022968289"/>
  </r>
  <r>
    <s v="16/05/2026 02:52:04"/>
    <s v="05-16_02-52-04_multihead_1heads_run9_spsa_compact_f5_w5_h5_effsu2_lin_r3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0"/>
    <s v="effsu2"/>
    <b v="0"/>
    <b v="0"/>
    <b v="0"/>
    <s v="lin"/>
    <x v="0"/>
    <x v="0"/>
    <b v="0"/>
    <s v="spsa"/>
    <n v="4000"/>
    <n v="4000"/>
    <m/>
    <n v="256"/>
    <s v="[0.1, 0.001]"/>
    <n v="0.15"/>
    <s v="[1.0, 1.0, 1.0, 1.0]"/>
    <n v="150"/>
    <n v="30"/>
    <n v="120"/>
    <n v="0.1541438867583394"/>
    <n v="57.698382284516804"/>
    <n v="0.51063023353137549"/>
    <n v="57.698382284516804"/>
    <n v="0.51063023353137549"/>
    <n v="-0.286599601668029"/>
    <n v="66.930421164431294"/>
    <n v="0.44266434646275432"/>
    <n v="66.930421164431294"/>
    <n v="66.930421164431294"/>
    <n v="0.44266434646275432"/>
    <n v="100.8690490738698"/>
    <n v="-0.2393325366012849"/>
    <n v="0.8"/>
    <s v="identity"/>
    <n v="9.5758158209776595E-2"/>
    <n v="0.30467196006899788"/>
    <n v="9.5758158209776595E-2"/>
    <n v="9.5758158209776595E-2"/>
    <n v="0.30467196006899788"/>
    <n v="9.9905064388882206E-2"/>
    <n v="0.65385028981706717"/>
    <n v="9.9905064388882206E-2"/>
    <n v="9.9905064388882206E-2"/>
    <n v="0.65385028981706717"/>
    <n v="0.1062950942857869"/>
    <n v="0.57325881778336318"/>
    <n v="0.1062950942857869"/>
    <n v="0.1062950942857869"/>
    <n v="0.57325881778336318"/>
    <n v="267.41972634084061"/>
    <n v="0.23887631818158681"/>
    <n v="267.41972634084061"/>
    <n v="267.41972634084061"/>
    <n v="0.23887631818158681"/>
  </r>
  <r>
    <s v="16/05/2026 02:52:05"/>
    <s v="05-16_02-52-05_multihead_1heads_run6_spsa_compact_f5_w5_h5_effsu2_lin_r3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0"/>
    <s v="effsu2"/>
    <b v="0"/>
    <b v="0"/>
    <b v="0"/>
    <s v="lin"/>
    <x v="0"/>
    <x v="0"/>
    <b v="0"/>
    <s v="spsa"/>
    <n v="4000"/>
    <n v="4000"/>
    <m/>
    <n v="256"/>
    <s v="[0.1, 0.001]"/>
    <n v="0.15"/>
    <s v="[1.0, 1.0, 1.0, 1.0]"/>
    <n v="150"/>
    <n v="30"/>
    <n v="120"/>
    <n v="0.11772927666461599"/>
    <n v="54.4897365063444"/>
    <n v="0.66716118317476125"/>
    <n v="54.4897365063444"/>
    <n v="0.66716118317476125"/>
    <n v="-0.30636581703842181"/>
    <n v="61.371062828644611"/>
    <n v="0.60044443531511393"/>
    <n v="61.371062828644611"/>
    <n v="61.371062828644611"/>
    <n v="0.60044443531511393"/>
    <n v="101.3491620186665"/>
    <n v="-0.17340012766682389"/>
    <n v="0.8"/>
    <s v="identity"/>
    <n v="3.2136186078477902E-2"/>
    <n v="0.76664973831415406"/>
    <n v="3.2136186078477902E-2"/>
    <n v="3.2136186078477902E-2"/>
    <n v="0.76664973831415406"/>
    <n v="9.3050433632671001E-2"/>
    <n v="0.67760012136151837"/>
    <n v="9.3050433632671001E-2"/>
    <n v="9.3050433632671001E-2"/>
    <n v="0.67760012136151837"/>
    <n v="8.57803853260104E-2"/>
    <n v="0.65561888541534463"/>
    <n v="8.57803853260104E-2"/>
    <n v="8.57803853260104E-2"/>
    <n v="0.65561888541534463"/>
    <n v="245.273284309541"/>
    <n v="0.30190899616943567"/>
    <n v="245.273284309541"/>
    <n v="245.273284309541"/>
    <n v="0.30190899616943567"/>
  </r>
  <r>
    <s v="16/05/2026 02:52:05"/>
    <s v="05-16_02-52-05_multihead_1heads_run8_spsa_compact_f5_w5_h5_effsu2_lin_r3.pkl"/>
    <x v="3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0"/>
    <s v="effsu2"/>
    <b v="0"/>
    <b v="0"/>
    <b v="0"/>
    <s v="lin"/>
    <x v="0"/>
    <x v="0"/>
    <b v="0"/>
    <s v="spsa"/>
    <n v="4000"/>
    <n v="4000"/>
    <m/>
    <n v="256"/>
    <s v="[0.1, 0.001]"/>
    <n v="0.15"/>
    <s v="[1.0, 1.0, 1.0, 1.0]"/>
    <n v="150"/>
    <n v="30"/>
    <n v="120"/>
    <n v="0.123378057940755"/>
    <n v="46.800152083475972"/>
    <n v="0.62206025609671922"/>
    <n v="46.800152083475972"/>
    <n v="0.62206025609671922"/>
    <n v="-4.7788408062437601E-2"/>
    <n v="54.843867053045841"/>
    <n v="0.5532549835124061"/>
    <n v="54.843867053045841"/>
    <n v="54.843867053045841"/>
    <n v="0.5532549835124061"/>
    <n v="100.388235182453"/>
    <n v="-2.5027663697167898E-2"/>
    <n v="0.8"/>
    <s v="identity"/>
    <n v="4.6400630411545997E-2"/>
    <n v="0.66307142912102135"/>
    <n v="4.6400630411545997E-2"/>
    <n v="4.6400630411545997E-2"/>
    <n v="0.66307142912102135"/>
    <n v="0.1117309840867013"/>
    <n v="0.6128760038678327"/>
    <n v="0.1117309840867013"/>
    <n v="0.1117309840867013"/>
    <n v="0.6128760038678327"/>
    <n v="0.1094252479175578"/>
    <n v="0.56069224102535919"/>
    <n v="0.1094252479175578"/>
    <n v="0.1094252479175578"/>
    <n v="0.56069224102535919"/>
    <n v="219.10791134976779"/>
    <n v="0.3763802600354067"/>
    <n v="219.10791134976779"/>
    <n v="219.10791134976779"/>
    <n v="0.3763802600354067"/>
  </r>
  <r>
    <s v="16/05/2026 02:52:06"/>
    <s v="05-16_02-52-06_multihead_1heads_run0_spsa_compact_f5_w5_h5_effsu2_lin_r1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0"/>
    <s v="effsu2"/>
    <b v="0"/>
    <b v="0"/>
    <b v="0"/>
    <s v="lin"/>
    <x v="1"/>
    <x v="0"/>
    <b v="0"/>
    <s v="spsa"/>
    <n v="4000"/>
    <n v="4000"/>
    <m/>
    <n v="256"/>
    <s v="[0.1, 0.001]"/>
    <n v="0.15"/>
    <s v="[1.0, 1.0, 1.0, 1.0]"/>
    <n v="130"/>
    <n v="10"/>
    <n v="120"/>
    <n v="0.114633004172119"/>
    <n v="76.509130954901181"/>
    <n v="0.65106715965258299"/>
    <n v="76.509130954901181"/>
    <n v="0.65106715965258299"/>
    <n v="-1.359343034458661"/>
    <n v="84.299956736127129"/>
    <n v="0.59938741310694121"/>
    <n v="84.299956736127129"/>
    <n v="84.299956736127129"/>
    <n v="0.59938741310694121"/>
    <n v="98.277318175997394"/>
    <n v="-1.3547305928057629"/>
    <n v="0.8"/>
    <s v="identity"/>
    <n v="1.1162562383301799E-2"/>
    <n v="0.91894536436691443"/>
    <n v="1.1162562383301799E-2"/>
    <n v="1.1162562383301799E-2"/>
    <n v="0.91894536436691443"/>
    <n v="7.1800740186927003E-2"/>
    <n v="0.75122577059876594"/>
    <n v="7.1800740186927003E-2"/>
    <n v="7.1800740186927003E-2"/>
    <n v="0.75122577059876594"/>
    <n v="7.8050883185516007E-2"/>
    <n v="0.6866503916531792"/>
    <n v="7.8050883185516007E-2"/>
    <n v="7.8050883185516007E-2"/>
    <n v="0.6866503916531792"/>
    <n v="337.03881275875221"/>
    <n v="4.0728125808903698E-2"/>
    <n v="337.03881275875221"/>
    <n v="337.03881275875221"/>
    <n v="4.0728125808903698E-2"/>
  </r>
  <r>
    <s v="16/05/2026 02:52:06"/>
    <s v="05-16_02-52-06_multihead_1heads_run1_spsa_serial_f5_w5_h5_effsu2_lin_r3.pkl"/>
    <x v="5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1"/>
    <s v="effsu2"/>
    <b v="0"/>
    <b v="0"/>
    <b v="0"/>
    <s v="lin"/>
    <x v="0"/>
    <x v="0"/>
    <b v="0"/>
    <s v="spsa"/>
    <n v="4000"/>
    <n v="4000"/>
    <m/>
    <n v="256"/>
    <s v="[0.1, 0.001]"/>
    <n v="0.15"/>
    <s v="[1.0, 1.0, 1.0, 1.0]"/>
    <n v="180"/>
    <n v="60"/>
    <n v="120"/>
    <n v="0.13743461346386651"/>
    <n v="70.319584396658712"/>
    <n v="0.50886921741166047"/>
    <n v="70.319584396658712"/>
    <n v="0.50886921741166047"/>
    <n v="0.1026279203662467"/>
    <n v="82.324396175651927"/>
    <n v="0.45053345255321131"/>
    <n v="82.324396175651927"/>
    <n v="82.324396175651927"/>
    <n v="0.45053345255321131"/>
    <n v="93.647228537627555"/>
    <n v="3.5852123977026501E-2"/>
    <n v="0.8"/>
    <s v="identity"/>
    <n v="0.1013792849469879"/>
    <n v="0.2638553120730483"/>
    <n v="0.1013792849469879"/>
    <n v="0.1013792849469879"/>
    <n v="0.2638553120730483"/>
    <n v="7.3085833572572298E-2"/>
    <n v="0.74677319649033425"/>
    <n v="7.3085833572572298E-2"/>
    <n v="7.3085833572572298E-2"/>
    <n v="0.74677319649033425"/>
    <n v="6.7737609220793596E-2"/>
    <n v="0.7280549245133392"/>
    <n v="6.7737609220793596E-2"/>
    <n v="6.7737609220793596E-2"/>
    <n v="0.7280549245133392"/>
    <n v="329.05538197486823"/>
    <n v="6.34503771361212E-2"/>
    <n v="329.05538197486823"/>
    <n v="329.05538197486823"/>
    <n v="6.34503771361212E-2"/>
  </r>
  <r>
    <s v="16/05/2026 02:52:06"/>
    <s v="05-16_02-52-06_multihead_1heads_run2_spsa_serial_f5_w5_h5_effsu2_lin_r3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1"/>
    <s v="effsu2"/>
    <b v="0"/>
    <b v="0"/>
    <b v="0"/>
    <s v="lin"/>
    <x v="0"/>
    <x v="0"/>
    <b v="0"/>
    <s v="spsa"/>
    <n v="4000"/>
    <n v="4000"/>
    <m/>
    <n v="256"/>
    <s v="[0.1, 0.001]"/>
    <n v="0.15"/>
    <s v="[1.0, 1.0, 1.0, 1.0]"/>
    <n v="180"/>
    <n v="60"/>
    <n v="120"/>
    <n v="0.1644057785541341"/>
    <n v="79.96372738325681"/>
    <n v="0.47579937048675408"/>
    <n v="79.96372738325681"/>
    <n v="0.47579937048675408"/>
    <n v="9.5162582240512997E-3"/>
    <n v="87.108402010528906"/>
    <n v="0.4131617758824776"/>
    <n v="87.108402010528906"/>
    <n v="87.108402010528906"/>
    <n v="0.4131617758824776"/>
    <n v="91.827571319106838"/>
    <n v="-2.41655254024171E-2"/>
    <n v="0.8"/>
    <s v="identity"/>
    <n v="8.2120258985785705E-2"/>
    <n v="0.40370074167338321"/>
    <n v="8.2120258985785705E-2"/>
    <n v="8.2120258985785705E-2"/>
    <n v="0.40370074167338321"/>
    <n v="0.10967827054136101"/>
    <n v="0.61998821787975023"/>
    <n v="0.10967827054136101"/>
    <n v="0.10967827054136101"/>
    <n v="0.61998821787975023"/>
    <n v="9.4690843321738605E-2"/>
    <n v="0.61984621495733294"/>
    <n v="9.4690843321738605E-2"/>
    <n v="9.4690843321738605E-2"/>
    <n v="0.61984621495733294"/>
    <n v="348.14711866926632"/>
    <n v="9.1119290194432E-3"/>
    <n v="348.14711866926632"/>
    <n v="348.14711866926632"/>
    <n v="9.1119290194432E-3"/>
  </r>
  <r>
    <s v="16/05/2026 02:52:06"/>
    <s v="05-16_02-52-06_multihead_1heads_run3_spsa_serial_f5_w5_h5_effsu2_lin_r1.pkl"/>
    <x v="7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1"/>
    <s v="effsu2"/>
    <b v="0"/>
    <b v="0"/>
    <b v="0"/>
    <s v="lin"/>
    <x v="1"/>
    <x v="0"/>
    <b v="0"/>
    <s v="spsa"/>
    <n v="4000"/>
    <n v="4000"/>
    <m/>
    <n v="256"/>
    <s v="[0.1, 0.001]"/>
    <n v="0.15"/>
    <s v="[1.0, 1.0, 1.0, 1.0]"/>
    <n v="140"/>
    <n v="20"/>
    <n v="120"/>
    <n v="9.97366664297126E-2"/>
    <n v="34.851246466132928"/>
    <n v="0.74032334972908198"/>
    <n v="34.851246466132928"/>
    <n v="0.74032334972908198"/>
    <n v="-1.9147517163710721"/>
    <n v="61.48772565087588"/>
    <n v="0.63862555634905804"/>
    <n v="61.48772565087588"/>
    <n v="61.48772565087588"/>
    <n v="0.63862555634905804"/>
    <n v="185.64518165756931"/>
    <n v="-1.500970431248188"/>
    <n v="0.8"/>
    <s v="identity"/>
    <n v="3.4498352967128602E-2"/>
    <n v="0.74949735251870853"/>
    <n v="3.4498352967128602E-2"/>
    <n v="3.4498352967128602E-2"/>
    <n v="0.74949735251870853"/>
    <n v="5.9327577326868698E-2"/>
    <n v="0.79444261586566289"/>
    <n v="5.9327577326868698E-2"/>
    <n v="5.9327577326868698E-2"/>
    <n v="0.79444261586566289"/>
    <n v="7.2207601031852198E-2"/>
    <n v="0.71010932125886372"/>
    <n v="7.2207601031852198E-2"/>
    <n v="7.2207601031852198E-2"/>
    <n v="0.71010932125886372"/>
    <n v="245.7848690721774"/>
    <n v="0.30045293575299592"/>
    <n v="245.7848690721774"/>
    <n v="245.7848690721774"/>
    <n v="0.30045293575299592"/>
  </r>
  <r>
    <s v="16/05/2026 02:52:06"/>
    <s v="05-16_02-52-06_multihead_1heads_run4_spsa_serial_f5_w5_h5_effsu2_lin_r3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1"/>
    <s v="effsu2"/>
    <b v="0"/>
    <b v="0"/>
    <b v="0"/>
    <s v="lin"/>
    <x v="0"/>
    <x v="0"/>
    <b v="0"/>
    <s v="spsa"/>
    <n v="4000"/>
    <n v="4000"/>
    <m/>
    <n v="256"/>
    <s v="[0.1, 0.001]"/>
    <n v="0.15"/>
    <s v="[1.0, 1.0, 1.0, 1.0]"/>
    <n v="180"/>
    <n v="60"/>
    <n v="120"/>
    <n v="0.12642358333475301"/>
    <n v="60.617911251922351"/>
    <n v="0.61419678563262614"/>
    <n v="60.617911251922351"/>
    <n v="0.61419678563262614"/>
    <n v="-7.5086693180498196E-2"/>
    <n v="70.367141497310129"/>
    <n v="0.5696923739816564"/>
    <n v="70.367141497310129"/>
    <n v="70.367141497310129"/>
    <n v="0.5696923739816564"/>
    <n v="99.697598590890436"/>
    <n v="-0.1238840667594672"/>
    <n v="0.8"/>
    <s v="identity"/>
    <n v="5.48946940551178E-2"/>
    <n v="0.60139354459659899"/>
    <n v="5.48946940551178E-2"/>
    <n v="5.48946940551178E-2"/>
    <n v="0.60139354459659899"/>
    <n v="7.4840345249041207E-2"/>
    <n v="0.7406941882635012"/>
    <n v="7.4840345249041207E-2"/>
    <n v="7.4840345249041207E-2"/>
    <n v="0.7406941882635012"/>
    <n v="6.5450888356026193E-2"/>
    <n v="0.73723538549121526"/>
    <n v="6.5450888356026193E-2"/>
    <n v="6.5450888356026193E-2"/>
    <n v="0.73723538549121526"/>
    <n v="281.27338006157959"/>
    <n v="0.19944637757530981"/>
    <n v="281.27338006157959"/>
    <n v="281.27338006157959"/>
    <n v="0.19944637757530981"/>
  </r>
  <r>
    <s v="16/05/2026 02:52:06"/>
    <s v="05-16_02-52-06_multihead_1heads_run5_spsa_compact_f5_w5_h5_effsu2_lin_r1.pkl"/>
    <x v="8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0"/>
    <s v="effsu2"/>
    <b v="0"/>
    <b v="0"/>
    <b v="0"/>
    <s v="lin"/>
    <x v="1"/>
    <x v="0"/>
    <b v="0"/>
    <s v="spsa"/>
    <n v="4000"/>
    <n v="4000"/>
    <m/>
    <n v="256"/>
    <s v="[0.1, 0.001]"/>
    <n v="0.15"/>
    <s v="[1.0, 1.0, 1.0, 1.0]"/>
    <n v="130"/>
    <n v="10"/>
    <n v="120"/>
    <n v="0.12784308273452991"/>
    <n v="76.946194442731539"/>
    <n v="0.65146603907903822"/>
    <n v="76.946194442731539"/>
    <n v="0.65146603907903822"/>
    <n v="-1.4609172511449311"/>
    <n v="84.476615640659105"/>
    <n v="0.59944379136197035"/>
    <n v="84.476615640659105"/>
    <n v="84.476615640659105"/>
    <n v="0.59944379136197035"/>
    <n v="98.390494556939274"/>
    <n v="-1.5138774944103011"/>
    <n v="0.8"/>
    <s v="identity"/>
    <n v="1.0136564170272399E-2"/>
    <n v="0.92639543796665524"/>
    <n v="1.0136564170272399E-2"/>
    <n v="1.0136564170272399E-2"/>
    <n v="0.92639543796665524"/>
    <n v="7.3487741257157804E-2"/>
    <n v="0.74538067220349702"/>
    <n v="7.3487741257157804E-2"/>
    <n v="7.3487741257157804E-2"/>
    <n v="0.74538067220349702"/>
    <n v="7.7893881308887303E-2"/>
    <n v="0.68728070452785084"/>
    <n v="7.7893881308887303E-2"/>
    <n v="7.7893881308887303E-2"/>
    <n v="0.68728070452785084"/>
    <n v="337.74494437589891"/>
    <n v="3.8718350749878901E-2"/>
    <n v="337.74494437589891"/>
    <n v="337.74494437589891"/>
    <n v="3.8718350749878901E-2"/>
  </r>
  <r>
    <s v="16/05/2026 02:52:06"/>
    <s v="05-16_02-52-06_multihead_1heads_run6_spsa_serial_f5_w5_h5_effsu2_lin_r1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1"/>
    <s v="effsu2"/>
    <b v="0"/>
    <b v="0"/>
    <b v="0"/>
    <s v="lin"/>
    <x v="1"/>
    <x v="0"/>
    <b v="0"/>
    <s v="spsa"/>
    <n v="4000"/>
    <n v="4000"/>
    <m/>
    <n v="256"/>
    <s v="[0.1, 0.001]"/>
    <n v="0.15"/>
    <s v="[1.0, 1.0, 1.0, 1.0]"/>
    <n v="140"/>
    <n v="20"/>
    <n v="120"/>
    <n v="0.1238524185599902"/>
    <n v="49.676136396351048"/>
    <n v="0.68498243964702343"/>
    <n v="49.676136396351048"/>
    <n v="0.68498243964702343"/>
    <n v="-0.78983050060171278"/>
    <n v="64.4727039044229"/>
    <n v="0.62884866979728804"/>
    <n v="64.4727039044229"/>
    <n v="64.4727039044229"/>
    <n v="0.62884866979728804"/>
    <n v="94.960093178233961"/>
    <n v="-0.59867453159087214"/>
    <n v="0.8"/>
    <s v="identity"/>
    <n v="1.4782373715527E-2"/>
    <n v="0.89266085382899996"/>
    <n v="1.4782373715527E-2"/>
    <n v="1.4782373715527E-2"/>
    <n v="0.89266085382899996"/>
    <n v="8.4678075041653894E-2"/>
    <n v="0.70660855569420966"/>
    <n v="8.4678075041653894E-2"/>
    <n v="8.4678075041653894E-2"/>
    <n v="0.70660855569420966"/>
    <n v="8.7280476403294005E-2"/>
    <n v="0.64959649422171606"/>
    <n v="8.7280476403294005E-2"/>
    <n v="8.7280476403294005E-2"/>
    <n v="0.64959649422171606"/>
    <n v="257.70407469252962"/>
    <n v="0.26652877544422909"/>
    <n v="257.70407469252962"/>
    <n v="257.70407469252962"/>
    <n v="0.26652877544422909"/>
  </r>
  <r>
    <s v="16/05/2026 02:52:07"/>
    <s v="05-16_02-52-07_multihead_1heads_run0_spsa_serial_f5_w5_h5_effsu2_lin_r3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1"/>
    <s v="effsu2"/>
    <b v="0"/>
    <b v="0"/>
    <b v="0"/>
    <s v="lin"/>
    <x v="0"/>
    <x v="0"/>
    <b v="0"/>
    <s v="spsa"/>
    <n v="4000"/>
    <n v="4000"/>
    <m/>
    <n v="256"/>
    <s v="[0.1, 0.001]"/>
    <n v="0.15"/>
    <s v="[1.0, 1.0, 1.0, 1.0]"/>
    <n v="180"/>
    <n v="60"/>
    <n v="120"/>
    <n v="0.12053456884940671"/>
    <n v="67.211366120375331"/>
    <n v="0.66444207989861748"/>
    <n v="67.211366120375331"/>
    <n v="0.66444207989861748"/>
    <n v="-0.27631254197572419"/>
    <n v="78.060826873933678"/>
    <n v="0.61673936095478732"/>
    <n v="78.060826873933678"/>
    <n v="78.060826873933678"/>
    <n v="0.61673936095478732"/>
    <n v="98.420037518997006"/>
    <n v="-0.17694465792827471"/>
    <n v="0.8"/>
    <s v="identity"/>
    <n v="2.28700652317998E-2"/>
    <n v="0.83393375637107914"/>
    <n v="2.28700652317998E-2"/>
    <n v="2.28700652317998E-2"/>
    <n v="0.83393375637107914"/>
    <n v="6.7673843125943003E-2"/>
    <n v="0.76552458748410268"/>
    <n v="6.7673843125943003E-2"/>
    <n v="6.7673843125943003E-2"/>
    <n v="0.76552458748410268"/>
    <n v="6.0834744020228301E-2"/>
    <n v="0.75576774490419707"/>
    <n v="6.0834744020228301E-2"/>
    <n v="6.0834744020228301E-2"/>
    <n v="0.75576774490419707"/>
    <n v="312.09192884335818"/>
    <n v="0.11173135505976479"/>
    <n v="312.09192884335818"/>
    <n v="312.09192884335818"/>
    <n v="0.11173135505976479"/>
  </r>
  <r>
    <s v="16/05/2026 02:52:07"/>
    <s v="05-16_02-52-07_multihead_1heads_run1_spsa_compact_f5_w5_h5_effsu2_lin_r3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0"/>
    <s v="effsu2"/>
    <b v="0"/>
    <b v="0"/>
    <b v="0"/>
    <s v="lin"/>
    <x v="0"/>
    <x v="0"/>
    <b v="0"/>
    <s v="spsa"/>
    <n v="4000"/>
    <n v="4000"/>
    <m/>
    <n v="256"/>
    <s v="[0.1, 0.001]"/>
    <n v="0.15"/>
    <s v="[1.0, 1.0, 1.0, 1.0]"/>
    <n v="150"/>
    <n v="30"/>
    <n v="120"/>
    <n v="0.13311542328520179"/>
    <n v="58.334584511121321"/>
    <n v="0.61151287118009368"/>
    <n v="58.334584511121321"/>
    <n v="0.61151287118009368"/>
    <n v="-6.7223173543426704E-2"/>
    <n v="61.995611476864042"/>
    <n v="0.60359754988691927"/>
    <n v="61.995611476864042"/>
    <n v="61.995611476864042"/>
    <n v="0.60359754988691927"/>
    <n v="91.867998568431361"/>
    <n v="-9.7055914132453305E-2"/>
    <n v="0.8"/>
    <s v="identity"/>
    <n v="4.1451210042715597E-2"/>
    <n v="0.69901062039404338"/>
    <n v="4.1451210042715597E-2"/>
    <n v="4.1451210042715597E-2"/>
    <n v="0.69901062039404338"/>
    <n v="8.2441220104832805E-2"/>
    <n v="0.71435878029831923"/>
    <n v="8.2441220104832805E-2"/>
    <n v="8.2441220104832805E-2"/>
    <n v="0.71435878029831923"/>
    <n v="7.3165990381262799E-2"/>
    <n v="0.70626169116135684"/>
    <n v="7.3165990381262799E-2"/>
    <n v="7.3165990381262799E-2"/>
    <n v="0.70626169116135684"/>
    <n v="247.78538748692841"/>
    <n v="0.2947591076939538"/>
    <n v="247.78538748692841"/>
    <n v="247.78538748692841"/>
    <n v="0.2947591076939538"/>
  </r>
  <r>
    <s v="16/05/2026 02:52:07"/>
    <s v="05-16_02-52-07_multihead_1heads_run3_spsa_serial_f5_w5_h5_effsu2_lin_r3.pkl"/>
    <x v="7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1"/>
    <s v="effsu2"/>
    <b v="0"/>
    <b v="0"/>
    <b v="0"/>
    <s v="lin"/>
    <x v="0"/>
    <x v="0"/>
    <b v="0"/>
    <s v="spsa"/>
    <n v="4000"/>
    <n v="4000"/>
    <m/>
    <n v="256"/>
    <s v="[0.1, 0.001]"/>
    <n v="0.15"/>
    <s v="[1.0, 1.0, 1.0, 1.0]"/>
    <n v="180"/>
    <n v="60"/>
    <n v="120"/>
    <n v="0.17183156571425859"/>
    <n v="47.742049862181247"/>
    <n v="0.45799201011090501"/>
    <n v="47.742049862181247"/>
    <n v="0.45799201011090501"/>
    <n v="-1.6029051231012201E-2"/>
    <n v="61.570970119176692"/>
    <n v="0.40033114309823231"/>
    <n v="61.570970119176692"/>
    <n v="61.570970119176692"/>
    <n v="0.40033114309823231"/>
    <n v="93.635190318946144"/>
    <n v="-2.6880663413519999E-2"/>
    <n v="0.8"/>
    <s v="identity"/>
    <n v="6.8571855676961502E-2"/>
    <n v="0.50207966721915065"/>
    <n v="6.8571855676961502E-2"/>
    <n v="6.8571855676961502E-2"/>
    <n v="0.50207966721915065"/>
    <n v="0.170915879109031"/>
    <n v="0.40781298344435002"/>
    <n v="0.170915879109031"/>
    <n v="0.170915879109031"/>
    <n v="0.40781298344435002"/>
    <n v="0.15162188413739"/>
    <n v="0.39128609347914728"/>
    <n v="0.15162188413739"/>
    <n v="0.15162188413739"/>
    <n v="0.39128609347914728"/>
    <n v="245.89277085778329"/>
    <n v="0.30014582825027392"/>
    <n v="245.89277085778329"/>
    <n v="245.89277085778329"/>
    <n v="0.30014582825027392"/>
  </r>
  <r>
    <s v="16/05/2026 02:52:07"/>
    <s v="05-16_02-52-07_multihead_1heads_run4_spsa_compact_f5_w5_h5_effsu2_lin_r1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0"/>
    <s v="effsu2"/>
    <b v="0"/>
    <b v="0"/>
    <b v="0"/>
    <s v="lin"/>
    <x v="1"/>
    <x v="0"/>
    <b v="0"/>
    <s v="spsa"/>
    <n v="4000"/>
    <n v="4000"/>
    <m/>
    <n v="256"/>
    <s v="[0.1, 0.001]"/>
    <n v="0.15"/>
    <s v="[1.0, 1.0, 1.0, 1.0]"/>
    <n v="130"/>
    <n v="10"/>
    <n v="120"/>
    <n v="0.14927104576246719"/>
    <n v="77.399362744857513"/>
    <n v="0.64938919308283283"/>
    <n v="77.399362744857513"/>
    <n v="0.64938919308283283"/>
    <n v="-1.441245695220944"/>
    <n v="83.987179129118601"/>
    <n v="0.59066432431343396"/>
    <n v="83.987179129118601"/>
    <n v="83.987179129118601"/>
    <n v="0.59066432431343396"/>
    <n v="105.6608337199566"/>
    <n v="-1.387301991894184"/>
    <n v="0.8"/>
    <s v="identity"/>
    <n v="1.5973746879391799E-2"/>
    <n v="0.88400994426323998"/>
    <n v="1.5973746879391799E-2"/>
    <n v="1.5973746879391799E-2"/>
    <n v="0.88400994426323998"/>
    <n v="7.1789370713519707E-2"/>
    <n v="0.75126516339580696"/>
    <n v="7.1789370713519707E-2"/>
    <n v="7.1789370713519707E-2"/>
    <n v="0.75126516339580696"/>
    <n v="7.89409665428603E-2"/>
    <n v="0.68307698850850329"/>
    <n v="7.89409665428603E-2"/>
    <n v="7.89409665428603E-2"/>
    <n v="0.68307698850850329"/>
    <n v="335.78201243234003"/>
    <n v="4.4305201086178601E-2"/>
    <n v="335.78201243234003"/>
    <n v="335.78201243234003"/>
    <n v="4.4305201086178601E-2"/>
  </r>
  <r>
    <s v="16/05/2026 02:52:07"/>
    <s v="05-16_02-52-07_multihead_1heads_run5_spsa_serial_f5_w5_h5_effsu2_lin_r3.pkl"/>
    <x v="8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1"/>
    <s v="effsu2"/>
    <b v="0"/>
    <b v="0"/>
    <b v="0"/>
    <s v="lin"/>
    <x v="0"/>
    <x v="0"/>
    <b v="0"/>
    <s v="spsa"/>
    <n v="4000"/>
    <n v="4000"/>
    <m/>
    <n v="256"/>
    <s v="[0.1, 0.001]"/>
    <n v="0.15"/>
    <s v="[1.0, 1.0, 1.0, 1.0]"/>
    <n v="180"/>
    <n v="60"/>
    <n v="120"/>
    <n v="0.17133238620738761"/>
    <n v="59.172015491179799"/>
    <n v="0.5440243298078955"/>
    <n v="59.172015491179799"/>
    <n v="0.5440243298078955"/>
    <n v="-2.4743671976212599E-2"/>
    <n v="78.386307064074856"/>
    <n v="0.47443855540621072"/>
    <n v="78.386307064074856"/>
    <n v="78.386307064074856"/>
    <n v="0.47443855540621072"/>
    <n v="107.2692628547713"/>
    <n v="-0.1403652561431209"/>
    <n v="0.8"/>
    <s v="identity"/>
    <n v="4.8604665165142703E-2"/>
    <n v="0.64706728708436201"/>
    <n v="4.8604665165142703E-2"/>
    <n v="4.8604665165142703E-2"/>
    <n v="0.64706728708436201"/>
    <n v="0.12837959164741181"/>
    <n v="0.55519213451305127"/>
    <n v="0.12837959164741181"/>
    <n v="0.12837959164741181"/>
    <n v="0.55519213451305127"/>
    <n v="0.1028466219945279"/>
    <n v="0.58710334327441349"/>
    <n v="0.1028466219945279"/>
    <n v="0.1028466219945279"/>
    <n v="0.58710334327441349"/>
    <n v="313.26539737749039"/>
    <n v="0.1083914567530172"/>
    <n v="313.26539737749039"/>
    <n v="313.26539737749039"/>
    <n v="0.1083914567530172"/>
  </r>
  <r>
    <s v="16/05/2026 02:52:07"/>
    <s v="05-16_02-52-07_multihead_1heads_run6_spsa_serial_f5_w5_h5_effsu2_lin_r3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1"/>
    <s v="effsu2"/>
    <b v="0"/>
    <b v="0"/>
    <b v="0"/>
    <s v="lin"/>
    <x v="0"/>
    <x v="0"/>
    <b v="0"/>
    <s v="spsa"/>
    <n v="4000"/>
    <n v="4000"/>
    <m/>
    <n v="256"/>
    <s v="[0.1, 0.001]"/>
    <n v="0.15"/>
    <s v="[1.0, 1.0, 1.0, 1.0]"/>
    <n v="180"/>
    <n v="60"/>
    <n v="120"/>
    <n v="0.12583448194393551"/>
    <n v="47.599068468702612"/>
    <n v="0.65085246069806424"/>
    <n v="47.599068468702612"/>
    <n v="0.65085246069806424"/>
    <n v="2.6410643159494498E-2"/>
    <n v="52.797926890881413"/>
    <n v="0.62527890648523776"/>
    <n v="52.797926890881413"/>
    <n v="52.797926890881413"/>
    <n v="0.62527890648523776"/>
    <n v="99.668505952162604"/>
    <n v="-3.4713093684936899E-2"/>
    <n v="0.8"/>
    <s v="identity"/>
    <n v="3.14879596045873E-2"/>
    <n v="0.77135670064455242"/>
    <n v="3.14879596045873E-2"/>
    <n v="3.14879596045873E-2"/>
    <n v="0.77135670064455242"/>
    <n v="0.1114718052689177"/>
    <n v="0.61377400311551977"/>
    <n v="0.1114718052689177"/>
    <n v="0.1114718052689177"/>
    <n v="0.61377400311551977"/>
    <n v="7.0624280381926599E-2"/>
    <n v="0.7164658528609773"/>
    <n v="7.0624280381926599E-2"/>
    <n v="7.0624280381926599E-2"/>
    <n v="0.7164658528609773"/>
    <n v="210.97812351827011"/>
    <n v="0.39951906931989961"/>
    <n v="210.97812351827011"/>
    <n v="210.97812351827011"/>
    <n v="0.39951906931989961"/>
  </r>
  <r>
    <s v="16/05/2026 02:52:07"/>
    <s v="05-16_02-52-07_multihead_1heads_run7_spsa_serial_f5_w5_h5_effsu2_lin_r3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1"/>
    <s v="effsu2"/>
    <b v="0"/>
    <b v="0"/>
    <b v="0"/>
    <s v="lin"/>
    <x v="0"/>
    <x v="0"/>
    <b v="0"/>
    <s v="spsa"/>
    <n v="4000"/>
    <n v="4000"/>
    <m/>
    <n v="256"/>
    <s v="[0.1, 0.001]"/>
    <n v="0.15"/>
    <s v="[1.0, 1.0, 1.0, 1.0]"/>
    <n v="180"/>
    <n v="60"/>
    <n v="120"/>
    <n v="0.13979351901163981"/>
    <n v="34.299431558765662"/>
    <n v="0.54907098861388437"/>
    <n v="34.299431558765662"/>
    <n v="0.54907098861388437"/>
    <n v="-0.28428514762799928"/>
    <n v="49.894731538509532"/>
    <n v="0.49707545189292401"/>
    <n v="49.894731538509532"/>
    <n v="49.894731538509532"/>
    <n v="0.49707545189292401"/>
    <n v="152.8235496303781"/>
    <n v="-0.23500029612194759"/>
    <n v="0.8"/>
    <s v="identity"/>
    <n v="0.11182360480506461"/>
    <n v="0.1880160458309012"/>
    <n v="0.11182360480506461"/>
    <n v="0.11182360480506461"/>
    <n v="0.1880160458309012"/>
    <n v="9.3792148087807503E-2"/>
    <n v="0.67503023919133531"/>
    <n v="9.3792148087807503E-2"/>
    <n v="9.3792148087807503E-2"/>
    <n v="0.67503023919133531"/>
    <n v="7.6596544332374394E-2"/>
    <n v="0.69248910213839321"/>
    <n v="7.6596544332374394E-2"/>
    <n v="7.6596544332374394E-2"/>
    <n v="0.69248910213839321"/>
    <n v="199.296713856813"/>
    <n v="0.43276642041106572"/>
    <n v="199.296713856813"/>
    <n v="199.296713856813"/>
    <n v="0.43276642041106572"/>
  </r>
  <r>
    <s v="16/05/2026 02:52:07"/>
    <s v="05-16_02-52-07_multihead_1heads_run8_spsa_serial_f5_w5_h5_effsu2_lin_r3.pkl"/>
    <x v="3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1"/>
    <s v="effsu2"/>
    <b v="0"/>
    <b v="0"/>
    <b v="0"/>
    <s v="lin"/>
    <x v="0"/>
    <x v="0"/>
    <b v="0"/>
    <s v="spsa"/>
    <n v="4000"/>
    <n v="4000"/>
    <m/>
    <n v="256"/>
    <s v="[0.1, 0.001]"/>
    <n v="0.15"/>
    <s v="[1.0, 1.0, 1.0, 1.0]"/>
    <n v="180"/>
    <n v="60"/>
    <n v="120"/>
    <n v="0.16069970022148"/>
    <n v="66.43702672664773"/>
    <n v="0.54244363631177428"/>
    <n v="66.43702672664773"/>
    <n v="0.54244363631177428"/>
    <n v="-0.2368368450411435"/>
    <n v="78.925876430221166"/>
    <n v="0.47283707258875379"/>
    <n v="78.925876430221166"/>
    <n v="78.925876430221166"/>
    <n v="0.47283707258875379"/>
    <n v="85.827745579154424"/>
    <n v="-0.15530175151126391"/>
    <n v="0.8"/>
    <s v="identity"/>
    <n v="4.8720912950139202E-2"/>
    <n v="0.64622317786172168"/>
    <n v="4.8720912950139202E-2"/>
    <n v="4.8720912950139202E-2"/>
    <n v="0.64622317786172168"/>
    <n v="0.1336049559153287"/>
    <n v="0.53708736336852692"/>
    <n v="0.1336049559153287"/>
    <n v="0.1336049559153287"/>
    <n v="0.53708736336852692"/>
    <n v="9.8192748563495497E-2"/>
    <n v="0.60578717307097762"/>
    <n v="9.8192748563495497E-2"/>
    <n v="9.8192748563495497E-2"/>
    <n v="0.60578717307097762"/>
    <n v="315.42298710345568"/>
    <n v="0.10225057605378519"/>
    <n v="315.42298710345568"/>
    <n v="315.42298710345568"/>
    <n v="0.10225057605378519"/>
  </r>
  <r>
    <s v="16/05/2026 02:52:07"/>
    <s v="05-16_02-52-07_multihead_1heads_run9_spsa_serial_f5_w5_h5_effsu2_lin_r3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1"/>
    <s v="effsu2"/>
    <b v="0"/>
    <b v="0"/>
    <b v="0"/>
    <s v="lin"/>
    <x v="0"/>
    <x v="0"/>
    <b v="0"/>
    <s v="spsa"/>
    <n v="4000"/>
    <n v="4000"/>
    <m/>
    <n v="256"/>
    <s v="[0.1, 0.001]"/>
    <n v="0.15"/>
    <s v="[1.0, 1.0, 1.0, 1.0]"/>
    <n v="180"/>
    <n v="60"/>
    <n v="120"/>
    <n v="0.16522841301894919"/>
    <n v="68.084463161687538"/>
    <n v="0.48968214361487961"/>
    <n v="68.084463161687538"/>
    <n v="0.48968214361487961"/>
    <n v="-0.14594418345948729"/>
    <n v="83.584289578838167"/>
    <n v="0.44704053922549608"/>
    <n v="83.584289578838167"/>
    <n v="83.584289578838167"/>
    <n v="0.44704053922549608"/>
    <n v="88.959106531763283"/>
    <n v="-6.4174569311617399E-2"/>
    <n v="0.8"/>
    <s v="identity"/>
    <n v="6.1323838628630299E-2"/>
    <n v="0.55470964237554443"/>
    <n v="6.1323838628630299E-2"/>
    <n v="6.1323838628630299E-2"/>
    <n v="0.55470964237554443"/>
    <n v="0.1233183722800644"/>
    <n v="0.57272817863550007"/>
    <n v="0.1233183722800644"/>
    <n v="0.1233183722800644"/>
    <n v="0.57272817863550007"/>
    <n v="9.6768300530717402E-2"/>
    <n v="0.61150588136695561"/>
    <n v="9.6768300530717402E-2"/>
    <n v="9.6768300530717402E-2"/>
    <n v="0.61150588136695561"/>
    <n v="334.05574780391038"/>
    <n v="4.9218454523991803E-2"/>
    <n v="334.05574780391038"/>
    <n v="334.05574780391038"/>
    <n v="4.9218454523991803E-2"/>
  </r>
  <r>
    <s v="16/05/2026 02:52:08"/>
    <s v="05-16_02-52-08_multihead_1heads_run2_spsa_compact_f5_w5_h5_effsu2_lin_r1.pkl"/>
    <x v="6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0"/>
    <s v="effsu2"/>
    <b v="0"/>
    <b v="0"/>
    <b v="0"/>
    <s v="lin"/>
    <x v="1"/>
    <x v="0"/>
    <b v="0"/>
    <s v="spsa"/>
    <n v="4000"/>
    <n v="4000"/>
    <m/>
    <n v="256"/>
    <s v="[0.1, 0.001]"/>
    <n v="0.15"/>
    <s v="[1.0, 1.0, 1.0, 1.0]"/>
    <n v="130"/>
    <n v="10"/>
    <n v="120"/>
    <n v="0.1446317378747225"/>
    <n v="77.357229759575972"/>
    <n v="0.66476816213071854"/>
    <n v="77.357229759575972"/>
    <n v="0.66476816213071854"/>
    <n v="-0.45653785465045432"/>
    <n v="84.298336864834695"/>
    <n v="0.60661371655161789"/>
    <n v="84.298336864834695"/>
    <n v="84.298336864834695"/>
    <n v="0.60661371655161789"/>
    <n v="91.600252623156038"/>
    <n v="-0.47685359456455739"/>
    <n v="0.8"/>
    <s v="identity"/>
    <n v="5.6679959471076999E-3"/>
    <n v="0.9588430209402572"/>
    <n v="5.6679959471076999E-3"/>
    <n v="5.6679959471076999E-3"/>
    <n v="0.9588430209402572"/>
    <n v="7.2215074973002405E-2"/>
    <n v="0.74979018905947137"/>
    <n v="7.2215074973002405E-2"/>
    <n v="7.2215074973002405E-2"/>
    <n v="0.74979018905947137"/>
    <n v="8.0434041457885797E-2"/>
    <n v="0.67708276498711562"/>
    <n v="8.0434041457885797E-2"/>
    <n v="8.0434041457885797E-2"/>
    <n v="0.67708276498711562"/>
    <n v="337.03503034696138"/>
    <n v="4.0738891219622701E-2"/>
    <n v="337.03503034696138"/>
    <n v="337.03503034696138"/>
    <n v="4.0738891219622701E-2"/>
  </r>
  <r>
    <s v="16/05/2026 02:52:09"/>
    <s v="05-16_02-52-09_multihead_1heads_run2_spsa_compact_f5_w5_h5_effsu2_lin_r3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0"/>
    <s v="effsu2"/>
    <b v="0"/>
    <b v="0"/>
    <b v="0"/>
    <s v="lin"/>
    <x v="0"/>
    <x v="0"/>
    <b v="0"/>
    <s v="spsa"/>
    <n v="4000"/>
    <n v="4000"/>
    <m/>
    <n v="256"/>
    <s v="[0.1, 0.001]"/>
    <n v="0.15"/>
    <s v="[1.0, 1.0, 1.0, 1.0]"/>
    <n v="150"/>
    <n v="30"/>
    <n v="120"/>
    <n v="0.14043292347018271"/>
    <n v="61.880319570887032"/>
    <n v="0.54597093108679595"/>
    <n v="61.880319570887032"/>
    <n v="0.54597093108679595"/>
    <n v="0.2967845494013111"/>
    <n v="71.435439196578358"/>
    <n v="0.54573317196997773"/>
    <n v="71.435439196578358"/>
    <n v="71.435439196578358"/>
    <n v="0.54573317196997773"/>
    <n v="82.177217258651623"/>
    <n v="0.15873413935669989"/>
    <n v="0.8"/>
    <s v="identity"/>
    <n v="5.2537157499654E-2"/>
    <n v="0.61851230818627911"/>
    <n v="5.2537157499654E-2"/>
    <n v="5.2537157499654E-2"/>
    <n v="0.61851230818627911"/>
    <n v="9.6839130317989894E-2"/>
    <n v="0.66447309654434505"/>
    <n v="9.6839130317989894E-2"/>
    <n v="9.6839130317989894E-2"/>
    <n v="0.66447309654434505"/>
    <n v="7.1589753141537302E-2"/>
    <n v="0.71258978511201332"/>
    <n v="7.1589753141537302E-2"/>
    <n v="7.1589753141537302E-2"/>
    <n v="0.71258978511201332"/>
    <n v="285.52079074535408"/>
    <n v="0.18735749803727239"/>
    <n v="285.52079074535408"/>
    <n v="285.52079074535408"/>
    <n v="0.18735749803727239"/>
  </r>
  <r>
    <s v="16/05/2026 02:52:09"/>
    <s v="05-16_02-52-09_multihead_1heads_run3_spsa_compact_f5_w5_h5_effsu2_lin_r3.pkl"/>
    <x v="7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0"/>
    <s v="effsu2"/>
    <b v="0"/>
    <b v="0"/>
    <b v="0"/>
    <s v="lin"/>
    <x v="0"/>
    <x v="0"/>
    <b v="0"/>
    <s v="spsa"/>
    <n v="4000"/>
    <n v="4000"/>
    <m/>
    <n v="256"/>
    <s v="[0.1, 0.001]"/>
    <n v="0.15"/>
    <s v="[1.0, 1.0, 1.0, 1.0]"/>
    <n v="150"/>
    <n v="30"/>
    <n v="120"/>
    <n v="0.15019155769415091"/>
    <n v="68.704689825250426"/>
    <n v="0.55752301085886991"/>
    <n v="68.704689825250426"/>
    <n v="0.55752301085886991"/>
    <n v="4.5675614885309197E-2"/>
    <n v="73.819362351440972"/>
    <n v="0.53943696394917229"/>
    <n v="73.819362351440972"/>
    <n v="73.819362351440972"/>
    <n v="0.53943696394917229"/>
    <n v="88.107178539784329"/>
    <n v="5.4303475910200599E-2"/>
    <n v="0.8"/>
    <s v="identity"/>
    <n v="4.9707384825449098E-2"/>
    <n v="0.6390601165797396"/>
    <n v="4.9707384825449098E-2"/>
    <n v="4.9707384825449098E-2"/>
    <n v="0.6390601165797396"/>
    <n v="0.10451600793907399"/>
    <n v="0.63787435523024771"/>
    <n v="0.10451600793907399"/>
    <n v="0.10451600793907399"/>
    <n v="0.63787435523024771"/>
    <n v="6.9597507138995499E-2"/>
    <n v="0.72058802266101307"/>
    <n v="6.9597507138995499E-2"/>
    <n v="6.9597507138995499E-2"/>
    <n v="0.72058802266101307"/>
    <n v="295.05362850586101"/>
    <n v="0.1602253613256866"/>
    <n v="295.05362850586101"/>
    <n v="295.05362850586101"/>
    <n v="0.1602253613256866"/>
  </r>
  <r>
    <s v="16/05/2026 02:52:09"/>
    <s v="05-16_02-52-09_multihead_1heads_run5_spsa_compact_f5_w5_h5_effsu2_lin_r3.pkl"/>
    <x v="8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0"/>
    <s v="effsu2"/>
    <b v="0"/>
    <b v="0"/>
    <b v="0"/>
    <s v="lin"/>
    <x v="0"/>
    <x v="0"/>
    <b v="0"/>
    <s v="spsa"/>
    <n v="4000"/>
    <n v="4000"/>
    <m/>
    <n v="256"/>
    <s v="[0.1, 0.001]"/>
    <n v="0.15"/>
    <s v="[1.0, 1.0, 1.0, 1.0]"/>
    <n v="150"/>
    <n v="30"/>
    <n v="120"/>
    <n v="0.1243018269368813"/>
    <n v="65.297077920660556"/>
    <n v="0.61755532038721683"/>
    <n v="65.297077920660556"/>
    <n v="0.61755532038721683"/>
    <n v="0.18737627622833589"/>
    <n v="71.709973810053029"/>
    <n v="0.57611471851236584"/>
    <n v="71.709973810053029"/>
    <n v="71.709973810053029"/>
    <n v="0.57611471851236584"/>
    <n v="87.317920962298345"/>
    <n v="0.1295596499243343"/>
    <n v="0.8"/>
    <s v="identity"/>
    <n v="4.2115614633199502E-2"/>
    <n v="0.69418618401954368"/>
    <n v="4.2115614633199502E-2"/>
    <n v="4.2115614633199502E-2"/>
    <n v="0.69418618401954368"/>
    <n v="6.7929528474341305E-2"/>
    <n v="0.76463869236169324"/>
    <n v="6.7929528474341305E-2"/>
    <n v="6.7929528474341305E-2"/>
    <n v="0.76463869236169324"/>
    <n v="8.43210380485033E-2"/>
    <n v="0.66147770314021204"/>
    <n v="8.43210380485033E-2"/>
    <n v="8.43210380485033E-2"/>
    <n v="0.66147770314021204"/>
    <n v="286.64552905905532"/>
    <n v="0.18415629452801691"/>
    <n v="286.64552905905532"/>
    <n v="286.64552905905532"/>
    <n v="0.18415629452801691"/>
  </r>
  <r>
    <s v="16/05/2026 02:52:09"/>
    <s v="05-16_02-52-09_multihead_1heads_run7_spsa_compact_f5_w5_h5_effsu2_lin_r3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0"/>
    <s v="effsu2"/>
    <b v="0"/>
    <b v="0"/>
    <b v="0"/>
    <s v="lin"/>
    <x v="0"/>
    <x v="0"/>
    <b v="0"/>
    <s v="spsa"/>
    <n v="4000"/>
    <n v="4000"/>
    <m/>
    <n v="256"/>
    <s v="[0.1, 0.001]"/>
    <n v="0.15"/>
    <s v="[1.0, 1.0, 1.0, 1.0]"/>
    <n v="150"/>
    <n v="30"/>
    <n v="120"/>
    <n v="0.1445765703161507"/>
    <n v="63.508617074123208"/>
    <n v="0.62537146417137168"/>
    <n v="63.508617074123208"/>
    <n v="0.62537146417137168"/>
    <n v="7.0010813785836401E-2"/>
    <n v="71.715077761077112"/>
    <n v="0.55887389366985574"/>
    <n v="71.715077761077112"/>
    <n v="71.715077761077112"/>
    <n v="0.55887389366985574"/>
    <n v="89.108718911271467"/>
    <n v="3.6896307573575697E-2"/>
    <n v="0.8"/>
    <s v="identity"/>
    <n v="3.3916999281205298E-2"/>
    <n v="0.75371873194472205"/>
    <n v="3.3916999281205298E-2"/>
    <n v="3.3916999281205298E-2"/>
    <n v="0.75371873194472205"/>
    <n v="0.1005406126254558"/>
    <n v="0.6516482509190098"/>
    <n v="0.1005406126254558"/>
    <n v="0.1005406126254558"/>
    <n v="0.6516482509190098"/>
    <n v="8.8188787173545904E-2"/>
    <n v="0.64594991377958166"/>
    <n v="8.8188787173545904E-2"/>
    <n v="8.8188787173545904E-2"/>
    <n v="0.64594991377958166"/>
    <n v="286.63766464522757"/>
    <n v="0.18417867803610641"/>
    <n v="286.63766464522757"/>
    <n v="286.63766464522757"/>
    <n v="0.18417867803610641"/>
  </r>
  <r>
    <s v="16/05/2026 02:52:10"/>
    <s v="05-16_02-52-10_multihead_1heads_run2_spsa_serial_f5_w5_h5_effsu2_lin_r1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1"/>
    <s v="effsu2"/>
    <b v="0"/>
    <b v="0"/>
    <b v="0"/>
    <s v="lin"/>
    <x v="1"/>
    <x v="0"/>
    <b v="0"/>
    <s v="spsa"/>
    <n v="4000"/>
    <n v="4000"/>
    <m/>
    <n v="256"/>
    <s v="[0.1, 0.001]"/>
    <n v="0.15"/>
    <s v="[1.0, 1.0, 1.0, 1.0]"/>
    <n v="140"/>
    <n v="20"/>
    <n v="120"/>
    <n v="9.0015728987181298E-2"/>
    <n v="27.536573965138651"/>
    <n v="0.81867146985724548"/>
    <n v="27.536573965138651"/>
    <n v="0.81867146985724548"/>
    <n v="-0.87739963073954885"/>
    <n v="49.968215874265518"/>
    <n v="0.71921557758063903"/>
    <n v="49.968215874265518"/>
    <n v="49.968215874265518"/>
    <n v="0.71921557758063903"/>
    <n v="183.51994687445671"/>
    <n v="-0.83201327482280185"/>
    <n v="0.8"/>
    <s v="identity"/>
    <n v="1.3686511214884499E-2"/>
    <n v="0.90061823248843842"/>
    <n v="1.3686511214884499E-2"/>
    <n v="1.3686511214884499E-2"/>
    <n v="0.90061823248843842"/>
    <n v="4.85539749081801E-2"/>
    <n v="0.83177084719875027"/>
    <n v="4.85539749081801E-2"/>
    <n v="4.85539749081801E-2"/>
    <n v="0.83177084719875027"/>
    <n v="7.1496044436399703E-2"/>
    <n v="0.71296599592289867"/>
    <n v="7.1496044436399703E-2"/>
    <n v="7.1496044436399703E-2"/>
    <n v="0.71296599592289867"/>
    <n v="199.7391269665026"/>
    <n v="0.43150723471246638"/>
    <n v="199.7391269665026"/>
    <n v="199.7391269665026"/>
    <n v="0.43150723471246638"/>
  </r>
  <r>
    <s v="16/05/2026 02:52:10"/>
    <s v="05-16_02-52-10_multihead_1heads_run4_spsa_serial_f5_w5_h5_effsu2_lin_r1.pkl"/>
    <x v="0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1"/>
    <s v="effsu2"/>
    <b v="0"/>
    <b v="0"/>
    <b v="0"/>
    <s v="lin"/>
    <x v="1"/>
    <x v="0"/>
    <b v="0"/>
    <s v="spsa"/>
    <n v="4000"/>
    <n v="4000"/>
    <m/>
    <n v="256"/>
    <s v="[0.1, 0.001]"/>
    <n v="0.15"/>
    <s v="[1.0, 1.0, 1.0, 1.0]"/>
    <n v="140"/>
    <n v="20"/>
    <n v="120"/>
    <n v="9.2526117021536097E-2"/>
    <n v="5.2139919362271856"/>
    <n v="0.68398324493892892"/>
    <n v="5.2139919362271856"/>
    <n v="0.68398324493892892"/>
    <n v="-1.595677337861126"/>
    <n v="22.42158160551126"/>
    <n v="0.5923365378060812"/>
    <n v="22.42158160551126"/>
    <n v="22.42158160551126"/>
    <n v="0.5923365378060812"/>
    <n v="560.98100945441354"/>
    <n v="-1.540498337806619"/>
    <n v="0.8"/>
    <s v="identity"/>
    <n v="0.1418838010417747"/>
    <n v="-3.0259845434923799E-2"/>
    <n v="0.1418838010417747"/>
    <n v="0.1418838010417747"/>
    <n v="-3.0259845434923799E-2"/>
    <n v="4.1642458614089703E-2"/>
    <n v="0.85571777498222557"/>
    <n v="4.1642458614089703E-2"/>
    <n v="4.1642458614089703E-2"/>
    <n v="0.85571777498222557"/>
    <n v="5.0194214108785003E-2"/>
    <n v="0.79848610687876265"/>
    <n v="5.0194214108785003E-2"/>
    <n v="5.0194214108785003E-2"/>
    <n v="0.79848610687876265"/>
    <n v="89.452605948280365"/>
    <n v="0.74540211479825713"/>
    <n v="89.452605948280365"/>
    <n v="89.452605948280365"/>
    <n v="0.74540211479825713"/>
  </r>
  <r>
    <s v="16/05/2026 02:52:10"/>
    <s v="05-16_02-52-10_multihead_1heads_run7_spsa_compact_f5_w5_h5_effsu2_lin_r1.pkl"/>
    <x v="9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0"/>
    <s v="effsu2"/>
    <b v="0"/>
    <b v="0"/>
    <b v="0"/>
    <s v="lin"/>
    <x v="1"/>
    <x v="0"/>
    <b v="0"/>
    <s v="spsa"/>
    <n v="4000"/>
    <n v="4000"/>
    <m/>
    <n v="256"/>
    <s v="[0.1, 0.001]"/>
    <n v="0.15"/>
    <s v="[1.0, 1.0, 1.0, 1.0]"/>
    <n v="130"/>
    <n v="10"/>
    <n v="120"/>
    <n v="0.12558973378723079"/>
    <n v="76.349271080843721"/>
    <n v="0.6715440151122738"/>
    <n v="76.349271080843721"/>
    <n v="0.6715440151122738"/>
    <n v="-0.66410952638474474"/>
    <n v="84.490623058603006"/>
    <n v="0.60651279936625713"/>
    <n v="84.490623058603006"/>
    <n v="84.490623058603006"/>
    <n v="0.60651279936625713"/>
    <n v="99.806452995352956"/>
    <n v="-0.68980126520701601"/>
    <n v="0.8"/>
    <s v="identity"/>
    <n v="7.2924956029391001E-3"/>
    <n v="0.94704705302822478"/>
    <n v="7.2924956029391001E-3"/>
    <n v="7.2924956029391001E-3"/>
    <n v="0.94704705302822478"/>
    <n v="7.1183067529082503E-2"/>
    <n v="0.75336587443442871"/>
    <n v="7.1183067529082503E-2"/>
    <n v="7.1183067529082503E-2"/>
    <n v="0.75336587443442871"/>
    <n v="7.7940408797446806E-2"/>
    <n v="0.68709391137801767"/>
    <n v="7.7940408797446806E-2"/>
    <n v="7.7940408797446806E-2"/>
    <n v="0.68709391137801767"/>
    <n v="337.80607626248269"/>
    <n v="3.8544358624354499E-2"/>
    <n v="337.80607626248269"/>
    <n v="337.80607626248269"/>
    <n v="3.8544358624354499E-2"/>
  </r>
  <r>
    <s v="16/05/2026 02:52:16"/>
    <s v="05-16_02-52-16_multihead_1heads_run8_spsa_serial_f5_w5_h5_effsu2_lin_r1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1"/>
    <s v="effsu2"/>
    <b v="0"/>
    <b v="0"/>
    <b v="0"/>
    <s v="lin"/>
    <x v="1"/>
    <x v="0"/>
    <b v="0"/>
    <s v="spsa"/>
    <n v="4000"/>
    <n v="4000"/>
    <m/>
    <n v="256"/>
    <s v="[0.1, 0.001]"/>
    <n v="0.15"/>
    <s v="[1.0, 1.0, 1.0, 1.0]"/>
    <n v="140"/>
    <n v="20"/>
    <n v="120"/>
    <n v="9.1276651282077403E-2"/>
    <n v="17.406057911687419"/>
    <n v="0.8401585165217289"/>
    <n v="17.406057911687419"/>
    <n v="0.8401585165217289"/>
    <n v="-1.592294322534308"/>
    <n v="44.680962319702111"/>
    <n v="0.72190913216884656"/>
    <n v="44.680962319702111"/>
    <n v="44.680962319702111"/>
    <n v="0.72190913216884656"/>
    <n v="184.6094357951919"/>
    <n v="-0.9552774257057064"/>
    <n v="0.8"/>
    <s v="identity"/>
    <n v="2.0523323809593701E-2"/>
    <n v="0.85097413333564775"/>
    <n v="2.0523323809593701E-2"/>
    <n v="2.0523323809593701E-2"/>
    <n v="0.85097413333564775"/>
    <n v="4.5555502821671999E-2"/>
    <n v="0.8421599125588034"/>
    <n v="4.5555502821671999E-2"/>
    <n v="4.5555502821671999E-2"/>
    <n v="0.8421599125588034"/>
    <n v="7.4032412122905303E-2"/>
    <n v="0.70278328191950945"/>
    <n v="7.4032412122905303E-2"/>
    <n v="7.4032412122905303E-2"/>
    <n v="0.70278328191950945"/>
    <n v="178.5837380400547"/>
    <n v="0.49171920086142529"/>
    <n v="178.5837380400547"/>
    <n v="178.5837380400547"/>
    <n v="0.49171920086142529"/>
  </r>
  <r>
    <s v="16/05/2026 03:37:23"/>
    <s v="05-16_03-37-23_multihead_1heads_run0_spsa_serial_f5_w5_h5_effsu2_lin_r1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1"/>
    <s v="effsu2"/>
    <b v="0"/>
    <b v="0"/>
    <b v="0"/>
    <s v="lin"/>
    <x v="1"/>
    <x v="1"/>
    <b v="0"/>
    <s v="spsa"/>
    <n v="4000"/>
    <n v="4000"/>
    <m/>
    <n v="256"/>
    <s v="[0.1, 0.001]"/>
    <n v="0.15"/>
    <s v="[1.0, 1.0, 1.0, 1.0]"/>
    <n v="140"/>
    <n v="20"/>
    <n v="120"/>
    <n v="9.78134460373387E-2"/>
    <n v="7.8772351084987511"/>
    <n v="0.7899134870050285"/>
    <n v="7.8772351084987511"/>
    <n v="0.7899134870050285"/>
    <n v="-0.4857049863245313"/>
    <n v="10.920451924234429"/>
    <n v="0.78459105797490913"/>
    <n v="10.920451924234429"/>
    <n v="10.920451924234429"/>
    <n v="0.78459105797490913"/>
    <n v="173.45232240098611"/>
    <n v="-0.62594180423462453"/>
    <n v="0.8"/>
    <s v="identity"/>
    <n v="8.1097189631067004E-2"/>
    <n v="0.41112954797489581"/>
    <n v="8.1097189631067004E-2"/>
    <n v="8.1097189631067004E-2"/>
    <n v="0.41112954797489581"/>
    <n v="1.6607049909862E-2"/>
    <n v="0.9424601190294416"/>
    <n v="1.6607049909862E-2"/>
    <n v="1.6607049909862E-2"/>
    <n v="0.9424601190294416"/>
    <n v="2.2727090311907901E-2"/>
    <n v="0.90875792101964681"/>
    <n v="2.2727090311907901E-2"/>
    <n v="2.2727090311907901E-2"/>
    <n v="0.90875792101964681"/>
    <n v="43.561376367084883"/>
    <n v="0.87601664387564782"/>
    <n v="43.561376367084883"/>
    <n v="43.561376367084883"/>
    <n v="0.87601664387564782"/>
  </r>
  <r>
    <s v="16/05/2026 03:37:23"/>
    <s v="05-16_03-37-23_multihead_1heads_run1_spsa_serial_f5_w5_h5_effsu2_lin_r1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1"/>
    <s v="effsu2"/>
    <b v="0"/>
    <b v="0"/>
    <b v="0"/>
    <s v="lin"/>
    <x v="1"/>
    <x v="1"/>
    <b v="0"/>
    <s v="spsa"/>
    <n v="4000"/>
    <n v="4000"/>
    <m/>
    <n v="256"/>
    <s v="[0.1, 0.001]"/>
    <n v="0.15"/>
    <s v="[1.0, 1.0, 1.0, 1.0]"/>
    <n v="140"/>
    <n v="20"/>
    <n v="120"/>
    <n v="8.3621564967522197E-2"/>
    <n v="7.4488449005538602"/>
    <n v="0.73597170064065276"/>
    <n v="7.4488449005538602"/>
    <n v="0.73597170064065276"/>
    <n v="-0.65460620528756253"/>
    <n v="9.9681574480016"/>
    <n v="0.72350635231023253"/>
    <n v="9.9681574480016"/>
    <n v="9.9681574480016"/>
    <n v="0.72350635231023253"/>
    <n v="190.82459710707991"/>
    <n v="-0.63617448189145231"/>
    <n v="0.8"/>
    <s v="identity"/>
    <n v="0.1161783435996107"/>
    <n v="0.1563950116858015"/>
    <n v="0.1161783435996107"/>
    <n v="0.1161783435996107"/>
    <n v="0.1563950116858015"/>
    <n v="1.7445123382679301E-2"/>
    <n v="0.93955637344354725"/>
    <n v="1.7445123382679301E-2"/>
    <n v="1.7445123382679301E-2"/>
    <n v="0.93955637344354725"/>
    <n v="2.21399192332155E-2"/>
    <n v="0.91111522717726601"/>
    <n v="2.21399192332155E-2"/>
    <n v="2.21399192332155E-2"/>
    <n v="0.91111522717726601"/>
    <n v="39.716866405790952"/>
    <n v="0.88695879693431212"/>
    <n v="39.716866405790952"/>
    <n v="39.716866405790952"/>
    <n v="0.88695879693431212"/>
  </r>
  <r>
    <s v="16/05/2026 03:37:36"/>
    <s v="05-16_03-37-36_multihead_1heads_run2_spsa_serial_f5_w5_h5_effsu2_lin_r1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1"/>
    <s v="effsu2"/>
    <b v="0"/>
    <b v="0"/>
    <b v="0"/>
    <s v="lin"/>
    <x v="1"/>
    <x v="1"/>
    <b v="0"/>
    <s v="spsa"/>
    <n v="4000"/>
    <n v="4000"/>
    <m/>
    <n v="256"/>
    <s v="[0.1, 0.001]"/>
    <n v="0.15"/>
    <s v="[1.0, 1.0, 1.0, 1.0]"/>
    <n v="140"/>
    <n v="20"/>
    <n v="120"/>
    <n v="8.7144594527318806E-2"/>
    <n v="8.7250072336135513"/>
    <n v="0.76613584004201951"/>
    <n v="8.7250072336135513"/>
    <n v="0.76613584004201951"/>
    <n v="-0.38778520866206218"/>
    <n v="12.076538543301741"/>
    <n v="0.75959563914179018"/>
    <n v="12.076538543301741"/>
    <n v="12.076538543301741"/>
    <n v="0.75959563914179018"/>
    <n v="135.37145630068491"/>
    <n v="-0.38477552051048808"/>
    <n v="0.8"/>
    <s v="identity"/>
    <n v="9.3498663578952201E-2"/>
    <n v="0.32107881252165238"/>
    <n v="9.3498663578952201E-2"/>
    <n v="9.3498663578952201E-2"/>
    <n v="0.32107881252165238"/>
    <n v="1.6060155300611698E-2"/>
    <n v="0.94435499204364359"/>
    <n v="1.6060155300611698E-2"/>
    <n v="1.6060155300611698E-2"/>
    <n v="0.94435499204364359"/>
    <n v="2.2402512826764798E-2"/>
    <n v="0.91006099695801956"/>
    <n v="2.2402512826764798E-2"/>
    <n v="2.2402512826764798E-2"/>
    <n v="0.91006099695801956"/>
    <n v="48.174192841500577"/>
    <n v="0.86288775504384541"/>
    <n v="48.174192841500577"/>
    <n v="48.174192841500577"/>
    <n v="0.86288775504384541"/>
  </r>
  <r>
    <s v="16/05/2026 03:37:43"/>
    <s v="05-16_03-37-43_multihead_1heads_run3_spsa_serial_f5_w5_h5_effsu2_lin_r1.pkl"/>
    <x v="7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1"/>
    <s v="effsu2"/>
    <b v="0"/>
    <b v="0"/>
    <b v="0"/>
    <s v="lin"/>
    <x v="1"/>
    <x v="1"/>
    <b v="0"/>
    <s v="spsa"/>
    <n v="4000"/>
    <n v="4000"/>
    <m/>
    <n v="256"/>
    <s v="[0.1, 0.001]"/>
    <n v="0.15"/>
    <s v="[1.0, 1.0, 1.0, 1.0]"/>
    <n v="140"/>
    <n v="20"/>
    <n v="120"/>
    <n v="8.6118005061399105E-2"/>
    <n v="8.8943461395409855"/>
    <n v="0.75641570820071202"/>
    <n v="8.8943461395409855"/>
    <n v="0.75641570820071202"/>
    <n v="-0.69360725559769332"/>
    <n v="13.34441135378909"/>
    <n v="0.73748792217906034"/>
    <n v="13.34441135378909"/>
    <n v="13.34441135378909"/>
    <n v="0.73748792217906034"/>
    <n v="186.5192390795487"/>
    <n v="-0.67767030072358636"/>
    <n v="0.8"/>
    <s v="identity"/>
    <n v="0.1069256338712473"/>
    <n v="0.2235816476837415"/>
    <n v="0.1069256338712473"/>
    <n v="0.1069256338712473"/>
    <n v="0.2235816476837415"/>
    <n v="1.29748319340463E-2"/>
    <n v="0.95504497853922399"/>
    <n v="1.29748319340463E-2"/>
    <n v="1.29748319340463E-2"/>
    <n v="0.95504497853922399"/>
    <n v="1.92166324547484E-2"/>
    <n v="0.92285129895163498"/>
    <n v="1.92166324547484E-2"/>
    <n v="1.92166324547484E-2"/>
    <n v="0.92285129895163498"/>
    <n v="53.238528316896229"/>
    <n v="0.84847376354164838"/>
    <n v="53.238528316896229"/>
    <n v="53.238528316896229"/>
    <n v="0.84847376354164838"/>
  </r>
  <r>
    <s v="16/05/2026 03:37:43"/>
    <s v="05-16_03-37-43_multihead_1heads_run4_spsa_serial_f5_w5_h5_effsu2_lin_r1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1"/>
    <s v="effsu2"/>
    <b v="0"/>
    <b v="0"/>
    <b v="0"/>
    <s v="lin"/>
    <x v="1"/>
    <x v="1"/>
    <b v="0"/>
    <s v="spsa"/>
    <n v="4000"/>
    <n v="4000"/>
    <m/>
    <n v="256"/>
    <s v="[0.1, 0.001]"/>
    <n v="0.15"/>
    <s v="[1.0, 1.0, 1.0, 1.0]"/>
    <n v="140"/>
    <n v="20"/>
    <n v="120"/>
    <n v="8.21815527200698E-2"/>
    <n v="7.2254500526060408"/>
    <n v="0.76696187538142802"/>
    <n v="7.2254500526060408"/>
    <n v="0.76696187538142802"/>
    <n v="-0.63541008748878736"/>
    <n v="10.084614669677039"/>
    <n v="0.76187247759200494"/>
    <n v="10.084614669677039"/>
    <n v="10.084614669677039"/>
    <n v="0.76187247759200494"/>
    <n v="185.73659309198609"/>
    <n v="-0.62339294367017084"/>
    <n v="0.8"/>
    <s v="identity"/>
    <n v="9.5579344791587403E-2"/>
    <n v="0.3059703766833865"/>
    <n v="9.5579344791587403E-2"/>
    <n v="9.5579344791587403E-2"/>
    <n v="0.3059703766833865"/>
    <n v="1.6196840238071299E-2"/>
    <n v="0.94388140792878961"/>
    <n v="1.6196840238071299E-2"/>
    <n v="1.6196840238071299E-2"/>
    <n v="0.94388140792878961"/>
    <n v="2.1902593074702E-2"/>
    <n v="0.91206801663698156"/>
    <n v="2.1902593074702E-2"/>
    <n v="2.1902593074702E-2"/>
    <n v="0.91206801663698156"/>
    <n v="40.204779900603732"/>
    <n v="0.88557010911886103"/>
    <n v="40.204779900603732"/>
    <n v="40.204779900603732"/>
    <n v="0.88557010911886103"/>
  </r>
  <r>
    <s v="16/05/2026 03:37:56"/>
    <s v="05-16_03-37-56_multihead_1heads_run5_spsa_serial_f5_w5_h5_effsu2_lin_r1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1"/>
    <s v="effsu2"/>
    <b v="0"/>
    <b v="0"/>
    <b v="0"/>
    <s v="lin"/>
    <x v="1"/>
    <x v="1"/>
    <b v="0"/>
    <s v="spsa"/>
    <n v="4000"/>
    <n v="4000"/>
    <m/>
    <n v="256"/>
    <s v="[0.1, 0.001]"/>
    <n v="0.15"/>
    <s v="[1.0, 1.0, 1.0, 1.0]"/>
    <n v="140"/>
    <n v="20"/>
    <n v="120"/>
    <n v="8.1692849839631002E-2"/>
    <n v="15.174868524262321"/>
    <n v="0.74992687122807555"/>
    <n v="15.174868524262321"/>
    <n v="0.74992687122807555"/>
    <n v="-0.40727435313572419"/>
    <n v="18.677216562623329"/>
    <n v="0.74242316387857354"/>
    <n v="18.677216562623329"/>
    <n v="18.677216562623329"/>
    <n v="0.74242316387857354"/>
    <n v="161.9221021525488"/>
    <n v="-0.3964061954245181"/>
    <n v="0.8"/>
    <s v="identity"/>
    <n v="9.4228657955478301E-2"/>
    <n v="0.3157781094956128"/>
    <n v="9.4228657955478301E-2"/>
    <n v="9.4228657955478301E-2"/>
    <n v="0.3157781094956128"/>
    <n v="1.3942517181349701E-2"/>
    <n v="0.95169215583747879"/>
    <n v="1.3942517181349701E-2"/>
    <n v="1.3942517181349701E-2"/>
    <n v="0.95169215583747879"/>
    <n v="2.1299686387146698E-2"/>
    <n v="0.91448849628698281"/>
    <n v="2.1299686387146698E-2"/>
    <n v="2.1299686387146698E-2"/>
    <n v="0.91448849628698281"/>
    <n v="74.579395388969402"/>
    <n v="0.78773389389421977"/>
    <n v="74.579395388969402"/>
    <n v="74.579395388969402"/>
    <n v="0.78773389389421977"/>
  </r>
  <r>
    <s v="16/05/2026 03:38:14"/>
    <s v="05-16_03-38-14_multihead_1heads_run6_spsa_serial_f5_w5_h5_effsu2_lin_r1.pkl"/>
    <x v="2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1"/>
    <s v="effsu2"/>
    <b v="0"/>
    <b v="0"/>
    <b v="0"/>
    <s v="lin"/>
    <x v="1"/>
    <x v="1"/>
    <b v="0"/>
    <s v="spsa"/>
    <n v="4000"/>
    <n v="4000"/>
    <m/>
    <n v="256"/>
    <s v="[0.1, 0.001]"/>
    <n v="0.15"/>
    <s v="[1.0, 1.0, 1.0, 1.0]"/>
    <n v="140"/>
    <n v="20"/>
    <n v="120"/>
    <n v="8.6859198344958394E-2"/>
    <n v="7.9514224213032696"/>
    <n v="0.7940208965069887"/>
    <n v="7.9514224213032696"/>
    <n v="0.7940208965069887"/>
    <n v="-0.68924856790112998"/>
    <n v="11.789075320534099"/>
    <n v="0.77005428919804775"/>
    <n v="11.789075320534099"/>
    <n v="11.789075320534099"/>
    <n v="0.77005428919804775"/>
    <n v="184.80511885439799"/>
    <n v="-0.70988618005875559"/>
    <n v="0.8"/>
    <s v="identity"/>
    <n v="8.81732466628255E-2"/>
    <n v="0.35974822487599067"/>
    <n v="8.81732466628255E-2"/>
    <n v="8.81732466628255E-2"/>
    <n v="0.35974822487599067"/>
    <n v="1.5643946059235799E-2"/>
    <n v="0.94579706817020437"/>
    <n v="1.5643946059235799E-2"/>
    <n v="1.5643946059235799E-2"/>
    <n v="0.94579706817020437"/>
    <n v="2.2784689470508102E-2"/>
    <n v="0.90852667861659064"/>
    <n v="2.2784689470508102E-2"/>
    <n v="2.2784689470508102E-2"/>
    <n v="0.90852667861659064"/>
    <n v="47.029699399943922"/>
    <n v="0.86614518512940453"/>
    <n v="47.029699399943922"/>
    <n v="47.029699399943922"/>
    <n v="0.86614518512940453"/>
  </r>
  <r>
    <s v="16/05/2026 03:38:29"/>
    <s v="05-16_03-38-29_multihead_1heads_run7_spsa_serial_f5_w5_h5_effsu2_lin_r1.pkl"/>
    <x v="9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1"/>
    <s v="effsu2"/>
    <b v="0"/>
    <b v="0"/>
    <b v="0"/>
    <s v="lin"/>
    <x v="1"/>
    <x v="1"/>
    <b v="0"/>
    <s v="spsa"/>
    <n v="4000"/>
    <n v="4000"/>
    <m/>
    <n v="256"/>
    <s v="[0.1, 0.001]"/>
    <n v="0.15"/>
    <s v="[1.0, 1.0, 1.0, 1.0]"/>
    <n v="140"/>
    <n v="20"/>
    <n v="120"/>
    <n v="8.6146288165989293E-2"/>
    <n v="7.9097331705158762"/>
    <n v="0.80785520334365957"/>
    <n v="7.9097331705158762"/>
    <n v="0.80785520334365957"/>
    <n v="-0.53654669436787583"/>
    <n v="11.111907273270941"/>
    <n v="0.7982584192026887"/>
    <n v="11.111907273270941"/>
    <n v="11.111907273270941"/>
    <n v="0.7982584192026887"/>
    <n v="173.9034235680825"/>
    <n v="-0.55433097434339684"/>
    <n v="0.8"/>
    <s v="identity"/>
    <n v="7.5594012648127498E-2"/>
    <n v="0.45108972825068999"/>
    <n v="7.5594012648127498E-2"/>
    <n v="7.5594012648127498E-2"/>
    <n v="0.45108972825068999"/>
    <n v="1.42912996208109E-2"/>
    <n v="0.95048369917840037"/>
    <n v="1.42912996208109E-2"/>
    <n v="1.42912996208109E-2"/>
    <n v="0.95048369917840037"/>
    <n v="2.0511746052444099E-2"/>
    <n v="0.91765182750378482"/>
    <n v="2.0511746052444099E-2"/>
    <n v="2.0511746052444099E-2"/>
    <n v="0.91765182750378482"/>
    <n v="44.337232034762287"/>
    <n v="0.8738084218778821"/>
    <n v="44.337232034762287"/>
    <n v="44.337232034762287"/>
    <n v="0.8738084218778821"/>
  </r>
  <r>
    <s v="16/05/2026 03:38:29"/>
    <s v="05-16_03-38-29_multihead_1heads_run8_spsa_serial_f5_w5_h5_effsu2_lin_r1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1"/>
    <s v="effsu2"/>
    <b v="0"/>
    <b v="0"/>
    <b v="0"/>
    <s v="lin"/>
    <x v="1"/>
    <x v="1"/>
    <b v="0"/>
    <s v="spsa"/>
    <n v="4000"/>
    <n v="4000"/>
    <m/>
    <n v="256"/>
    <s v="[0.1, 0.001]"/>
    <n v="0.15"/>
    <s v="[1.0, 1.0, 1.0, 1.0]"/>
    <n v="140"/>
    <n v="20"/>
    <n v="120"/>
    <n v="0.1077477605695269"/>
    <n v="8.5502289651373964"/>
    <n v="0.73985985639207097"/>
    <n v="8.5502289651373964"/>
    <n v="0.73985985639207097"/>
    <n v="-0.4779138339461998"/>
    <n v="11.151243667152119"/>
    <n v="0.73218669631971256"/>
    <n v="11.151243667152119"/>
    <n v="11.151243667152119"/>
    <n v="0.73218669631971256"/>
    <n v="170.5211566777036"/>
    <n v="-0.47423341767738292"/>
    <n v="0.8"/>
    <s v="identity"/>
    <n v="0.11424278185837421"/>
    <n v="0.17044969252825279"/>
    <n v="0.11424278185837421"/>
    <n v="0.11424278185837421"/>
    <n v="0.17044969252825279"/>
    <n v="1.18381921385513E-2"/>
    <n v="0.95898319266480081"/>
    <n v="1.18381921385513E-2"/>
    <n v="1.18381921385513E-2"/>
    <n v="0.95898319266480081"/>
    <n v="1.84681775703027E-2"/>
    <n v="0.9258561085749788"/>
    <n v="1.84681775703027E-2"/>
    <n v="1.84681775703027E-2"/>
    <n v="0.9258561085749788"/>
    <n v="44.460425517041323"/>
    <n v="0.87345779151081371"/>
    <n v="44.460425517041323"/>
    <n v="44.460425517041323"/>
    <n v="0.87345779151081371"/>
  </r>
  <r>
    <s v="16/05/2026 03:38:32"/>
    <s v="05-16_03-38-32_multihead_1heads_run9_spsa_serial_f5_w5_h5_effsu2_lin_r1.pkl"/>
    <x v="1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1"/>
    <s v="effsu2"/>
    <b v="0"/>
    <b v="0"/>
    <b v="0"/>
    <s v="lin"/>
    <x v="1"/>
    <x v="1"/>
    <b v="0"/>
    <s v="spsa"/>
    <n v="4000"/>
    <n v="4000"/>
    <m/>
    <n v="256"/>
    <s v="[0.1, 0.001]"/>
    <n v="0.15"/>
    <s v="[1.0, 1.0, 1.0, 1.0]"/>
    <n v="140"/>
    <n v="20"/>
    <n v="120"/>
    <n v="9.3799430312579604E-2"/>
    <n v="7.5297064589692031"/>
    <n v="0.78615092601554271"/>
    <n v="7.5297064589692031"/>
    <n v="0.78615092601554271"/>
    <n v="-0.7153633208005683"/>
    <n v="9.8790803198812753"/>
    <n v="0.78141693380797717"/>
    <n v="9.8790803198812753"/>
    <n v="9.8790803198812753"/>
    <n v="0.78141693380797717"/>
    <n v="171.6540412227217"/>
    <n v="-0.65387599763541981"/>
    <n v="0.8"/>
    <s v="identity"/>
    <n v="8.4558492037595995E-2"/>
    <n v="0.38599601718300358"/>
    <n v="8.4558492037595995E-2"/>
    <n v="8.4558492037595995E-2"/>
    <n v="0.38599601718300358"/>
    <n v="1.7235768511930202E-2"/>
    <n v="0.9402817433562588"/>
    <n v="1.7235768511930202E-2"/>
    <n v="1.7235768511930202E-2"/>
    <n v="0.9402817433562588"/>
    <n v="2.20421023912259E-2"/>
    <n v="0.91150793085820081"/>
    <n v="2.20421023912259E-2"/>
    <n v="2.20421023912259E-2"/>
    <n v="0.91150793085820081"/>
    <n v="39.392484916584273"/>
    <n v="0.88788204383444558"/>
    <n v="39.392484916584273"/>
    <n v="39.392484916584273"/>
    <n v="0.88788204383444558"/>
  </r>
  <r>
    <s v="16/05/2026 03:43:40"/>
    <s v="05-16_03-43-40_multihead_1heads_run0_spsa_compact_f5_w5_h5_effsu2_lin_r1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0"/>
    <s v="effsu2"/>
    <b v="0"/>
    <b v="0"/>
    <b v="0"/>
    <s v="lin"/>
    <x v="1"/>
    <x v="1"/>
    <b v="0"/>
    <s v="spsa"/>
    <n v="4000"/>
    <n v="4000"/>
    <m/>
    <n v="256"/>
    <s v="[0.1, 0.001]"/>
    <n v="0.15"/>
    <s v="[1.0, 1.0, 1.0, 1.0]"/>
    <n v="130"/>
    <n v="10"/>
    <n v="120"/>
    <n v="7.4893827291124093E-2"/>
    <n v="8.1459455309871576"/>
    <n v="0.78320800312849748"/>
    <n v="8.1459455309871576"/>
    <n v="0.78320800312849748"/>
    <n v="-0.75340604732950844"/>
    <n v="10.86261913557512"/>
    <n v="0.78665401576418426"/>
    <n v="10.86261913557512"/>
    <n v="10.86261913557512"/>
    <n v="0.78665401576418426"/>
    <n v="198.02878304192319"/>
    <n v="-0.74315003625870357"/>
    <n v="0.8"/>
    <s v="identity"/>
    <n v="8.7168426231938906E-2"/>
    <n v="0.3670445203953801"/>
    <n v="8.7168426231938906E-2"/>
    <n v="8.7168426231938906E-2"/>
    <n v="0.3670445203953801"/>
    <n v="1.041761999727E-2"/>
    <n v="0.96390517172568624"/>
    <n v="1.041761999727E-2"/>
    <n v="1.041761999727E-2"/>
    <n v="0.96390517172568624"/>
    <n v="1.519095929217E-2"/>
    <n v="0.93901310337129762"/>
    <n v="1.519095929217E-2"/>
    <n v="1.519095929217E-2"/>
    <n v="0.93901310337129762"/>
    <n v="43.33769953677929"/>
    <n v="0.87665326756436801"/>
    <n v="43.33769953677929"/>
    <n v="43.33769953677929"/>
    <n v="0.87665326756436801"/>
  </r>
  <r>
    <s v="16/05/2026 03:43:41"/>
    <s v="05-16_03-43-41_multihead_1heads_run1_spsa_compact_f5_w5_h5_effsu2_lin_r1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0"/>
    <s v="effsu2"/>
    <b v="0"/>
    <b v="0"/>
    <b v="0"/>
    <s v="lin"/>
    <x v="1"/>
    <x v="1"/>
    <b v="0"/>
    <s v="spsa"/>
    <n v="4000"/>
    <n v="4000"/>
    <m/>
    <n v="256"/>
    <s v="[0.1, 0.001]"/>
    <n v="0.15"/>
    <s v="[1.0, 1.0, 1.0, 1.0]"/>
    <n v="130"/>
    <n v="10"/>
    <n v="120"/>
    <n v="9.7091627716302004E-2"/>
    <n v="8.712620346572848"/>
    <n v="0.68667272308828042"/>
    <n v="8.712620346572848"/>
    <n v="0.68667272308828042"/>
    <n v="-0.48772585080460401"/>
    <n v="11.488053136606821"/>
    <n v="0.68412523390305124"/>
    <n v="11.488053136606821"/>
    <n v="11.488053136606821"/>
    <n v="0.68412523390305124"/>
    <n v="174.71786832387301"/>
    <n v="-0.47591245281401851"/>
    <n v="0.8"/>
    <s v="identity"/>
    <n v="0.14203579206037581"/>
    <n v="-3.1363496748053103E-2"/>
    <n v="0.14203579206037581"/>
    <n v="0.14203579206037581"/>
    <n v="-3.1363496748053103E-2"/>
    <n v="1.0172965609330301E-2"/>
    <n v="0.96475284692612118"/>
    <n v="1.0172965609330301E-2"/>
    <n v="1.0172965609330301E-2"/>
    <n v="0.96475284692612118"/>
    <n v="1.6584303280778399E-2"/>
    <n v="0.93341926797439279"/>
    <n v="1.6584303280778399E-2"/>
    <n v="1.6584303280778399E-2"/>
    <n v="0.93341926797439279"/>
    <n v="45.783419485476799"/>
    <n v="0.86969231745974929"/>
    <n v="45.783419485476799"/>
    <n v="45.783419485476799"/>
    <n v="0.86969231745974929"/>
  </r>
  <r>
    <s v="16/05/2026 03:43:45"/>
    <s v="05-16_03-43-45_multihead_1heads_run2_spsa_compact_f5_w5_h5_effsu2_lin_r1.pkl"/>
    <x v="6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0"/>
    <s v="effsu2"/>
    <b v="0"/>
    <b v="0"/>
    <b v="0"/>
    <s v="lin"/>
    <x v="1"/>
    <x v="1"/>
    <b v="0"/>
    <s v="spsa"/>
    <n v="4000"/>
    <n v="4000"/>
    <m/>
    <n v="256"/>
    <s v="[0.1, 0.001]"/>
    <n v="0.15"/>
    <s v="[1.0, 1.0, 1.0, 1.0]"/>
    <n v="130"/>
    <n v="10"/>
    <n v="120"/>
    <n v="0.1079462570198933"/>
    <n v="8.5363920691719564"/>
    <n v="0.76431339521564046"/>
    <n v="8.5363920691719564"/>
    <n v="0.76431339521564046"/>
    <n v="-0.2047126448570423"/>
    <n v="11.79228693142214"/>
    <n v="0.76673000959964377"/>
    <n v="11.79228693142214"/>
    <n v="11.79228693142214"/>
    <n v="0.76673000959964377"/>
    <n v="96.77304466767356"/>
    <n v="-0.1691665506856565"/>
    <n v="0.8"/>
    <s v="identity"/>
    <n v="9.4474286983519701E-2"/>
    <n v="0.3139945251638841"/>
    <n v="9.4474286983519701E-2"/>
    <n v="9.4474286983519701E-2"/>
    <n v="0.3139945251638841"/>
    <n v="1.1898556938614699E-2"/>
    <n v="0.95877404152541679"/>
    <n v="1.1898556938614699E-2"/>
    <n v="1.1898556938614699E-2"/>
    <n v="0.95877404152541679"/>
    <n v="1.79218561014391E-2"/>
    <n v="0.92804941646994521"/>
    <n v="1.79218561014391E-2"/>
    <n v="1.79218561014391E-2"/>
    <n v="0.92804941646994521"/>
    <n v="47.044853025664963"/>
    <n v="0.86610205523932682"/>
    <n v="47.044853025664963"/>
    <n v="47.044853025664963"/>
    <n v="0.86610205523932682"/>
  </r>
  <r>
    <s v="16/05/2026 03:43:52"/>
    <s v="05-16_03-43-52_multihead_1heads_run3_spsa_compact_f5_w5_h5_effsu2_lin_r1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0"/>
    <s v="effsu2"/>
    <b v="0"/>
    <b v="0"/>
    <b v="0"/>
    <s v="lin"/>
    <x v="1"/>
    <x v="1"/>
    <b v="0"/>
    <s v="spsa"/>
    <n v="4000"/>
    <n v="4000"/>
    <m/>
    <n v="256"/>
    <s v="[0.1, 0.001]"/>
    <n v="0.15"/>
    <s v="[1.0, 1.0, 1.0, 1.0]"/>
    <n v="130"/>
    <n v="10"/>
    <n v="120"/>
    <n v="7.7246955559502797E-2"/>
    <n v="6.8034560731876992"/>
    <n v="0.7668798082389775"/>
    <n v="6.8034560731876992"/>
    <n v="0.7668798082389775"/>
    <n v="-0.74400740830416257"/>
    <n v="9.1529385818738405"/>
    <n v="0.76952236535127283"/>
    <n v="9.1529385818738405"/>
    <n v="9.1529385818738405"/>
    <n v="0.76952236535127283"/>
    <n v="192.50443399106439"/>
    <n v="-0.75918201859327206"/>
    <n v="0.8"/>
    <s v="identity"/>
    <n v="9.7909913263558301E-2"/>
    <n v="0.28904743624847901"/>
    <n v="9.7909913263558301E-2"/>
    <n v="9.7909913263558301E-2"/>
    <n v="0.28904743624847901"/>
    <n v="1.05640552573522E-2"/>
    <n v="0.96339780482543902"/>
    <n v="1.05640552573522E-2"/>
    <n v="1.05640552573522E-2"/>
    <n v="0.96339780482543902"/>
    <n v="1.7563275830341799E-2"/>
    <n v="0.92948900283877756"/>
    <n v="1.7563275830341799E-2"/>
    <n v="1.7563275830341799E-2"/>
    <n v="0.92948900283877756"/>
    <n v="36.485717083144102"/>
    <n v="0.89615521749239591"/>
    <n v="36.485717083144102"/>
    <n v="36.485717083144102"/>
    <n v="0.89615521749239591"/>
  </r>
  <r>
    <s v="16/05/2026 03:43:55"/>
    <s v="05-16_03-43-55_multihead_1heads_run4_spsa_compact_f5_w5_h5_effsu2_lin_r1.pkl"/>
    <x v="0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0"/>
    <s v="effsu2"/>
    <b v="0"/>
    <b v="0"/>
    <b v="0"/>
    <s v="lin"/>
    <x v="1"/>
    <x v="1"/>
    <b v="0"/>
    <s v="spsa"/>
    <n v="4000"/>
    <n v="4000"/>
    <m/>
    <n v="256"/>
    <s v="[0.1, 0.001]"/>
    <n v="0.15"/>
    <s v="[1.0, 1.0, 1.0, 1.0]"/>
    <n v="130"/>
    <n v="10"/>
    <n v="120"/>
    <n v="0.10185367211244239"/>
    <n v="8.48622943623411"/>
    <n v="0.79180982157234681"/>
    <n v="8.48622943623411"/>
    <n v="0.79180982157234681"/>
    <n v="-0.4967006333311329"/>
    <n v="11.36355094759384"/>
    <n v="0.79769363125272263"/>
    <n v="11.36355094759384"/>
    <n v="11.36355094759384"/>
    <n v="0.79769363125272263"/>
    <n v="169.45902731983841"/>
    <n v="-0.53421332805280475"/>
    <n v="0.8"/>
    <s v="identity"/>
    <n v="7.8610066112743002E-2"/>
    <n v="0.42918928046551041"/>
    <n v="7.8610066112743002E-2"/>
    <n v="7.8610066112743002E-2"/>
    <n v="0.42918928046551041"/>
    <n v="9.8123093181716001E-3"/>
    <n v="0.96600244394529022"/>
    <n v="9.8123093181716001E-3"/>
    <n v="9.8123093181716001E-3"/>
    <n v="0.96600244394529022"/>
    <n v="1.8769002488267801E-2"/>
    <n v="0.92464839168084356"/>
    <n v="1.8769002488267801E-2"/>
    <n v="1.8769002488267801E-2"/>
    <n v="0.92464839168084356"/>
    <n v="45.347012412456223"/>
    <n v="0.87093440891924645"/>
    <n v="45.347012412456223"/>
    <n v="45.347012412456223"/>
    <n v="0.87093440891924645"/>
  </r>
  <r>
    <s v="16/05/2026 03:43:59"/>
    <s v="05-16_03-43-59_multihead_1heads_run5_spsa_compact_f5_w5_h5_effsu2_lin_r1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0"/>
    <s v="effsu2"/>
    <b v="0"/>
    <b v="0"/>
    <b v="0"/>
    <s v="lin"/>
    <x v="1"/>
    <x v="1"/>
    <b v="0"/>
    <s v="spsa"/>
    <n v="4000"/>
    <n v="4000"/>
    <m/>
    <n v="256"/>
    <s v="[0.1, 0.001]"/>
    <n v="0.15"/>
    <s v="[1.0, 1.0, 1.0, 1.0]"/>
    <n v="130"/>
    <n v="10"/>
    <n v="120"/>
    <n v="9.3551883732005903E-2"/>
    <n v="7.9870274788561098"/>
    <n v="0.75817282668777675"/>
    <n v="7.9870274788561098"/>
    <n v="0.75817282668777675"/>
    <n v="-0.59712522033814708"/>
    <n v="10.42297417151334"/>
    <n v="0.76225267695495857"/>
    <n v="10.42297417151334"/>
    <n v="10.42297417151334"/>
    <n v="0.76225267695495857"/>
    <n v="184.9303056396208"/>
    <n v="-0.57767102605911602"/>
    <n v="0.8"/>
    <s v="identity"/>
    <n v="9.7634578420886006E-2"/>
    <n v="0.29104672320281511"/>
    <n v="9.7634578420886006E-2"/>
    <n v="9.7634578420886006E-2"/>
    <n v="0.29104672320281511"/>
    <n v="1.38291955082051E-2"/>
    <n v="0.95208479123145384"/>
    <n v="1.38291955082051E-2"/>
    <n v="1.38291955082051E-2"/>
    <n v="0.95208479123145384"/>
    <n v="1.88879944291971E-2"/>
    <n v="0.92417067667538999"/>
    <n v="1.88879944291971E-2"/>
    <n v="1.88879944291971E-2"/>
    <n v="0.92417067667538999"/>
    <n v="41.561544917694967"/>
    <n v="0.88170851671017414"/>
    <n v="41.561544917694967"/>
    <n v="41.561544917694967"/>
    <n v="0.88170851671017414"/>
  </r>
  <r>
    <s v="16/05/2026 03:44:05"/>
    <s v="05-16_03-44-05_multihead_1heads_run6_spsa_compact_f5_w5_h5_effsu2_lin_r1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0"/>
    <s v="effsu2"/>
    <b v="0"/>
    <b v="0"/>
    <b v="0"/>
    <s v="lin"/>
    <x v="1"/>
    <x v="1"/>
    <b v="0"/>
    <s v="spsa"/>
    <n v="4000"/>
    <n v="4000"/>
    <m/>
    <n v="256"/>
    <s v="[0.1, 0.001]"/>
    <n v="0.15"/>
    <s v="[1.0, 1.0, 1.0, 1.0]"/>
    <n v="130"/>
    <n v="10"/>
    <n v="120"/>
    <n v="0.1164948665722674"/>
    <n v="7.9376601485143876"/>
    <n v="0.7832587235930617"/>
    <n v="7.9376601485143876"/>
    <n v="0.7832587235930617"/>
    <n v="-0.50602613255767492"/>
    <n v="10.56567762746343"/>
    <n v="0.7876226907227285"/>
    <n v="10.56567762746343"/>
    <n v="10.56567762746343"/>
    <n v="0.7876226907227285"/>
    <n v="168.86858665458919"/>
    <n v="-0.4865679627446956"/>
    <n v="0.8"/>
    <s v="identity"/>
    <n v="8.6585442008125402E-2"/>
    <n v="0.37127773963469451"/>
    <n v="8.6585442008125402E-2"/>
    <n v="8.6585442008125402E-2"/>
    <n v="0.37127773963469451"/>
    <n v="1.03664608985552E-2"/>
    <n v="0.96408242707606995"/>
    <n v="1.03664608985552E-2"/>
    <n v="1.03664608985552E-2"/>
    <n v="0.96408242707606995"/>
    <n v="1.6166712013424501E-2"/>
    <n v="0.93509576482790524"/>
    <n v="1.6166712013424501E-2"/>
    <n v="1.6166712013424501E-2"/>
    <n v="0.93509576482790524"/>
    <n v="42.149591894933543"/>
    <n v="0.88003483135224525"/>
    <n v="42.149591894933543"/>
    <n v="42.149591894933543"/>
    <n v="0.88003483135224525"/>
  </r>
  <r>
    <s v="16/05/2026 03:44:26"/>
    <s v="05-16_03-44-26_multihead_1heads_run7_spsa_compact_f5_w5_h5_effsu2_lin_r1.pkl"/>
    <x v="9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0"/>
    <s v="effsu2"/>
    <b v="0"/>
    <b v="0"/>
    <b v="0"/>
    <s v="lin"/>
    <x v="1"/>
    <x v="1"/>
    <b v="0"/>
    <s v="spsa"/>
    <n v="4000"/>
    <n v="4000"/>
    <m/>
    <n v="256"/>
    <s v="[0.1, 0.001]"/>
    <n v="0.15"/>
    <s v="[1.0, 1.0, 1.0, 1.0]"/>
    <n v="130"/>
    <n v="10"/>
    <n v="120"/>
    <n v="9.54405742747957E-2"/>
    <n v="7.8432865335761841"/>
    <n v="0.75860562279018484"/>
    <n v="7.8432865335761841"/>
    <n v="0.75860562279018484"/>
    <n v="-0.4727187792668579"/>
    <n v="10.363686981316389"/>
    <n v="0.75935679534604672"/>
    <n v="10.363686981316389"/>
    <n v="10.363686981316389"/>
    <n v="0.75935679534604672"/>
    <n v="158.47996293867891"/>
    <n v="-0.4667258373078344"/>
    <n v="0.8"/>
    <s v="identity"/>
    <n v="9.7187150474301903E-2"/>
    <n v="0.294295628600798"/>
    <n v="9.7187150474301903E-2"/>
    <n v="9.7187150474301903E-2"/>
    <n v="0.294295628600798"/>
    <n v="1.39226031933365E-2"/>
    <n v="0.95176115355267499"/>
    <n v="1.39226031933365E-2"/>
    <n v="1.39226031933365E-2"/>
    <n v="0.95176115355267499"/>
    <n v="2.2672483119458599E-2"/>
    <n v="0.90897715162497184"/>
    <n v="2.2672483119458599E-2"/>
    <n v="2.2672483119458599E-2"/>
    <n v="0.90897715162497184"/>
    <n v="41.320965688478488"/>
    <n v="0.88239324760574356"/>
    <n v="41.320965688478488"/>
    <n v="41.320965688478488"/>
    <n v="0.88239324760574356"/>
  </r>
  <r>
    <s v="16/05/2026 03:45:21"/>
    <s v="05-16_03-45-21_multihead_1heads_run8_spsa_compact_f5_w5_h5_effsu2_lin_r1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0"/>
    <s v="effsu2"/>
    <b v="0"/>
    <b v="0"/>
    <b v="0"/>
    <s v="lin"/>
    <x v="1"/>
    <x v="1"/>
    <b v="0"/>
    <s v="spsa"/>
    <n v="4000"/>
    <n v="4000"/>
    <m/>
    <n v="256"/>
    <s v="[0.1, 0.001]"/>
    <n v="0.15"/>
    <s v="[1.0, 1.0, 1.0, 1.0]"/>
    <n v="130"/>
    <n v="10"/>
    <n v="120"/>
    <n v="0.1005861829212016"/>
    <n v="7.3995139261469562"/>
    <n v="0.77338508572116549"/>
    <n v="7.3995139261469562"/>
    <n v="0.77338508572116549"/>
    <n v="-0.7822535806303712"/>
    <n v="9.8665180943952553"/>
    <n v="0.77479001968521932"/>
    <n v="9.8665180943952553"/>
    <n v="9.8665180943952553"/>
    <n v="0.77479001968521932"/>
    <n v="193.03206455450569"/>
    <n v="-0.8599728779748067"/>
    <n v="0.8"/>
    <s v="identity"/>
    <n v="9.4352156934990897E-2"/>
    <n v="0.31488134722529187"/>
    <n v="9.4352156934990897E-2"/>
    <n v="9.4352156934990897E-2"/>
    <n v="0.31488134722529187"/>
    <n v="1.03839944636685E-2"/>
    <n v="0.96402167701780639"/>
    <n v="1.03839944636685E-2"/>
    <n v="1.03839944636685E-2"/>
    <n v="0.96402167701780639"/>
    <n v="1.6878461211905001E-2"/>
    <n v="0.93223831692363324"/>
    <n v="1.6878461211905001E-2"/>
    <n v="1.6878461211905001E-2"/>
    <n v="0.93223831692363324"/>
    <n v="39.344457764970613"/>
    <n v="0.88801873757414695"/>
    <n v="39.344457764970613"/>
    <n v="39.344457764970613"/>
    <n v="0.88801873757414695"/>
  </r>
  <r>
    <s v="16/05/2026 03:45:33"/>
    <s v="05-16_03-45-33_multihead_1heads_run9_spsa_compact_f5_w5_h5_effsu2_lin_r1.pkl"/>
    <x v="1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0"/>
    <s v="effsu2"/>
    <b v="0"/>
    <b v="0"/>
    <b v="0"/>
    <s v="lin"/>
    <x v="1"/>
    <x v="1"/>
    <b v="0"/>
    <s v="spsa"/>
    <n v="4000"/>
    <n v="4000"/>
    <m/>
    <n v="256"/>
    <s v="[0.1, 0.001]"/>
    <n v="0.15"/>
    <s v="[1.0, 1.0, 1.0, 1.0]"/>
    <n v="130"/>
    <n v="10"/>
    <n v="120"/>
    <n v="8.8598116468843205E-2"/>
    <n v="8.2249585716673899"/>
    <n v="0.75302277714434029"/>
    <n v="8.2249585716673899"/>
    <n v="0.75302277714434029"/>
    <n v="-0.57868281180910441"/>
    <n v="10.6753072857957"/>
    <n v="0.75564209660724568"/>
    <n v="10.6753072857957"/>
    <n v="10.6753072857957"/>
    <n v="0.75564209660724568"/>
    <n v="191.9383875641457"/>
    <n v="-0.54471814104613814"/>
    <n v="0.8"/>
    <s v="identity"/>
    <n v="9.9601014185120101E-2"/>
    <n v="0.2767678570345688"/>
    <n v="9.9601014185120101E-2"/>
    <n v="9.9601014185120101E-2"/>
    <n v="0.2767678570345688"/>
    <n v="1.3021620131341999E-2"/>
    <n v="0.95488286742871165"/>
    <n v="1.3021620131341999E-2"/>
    <n v="1.3021620131341999E-2"/>
    <n v="0.95488286742871165"/>
    <n v="2.19020974623601E-2"/>
    <n v="0.91207000636377122"/>
    <n v="2.19020974623601E-2"/>
    <n v="2.19020974623601E-2"/>
    <n v="0.91207000636377122"/>
    <n v="42.566704411403897"/>
    <n v="0.87884765560192746"/>
    <n v="42.566704411403897"/>
    <n v="42.566704411403897"/>
    <n v="0.87884765560192746"/>
  </r>
  <r>
    <s v="16/05/2026 03:52:09"/>
    <s v="05-16_03-52-09_multihead_1heads_run0_spsa_serial_f5_w5_h5_effsu2_lin_r3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1"/>
    <s v="effsu2"/>
    <b v="0"/>
    <b v="0"/>
    <b v="0"/>
    <s v="lin"/>
    <x v="0"/>
    <x v="1"/>
    <b v="0"/>
    <s v="spsa"/>
    <n v="4000"/>
    <n v="4000"/>
    <m/>
    <n v="256"/>
    <s v="[0.1, 0.001]"/>
    <n v="0.15"/>
    <s v="[1.0, 1.0, 1.0, 1.0]"/>
    <n v="180"/>
    <n v="60"/>
    <n v="120"/>
    <n v="0.1391114112987609"/>
    <n v="58.158775080786299"/>
    <n v="0.53632590653206602"/>
    <n v="58.158775080786299"/>
    <n v="0.53632590653206602"/>
    <n v="-5.5719123289665997E-3"/>
    <n v="61.18900094880739"/>
    <n v="0.53362792354989352"/>
    <n v="61.18900094880739"/>
    <n v="61.18900094880739"/>
    <n v="0.53362792354989352"/>
    <n v="96.897313454105443"/>
    <n v="9.4524774418340007E-3"/>
    <n v="0.8"/>
    <s v="identity"/>
    <n v="9.4625778792127205E-2"/>
    <n v="0.31289449876076608"/>
    <n v="9.4625778792127205E-2"/>
    <n v="9.4625778792127205E-2"/>
    <n v="0.31289449876076608"/>
    <n v="3.6403772758377799E-2"/>
    <n v="0.87386870258320815"/>
    <n v="3.6403772758377799E-2"/>
    <n v="3.6403772758377799E-2"/>
    <n v="0.87386870258320815"/>
    <n v="8.8738815096389298E-2"/>
    <n v="0.64374172564424503"/>
    <n v="8.8738815096389298E-2"/>
    <n v="8.8738815096389298E-2"/>
    <n v="0.64374172564424503"/>
    <n v="244.5362354285835"/>
    <n v="0.30400676721135"/>
    <n v="244.5362354285835"/>
    <n v="244.5362354285835"/>
    <n v="0.30400676721135"/>
  </r>
  <r>
    <s v="16/05/2026 03:52:11"/>
    <s v="05-16_03-52-11_multihead_1heads_run1_spsa_serial_f5_w5_h5_effsu2_lin_r3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1"/>
    <s v="effsu2"/>
    <b v="0"/>
    <b v="0"/>
    <b v="0"/>
    <s v="lin"/>
    <x v="0"/>
    <x v="1"/>
    <b v="0"/>
    <s v="spsa"/>
    <n v="4000"/>
    <n v="4000"/>
    <m/>
    <n v="256"/>
    <s v="[0.1, 0.001]"/>
    <n v="0.15"/>
    <s v="[1.0, 1.0, 1.0, 1.0]"/>
    <n v="180"/>
    <n v="60"/>
    <n v="120"/>
    <n v="0.12903778733806601"/>
    <n v="47.378661106835928"/>
    <n v="0.54793581757827359"/>
    <n v="47.378661106835928"/>
    <n v="0.54793581757827359"/>
    <n v="-0.17326151968536491"/>
    <n v="54.248777472748053"/>
    <n v="0.53734439308567972"/>
    <n v="54.248777472748053"/>
    <n v="54.248777472748053"/>
    <n v="0.53734439308567972"/>
    <n v="93.903926741220005"/>
    <n v="-0.19370518329311129"/>
    <n v="0.8"/>
    <s v="identity"/>
    <n v="0.1048120442244776"/>
    <n v="0.23892904130306411"/>
    <n v="0.1048120442244776"/>
    <n v="0.1048120442244776"/>
    <n v="0.23892904130306411"/>
    <n v="3.9871803311251598E-2"/>
    <n v="0.86185271742643965"/>
    <n v="3.9871803311251598E-2"/>
    <n v="3.9871803311251598E-2"/>
    <n v="0.86185271742643965"/>
    <n v="8.3305878100817396E-2"/>
    <n v="0.66555324923314574"/>
    <n v="8.3305878100817396E-2"/>
    <n v="8.3305878100817396E-2"/>
    <n v="0.66555324923314574"/>
    <n v="216.76712016535569"/>
    <n v="0.38304256438006451"/>
    <n v="216.76712016535569"/>
    <n v="216.76712016535569"/>
    <n v="0.38304256438006451"/>
  </r>
  <r>
    <s v="16/05/2026 03:52:34"/>
    <s v="05-16_03-52-34_multihead_1heads_run2_spsa_serial_f5_w5_h5_effsu2_lin_r3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1"/>
    <s v="effsu2"/>
    <b v="0"/>
    <b v="0"/>
    <b v="0"/>
    <s v="lin"/>
    <x v="0"/>
    <x v="1"/>
    <b v="0"/>
    <s v="spsa"/>
    <n v="4000"/>
    <n v="4000"/>
    <m/>
    <n v="256"/>
    <s v="[0.1, 0.001]"/>
    <n v="0.15"/>
    <s v="[1.0, 1.0, 1.0, 1.0]"/>
    <n v="180"/>
    <n v="60"/>
    <n v="120"/>
    <n v="0.135082034148895"/>
    <n v="57.556366747418238"/>
    <n v="0.54962160121966519"/>
    <n v="57.556366747418238"/>
    <n v="0.54962160121966519"/>
    <n v="-1.1601012809618E-3"/>
    <n v="60.383659984593208"/>
    <n v="0.53780778738590995"/>
    <n v="60.383659984593208"/>
    <n v="60.383659984593208"/>
    <n v="0.53780778738590995"/>
    <n v="89.872097116543117"/>
    <n v="4.9571243099798198E-2"/>
    <n v="0.8"/>
    <s v="identity"/>
    <n v="9.8278164237744506E-2"/>
    <n v="0.28637345804264702"/>
    <n v="9.8278164237744506E-2"/>
    <n v="9.8278164237744506E-2"/>
    <n v="0.28637345804264702"/>
    <n v="3.6210378366263597E-2"/>
    <n v="0.87453877284632076"/>
    <n v="3.6210378366263597E-2"/>
    <n v="3.6210378366263597E-2"/>
    <n v="0.87453877284632076"/>
    <n v="8.0415444241576095E-2"/>
    <n v="0.67715742692826431"/>
    <n v="8.0415444241576095E-2"/>
    <n v="8.0415444241576095E-2"/>
    <n v="0.67715742692826431"/>
    <n v="241.3197359515276"/>
    <n v="0.31316149172641239"/>
    <n v="241.3197359515276"/>
    <n v="241.3197359515276"/>
    <n v="0.31316149172641239"/>
  </r>
  <r>
    <s v="16/05/2026 03:53:40"/>
    <s v="05-16_03-53-40_multihead_1heads_run3_spsa_serial_f5_w5_h5_effsu2_lin_r3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1"/>
    <s v="effsu2"/>
    <b v="0"/>
    <b v="0"/>
    <b v="0"/>
    <s v="lin"/>
    <x v="0"/>
    <x v="1"/>
    <b v="0"/>
    <s v="spsa"/>
    <n v="4000"/>
    <n v="4000"/>
    <m/>
    <n v="256"/>
    <s v="[0.1, 0.001]"/>
    <n v="0.15"/>
    <s v="[1.0, 1.0, 1.0, 1.0]"/>
    <n v="180"/>
    <n v="60"/>
    <n v="120"/>
    <n v="0.12390266474385569"/>
    <n v="35.699638323022207"/>
    <n v="0.65100681902609447"/>
    <n v="35.699638323022207"/>
    <n v="0.65100681902609447"/>
    <n v="-8.5342954692013001E-3"/>
    <n v="41.555959354076947"/>
    <n v="0.6272443505983939"/>
    <n v="41.555959354076947"/>
    <n v="41.555959354076947"/>
    <n v="0.6272443505983939"/>
    <n v="92.915244983487554"/>
    <n v="-7.5027651439973997E-3"/>
    <n v="0.8"/>
    <s v="identity"/>
    <n v="8.7987061510284001E-2"/>
    <n v="0.36110016981312359"/>
    <n v="8.7987061510284001E-2"/>
    <n v="8.7987061510284001E-2"/>
    <n v="0.36110016981312359"/>
    <n v="3.4011391035685803E-2"/>
    <n v="0.88215779428263685"/>
    <n v="3.4011391035685803E-2"/>
    <n v="3.4011391035685803E-2"/>
    <n v="0.88215779428263685"/>
    <n v="6.5188444501368806E-2"/>
    <n v="0.73828901455617346"/>
    <n v="6.5188444501368806E-2"/>
    <n v="6.5188444501368806E-2"/>
    <n v="0.73828901455617346"/>
    <n v="166.03665051925989"/>
    <n v="0.52743042374164517"/>
    <n v="166.03665051925989"/>
    <n v="166.03665051925989"/>
    <n v="0.52743042374164517"/>
  </r>
  <r>
    <s v="16/05/2026 03:54:51"/>
    <s v="05-16_03-54-51_multihead_1heads_run4_spsa_serial_f5_w5_h5_effsu2_lin_r3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1"/>
    <s v="effsu2"/>
    <b v="0"/>
    <b v="0"/>
    <b v="0"/>
    <s v="lin"/>
    <x v="0"/>
    <x v="1"/>
    <b v="0"/>
    <s v="spsa"/>
    <n v="4000"/>
    <n v="4000"/>
    <m/>
    <n v="256"/>
    <s v="[0.1, 0.001]"/>
    <n v="0.15"/>
    <s v="[1.0, 1.0, 1.0, 1.0]"/>
    <n v="180"/>
    <n v="60"/>
    <n v="120"/>
    <n v="0.1212409118727594"/>
    <n v="22.552620594874242"/>
    <n v="0.69160714845315807"/>
    <n v="22.552620594874242"/>
    <n v="0.69160714845315807"/>
    <n v="2.0886054434610099E-2"/>
    <n v="28.704441357816101"/>
    <n v="0.64601393600919321"/>
    <n v="28.704441357816101"/>
    <n v="28.704441357816101"/>
    <n v="0.64601393600919321"/>
    <n v="84.289160911893759"/>
    <n v="2.8058330807283802E-2"/>
    <n v="0.8"/>
    <s v="identity"/>
    <n v="0.1039756214106996"/>
    <n v="0.2450025523911091"/>
    <n v="0.1039756214106996"/>
    <n v="0.1039756214106996"/>
    <n v="0.2450025523911091"/>
    <n v="3.2719471356373001E-2"/>
    <n v="0.88663402004065273"/>
    <n v="3.2719471356373001E-2"/>
    <n v="3.2719471356373001E-2"/>
    <n v="0.88663402004065273"/>
    <n v="5.5131416731462303E-2"/>
    <n v="0.77866479999530736"/>
    <n v="5.5131416731462303E-2"/>
    <n v="5.5131416731462303E-2"/>
    <n v="0.77866479999530736"/>
    <n v="114.62593892176599"/>
    <n v="0.67375437160970952"/>
    <n v="114.62593892176599"/>
    <n v="114.62593892176599"/>
    <n v="0.67375437160970952"/>
  </r>
  <r>
    <s v="16/05/2026 03:55:18"/>
    <s v="05-16_03-55-18_multihead_1heads_run5_spsa_serial_f5_w5_h5_effsu2_lin_r3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1"/>
    <s v="effsu2"/>
    <b v="0"/>
    <b v="0"/>
    <b v="0"/>
    <s v="lin"/>
    <x v="0"/>
    <x v="1"/>
    <b v="0"/>
    <s v="spsa"/>
    <n v="4000"/>
    <n v="4000"/>
    <m/>
    <n v="256"/>
    <s v="[0.1, 0.001]"/>
    <n v="0.15"/>
    <s v="[1.0, 1.0, 1.0, 1.0]"/>
    <n v="180"/>
    <n v="60"/>
    <n v="120"/>
    <n v="0.1056444360689134"/>
    <n v="17.30280880043119"/>
    <n v="0.67815778723138753"/>
    <n v="17.30280880043119"/>
    <n v="0.67815778723138753"/>
    <n v="-0.17342849035020991"/>
    <n v="26.440599546139222"/>
    <n v="0.62665373651758394"/>
    <n v="26.440599546139222"/>
    <n v="26.440599546139222"/>
    <n v="0.62665373651758394"/>
    <n v="103.5243243083344"/>
    <n v="-0.19168161703819789"/>
    <n v="0.8"/>
    <s v="identity"/>
    <n v="0.1100033166922311"/>
    <n v="0.20123369108712499"/>
    <n v="0.1100033166922311"/>
    <n v="0.1100033166922311"/>
    <n v="0.20123369108712499"/>
    <n v="4.0034828679231603E-2"/>
    <n v="0.86128786934567469"/>
    <n v="4.0034828679231603E-2"/>
    <n v="4.0034828679231603E-2"/>
    <n v="0.86128786934567469"/>
    <n v="6.3640468736348793E-2"/>
    <n v="0.74450364762504584"/>
    <n v="6.3640468736348793E-2"/>
    <n v="6.3640468736348793E-2"/>
    <n v="0.74450364762504584"/>
    <n v="105.54871957044941"/>
    <n v="0.6995897380124918"/>
    <n v="105.54871957044941"/>
    <n v="105.54871957044941"/>
    <n v="0.6995897380124918"/>
  </r>
  <r>
    <s v="16/05/2026 03:57:16"/>
    <s v="05-16_03-57-16_multihead_1heads_run6_spsa_serial_f5_w5_h5_effsu2_lin_r3.pkl"/>
    <x v="2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1"/>
    <s v="effsu2"/>
    <b v="0"/>
    <b v="0"/>
    <b v="0"/>
    <s v="lin"/>
    <x v="0"/>
    <x v="1"/>
    <b v="0"/>
    <s v="spsa"/>
    <n v="4000"/>
    <n v="4000"/>
    <m/>
    <n v="256"/>
    <s v="[0.1, 0.001]"/>
    <n v="0.15"/>
    <s v="[1.0, 1.0, 1.0, 1.0]"/>
    <n v="180"/>
    <n v="60"/>
    <n v="120"/>
    <n v="0.1350837500794001"/>
    <n v="46.379892872297837"/>
    <n v="0.58564676889205358"/>
    <n v="46.379892872297837"/>
    <n v="0.58564676889205358"/>
    <n v="9.1274645931982701E-2"/>
    <n v="52.655814235327298"/>
    <n v="0.56663573714389004"/>
    <n v="52.655814235327298"/>
    <n v="52.655814235327298"/>
    <n v="0.56663573714389004"/>
    <n v="84.498730252293754"/>
    <n v="0.1236386207791749"/>
    <n v="0.8"/>
    <s v="identity"/>
    <n v="0.1018549838272003"/>
    <n v="0.26040112314377878"/>
    <n v="0.1018549838272003"/>
    <n v="0.1018549838272003"/>
    <n v="0.26040112314377878"/>
    <n v="2.9085197676607399E-2"/>
    <n v="0.89922600212556014"/>
    <n v="2.9085197676607399E-2"/>
    <n v="2.9085197676607399E-2"/>
    <n v="0.89922600212556014"/>
    <n v="7.3279622140099102E-2"/>
    <n v="0.70580549559157091"/>
    <n v="7.3279622140099102E-2"/>
    <n v="7.3279622140099102E-2"/>
    <n v="0.70580549559157091"/>
    <n v="210.41903713766479"/>
    <n v="0.401110327714647"/>
    <n v="210.41903713766479"/>
    <n v="210.41903713766479"/>
    <n v="0.401110327714647"/>
  </r>
  <r>
    <s v="16/05/2026 03:57:25"/>
    <s v="05-16_03-57-25_multihead_1heads_run7_spsa_serial_f5_w5_h5_effsu2_lin_r3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1"/>
    <s v="effsu2"/>
    <b v="0"/>
    <b v="0"/>
    <b v="0"/>
    <s v="lin"/>
    <x v="0"/>
    <x v="1"/>
    <b v="0"/>
    <s v="spsa"/>
    <n v="4000"/>
    <n v="4000"/>
    <m/>
    <n v="256"/>
    <s v="[0.1, 0.001]"/>
    <n v="0.15"/>
    <s v="[1.0, 1.0, 1.0, 1.0]"/>
    <n v="180"/>
    <n v="60"/>
    <n v="120"/>
    <n v="0.11634705009162841"/>
    <n v="20.793681103431371"/>
    <n v="0.62995367218669562"/>
    <n v="20.793681103431371"/>
    <n v="0.62995367218669562"/>
    <n v="-4.0532943110212799E-2"/>
    <n v="31.723595225895259"/>
    <n v="0.60641450404197106"/>
    <n v="31.723595225895259"/>
    <n v="31.723595225895259"/>
    <n v="0.60641450404197106"/>
    <n v="95.329866324928759"/>
    <n v="-7.6476739863299198E-2"/>
    <n v="0.8"/>
    <s v="identity"/>
    <n v="0.1198197775148668"/>
    <n v="0.12995349323797911"/>
    <n v="0.1198197775148668"/>
    <n v="0.1198197775148668"/>
    <n v="0.12995349323797911"/>
    <n v="3.1464538296514299E-2"/>
    <n v="0.89098209506193682"/>
    <n v="3.1464538296514299E-2"/>
    <n v="3.1464538296514299E-2"/>
    <n v="0.89098209506193682"/>
    <n v="5.84630797585221E-2"/>
    <n v="0.76528922675302413"/>
    <n v="5.84630797585221E-2"/>
    <n v="5.84630797585221E-2"/>
    <n v="0.76528922675302413"/>
    <n v="126.6846335080114"/>
    <n v="0.6394332011149465"/>
    <n v="126.6846335080114"/>
    <n v="126.6846335080114"/>
    <n v="0.6394332011149465"/>
  </r>
  <r>
    <s v="16/05/2026 04:03:46"/>
    <s v="05-16_04-03-46_multihead_1heads_run8_spsa_serial_f5_w5_h5_effsu2_lin_r3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1"/>
    <s v="effsu2"/>
    <b v="0"/>
    <b v="0"/>
    <b v="0"/>
    <s v="lin"/>
    <x v="0"/>
    <x v="1"/>
    <b v="0"/>
    <s v="spsa"/>
    <n v="4000"/>
    <n v="4000"/>
    <m/>
    <n v="256"/>
    <s v="[0.1, 0.001]"/>
    <n v="0.15"/>
    <s v="[1.0, 1.0, 1.0, 1.0]"/>
    <n v="180"/>
    <n v="60"/>
    <n v="120"/>
    <n v="0.12785687253531819"/>
    <n v="23.977896537267831"/>
    <n v="0.58298498032742019"/>
    <n v="23.977896537267831"/>
    <n v="0.58298498032742019"/>
    <n v="-0.1159393083374172"/>
    <n v="31.006195956490259"/>
    <n v="0.56781641105475045"/>
    <n v="31.006195956490259"/>
    <n v="31.006195956490259"/>
    <n v="0.56781641105475045"/>
    <n v="104.50321530756089"/>
    <n v="-0.13369124370195251"/>
    <n v="0.8"/>
    <s v="identity"/>
    <n v="0.12707570572561591"/>
    <n v="7.7266072813625394E-2"/>
    <n v="0.12707570572561591"/>
    <n v="0.12707570572561591"/>
    <n v="7.7266072813625394E-2"/>
    <n v="4.1109708626559098E-2"/>
    <n v="0.85756363990320561"/>
    <n v="4.1109708626559098E-2"/>
    <n v="4.1109708626559098E-2"/>
    <n v="0.85756363990320561"/>
    <n v="7.7532141900247195E-2"/>
    <n v="0.6887329738346768"/>
    <n v="7.7532141900247195E-2"/>
    <n v="7.7532141900247195E-2"/>
    <n v="0.6887329738346768"/>
    <n v="123.77906626970881"/>
    <n v="0.64770295766749464"/>
    <n v="123.77906626970881"/>
    <n v="123.77906626970881"/>
    <n v="0.64770295766749464"/>
  </r>
  <r>
    <s v="16/05/2026 04:04:19"/>
    <s v="05-16_04-04-19_multihead_1heads_run9_spsa_serial_f5_w5_h5_effsu2_lin_r3.pkl"/>
    <x v="1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1"/>
    <s v="effsu2"/>
    <b v="0"/>
    <b v="0"/>
    <b v="0"/>
    <s v="lin"/>
    <x v="0"/>
    <x v="1"/>
    <b v="0"/>
    <s v="spsa"/>
    <n v="4000"/>
    <n v="4000"/>
    <m/>
    <n v="256"/>
    <s v="[0.1, 0.001]"/>
    <n v="0.15"/>
    <s v="[1.0, 1.0, 1.0, 1.0]"/>
    <n v="180"/>
    <n v="60"/>
    <n v="120"/>
    <n v="0.13194285081387849"/>
    <n v="35.150305827013312"/>
    <n v="0.5674721999902691"/>
    <n v="35.150305827013312"/>
    <n v="0.5674721999902691"/>
    <n v="-0.11609581916561609"/>
    <n v="43.277013354685337"/>
    <n v="0.53026278825081741"/>
    <n v="43.277013354685337"/>
    <n v="43.277013354685337"/>
    <n v="0.53026278825081741"/>
    <n v="92.889638510909876"/>
    <n v="-8.6058741189609503E-2"/>
    <n v="0.8"/>
    <s v="identity"/>
    <n v="0.13386261874154839"/>
    <n v="2.7984309120840201E-2"/>
    <n v="0.13386261874154839"/>
    <n v="0.13386261874154839"/>
    <n v="2.7984309120840201E-2"/>
    <n v="3.4338798112474901E-2"/>
    <n v="0.8810233986898246"/>
    <n v="3.4338798112474901E-2"/>
    <n v="3.4338798112474901E-2"/>
    <n v="0.8810233986898246"/>
    <n v="7.3716656925277402E-2"/>
    <n v="0.70405093916401518"/>
    <n v="7.3716656925277402E-2"/>
    <n v="7.3716656925277402E-2"/>
    <n v="0.70405093916401518"/>
    <n v="172.86613534496249"/>
    <n v="0.50799250602858725"/>
    <n v="172.86613534496249"/>
    <n v="172.86613534496249"/>
    <n v="0.50799250602858725"/>
  </r>
  <r>
    <s v="16/05/2026 04:21:07"/>
    <s v="05-16_04-21-07_multihead_1heads_run0_spsa_compact_f5_w5_h5_effsu2_lin_r3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0"/>
    <s v="effsu2"/>
    <b v="0"/>
    <b v="0"/>
    <b v="0"/>
    <s v="lin"/>
    <x v="0"/>
    <x v="1"/>
    <b v="0"/>
    <s v="spsa"/>
    <n v="4000"/>
    <n v="4000"/>
    <m/>
    <n v="256"/>
    <s v="[0.1, 0.001]"/>
    <n v="0.15"/>
    <s v="[1.0, 1.0, 1.0, 1.0]"/>
    <n v="150"/>
    <n v="30"/>
    <n v="120"/>
    <n v="0.1027382608729078"/>
    <n v="19.859119247526149"/>
    <n v="0.62889433431324648"/>
    <n v="19.859119247526149"/>
    <n v="0.62889433431324648"/>
    <n v="-0.111298152499632"/>
    <n v="31.855355862890811"/>
    <n v="0.56364182776334681"/>
    <n v="31.855355862890811"/>
    <n v="31.855355862890811"/>
    <n v="0.56364182776334681"/>
    <n v="105.504739468837"/>
    <n v="-0.10288500728868311"/>
    <n v="0.8"/>
    <s v="identity"/>
    <n v="0.1275471115614944"/>
    <n v="7.3843056936948703E-2"/>
    <n v="0.1275471115614944"/>
    <n v="0.1275471115614944"/>
    <n v="7.3843056936948703E-2"/>
    <n v="5.4197673125075299E-2"/>
    <n v="0.81221663826962232"/>
    <n v="5.4197673125075299E-2"/>
    <n v="5.4197673125075299E-2"/>
    <n v="0.81221663826962232"/>
    <n v="6.7137771018441206E-2"/>
    <n v="0.73046308516581837"/>
    <n v="6.7137771018441206E-2"/>
    <n v="6.7137771018441206E-2"/>
    <n v="0.73046308516581837"/>
    <n v="127.17254089585821"/>
    <n v="0.63804453068099698"/>
    <n v="127.17254089585821"/>
    <n v="127.17254089585821"/>
    <n v="0.63804453068099698"/>
  </r>
  <r>
    <s v="16/05/2026 04:23:39"/>
    <s v="05-16_04-23-39_multihead_1heads_run1_spsa_compact_f5_w5_h5_effsu2_lin_r3.pkl"/>
    <x v="5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0"/>
    <s v="effsu2"/>
    <b v="0"/>
    <b v="0"/>
    <b v="0"/>
    <s v="lin"/>
    <x v="0"/>
    <x v="1"/>
    <b v="0"/>
    <s v="spsa"/>
    <n v="4000"/>
    <n v="4000"/>
    <m/>
    <n v="256"/>
    <s v="[0.1, 0.001]"/>
    <n v="0.15"/>
    <s v="[1.0, 1.0, 1.0, 1.0]"/>
    <n v="150"/>
    <n v="30"/>
    <n v="120"/>
    <n v="0.12634404375414779"/>
    <n v="14.915831469141621"/>
    <n v="0.60659058011261768"/>
    <n v="14.915831469141621"/>
    <n v="0.60659058011261768"/>
    <n v="-0.31090495572533478"/>
    <n v="30.764609112159899"/>
    <n v="0.55109374654474086"/>
    <n v="30.764609112159899"/>
    <n v="30.764609112159899"/>
    <n v="0.55109374654474086"/>
    <n v="139.5425318442866"/>
    <n v="-0.2744575134131535"/>
    <n v="0.8"/>
    <s v="identity"/>
    <n v="0.1478714824003344"/>
    <n v="-7.3738153921789396E-2"/>
    <n v="0.1478714824003344"/>
    <n v="0.1478714824003344"/>
    <n v="-7.3738153921789396E-2"/>
    <n v="4.3734301862940798E-2"/>
    <n v="0.84846998490504399"/>
    <n v="4.3734301862940798E-2"/>
    <n v="4.3734301862940798E-2"/>
    <n v="0.84846998490504399"/>
    <n v="5.5001276749928801E-2"/>
    <n v="0.77918727085764039"/>
    <n v="5.5001276749928801E-2"/>
    <n v="5.5001276749928801E-2"/>
    <n v="0.77918727085764039"/>
    <n v="122.8118293876267"/>
    <n v="0.650455884338067"/>
    <n v="122.8118293876267"/>
    <n v="122.8118293876267"/>
    <n v="0.650455884338067"/>
  </r>
  <r>
    <s v="16/05/2026 04:23:43"/>
    <s v="05-16_04-23-43_multihead_1heads_run2_spsa_compact_f5_w5_h5_effsu2_lin_r3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0"/>
    <s v="effsu2"/>
    <b v="0"/>
    <b v="0"/>
    <b v="0"/>
    <s v="lin"/>
    <x v="0"/>
    <x v="1"/>
    <b v="0"/>
    <s v="spsa"/>
    <n v="4000"/>
    <n v="4000"/>
    <m/>
    <n v="256"/>
    <s v="[0.1, 0.001]"/>
    <n v="0.15"/>
    <s v="[1.0, 1.0, 1.0, 1.0]"/>
    <n v="150"/>
    <n v="30"/>
    <n v="120"/>
    <n v="0.1116422007024464"/>
    <n v="17.361571790986311"/>
    <n v="0.6355106777166788"/>
    <n v="17.361571790986311"/>
    <n v="0.6355106777166788"/>
    <n v="-0.52639935152960438"/>
    <n v="27.07351067765169"/>
    <n v="0.57987635429443007"/>
    <n v="27.07351067765169"/>
    <n v="27.07351067765169"/>
    <n v="0.57987635429443007"/>
    <n v="132.53907323245079"/>
    <n v="-0.43397715210337801"/>
    <n v="0.8"/>
    <s v="identity"/>
    <n v="0.14025352822074511"/>
    <n v="-1.8421956879089901E-2"/>
    <n v="0.14025352822074511"/>
    <n v="0.14025352822074511"/>
    <n v="-1.8421956879089901E-2"/>
    <n v="4.21797345693024E-2"/>
    <n v="0.85385622854989263"/>
    <n v="4.21797345693024E-2"/>
    <n v="4.21797345693024E-2"/>
    <n v="0.85385622854989263"/>
    <n v="5.1902439965979E-2"/>
    <n v="0.79162812037722141"/>
    <n v="5.1902439965979E-2"/>
    <n v="5.1902439965979E-2"/>
    <n v="0.79162812037722141"/>
    <n v="108.05970700785061"/>
    <n v="0.69244302512969336"/>
    <n v="108.05970700785061"/>
    <n v="108.05970700785061"/>
    <n v="0.69244302512969336"/>
  </r>
  <r>
    <s v="16/05/2026 04:24:58"/>
    <s v="05-16_04-24-58_multihead_1heads_run3_spsa_compact_f5_w5_h5_effsu2_lin_r3.pkl"/>
    <x v="7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0"/>
    <s v="effsu2"/>
    <b v="0"/>
    <b v="0"/>
    <b v="0"/>
    <s v="lin"/>
    <x v="0"/>
    <x v="1"/>
    <b v="0"/>
    <s v="spsa"/>
    <n v="4000"/>
    <n v="4000"/>
    <m/>
    <n v="256"/>
    <s v="[0.1, 0.001]"/>
    <n v="0.15"/>
    <s v="[1.0, 1.0, 1.0, 1.0]"/>
    <n v="150"/>
    <n v="30"/>
    <n v="120"/>
    <n v="0.1163914334379617"/>
    <n v="18.933756193753279"/>
    <n v="0.67150827577484495"/>
    <n v="18.933756193753279"/>
    <n v="0.67150827577484495"/>
    <n v="-0.22246641927088379"/>
    <n v="28.740612392688611"/>
    <n v="0.61014007789681268"/>
    <n v="28.740612392688611"/>
    <n v="28.740612392688611"/>
    <n v="0.61014007789681268"/>
    <n v="102.1491011414108"/>
    <n v="-0.2213494401201366"/>
    <n v="0.8"/>
    <s v="identity"/>
    <n v="0.1135949764536162"/>
    <n v="0.17515359735232339"/>
    <n v="0.1135949764536162"/>
    <n v="0.1135949764536162"/>
    <n v="0.17515359735232339"/>
    <n v="4.1624457282975702E-2"/>
    <n v="0.85578014574977523"/>
    <n v="4.1624457282975702E-2"/>
    <n v="4.1624457282975702E-2"/>
    <n v="0.85578014574977523"/>
    <n v="6.5708497648407097E-2"/>
    <n v="0.73620116566461591"/>
    <n v="6.5708497648407097E-2"/>
    <n v="6.5708497648407097E-2"/>
    <n v="0.73620116566461591"/>
    <n v="114.74152163936969"/>
    <n v="0.67342540282052976"/>
    <n v="114.74152163936969"/>
    <n v="114.74152163936969"/>
    <n v="0.67342540282052976"/>
  </r>
  <r>
    <s v="16/05/2026 04:25:13"/>
    <s v="05-16_04-25-13_multihead_1heads_run4_spsa_compact_f5_w5_h5_effsu2_lin_r3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0"/>
    <s v="effsu2"/>
    <b v="0"/>
    <b v="0"/>
    <b v="0"/>
    <s v="lin"/>
    <x v="0"/>
    <x v="1"/>
    <b v="0"/>
    <s v="spsa"/>
    <n v="4000"/>
    <n v="4000"/>
    <m/>
    <n v="256"/>
    <s v="[0.1, 0.001]"/>
    <n v="0.15"/>
    <s v="[1.0, 1.0, 1.0, 1.0]"/>
    <n v="150"/>
    <n v="30"/>
    <n v="120"/>
    <n v="0.1265706596638555"/>
    <n v="24.73527671366293"/>
    <n v="0.6336614422425324"/>
    <n v="24.73527671366293"/>
    <n v="0.6336614422425324"/>
    <n v="-0.1695715976925859"/>
    <n v="32.053121948958577"/>
    <n v="0.58308366884892215"/>
    <n v="32.053121948958577"/>
    <n v="32.053121948958577"/>
    <n v="0.58308366884892215"/>
    <n v="101.93228873367271"/>
    <n v="-0.17589354899831439"/>
    <n v="0.8"/>
    <s v="identity"/>
    <n v="0.1228939751238266"/>
    <n v="0.10763084378689131"/>
    <n v="0.1228939751238266"/>
    <n v="0.1228939751238266"/>
    <n v="0.10763084378689131"/>
    <n v="4.2659162556415199E-2"/>
    <n v="0.85219511297174011"/>
    <n v="4.2659162556415199E-2"/>
    <n v="4.2659162556415199E-2"/>
    <n v="0.85219511297174011"/>
    <n v="6.55677434163872E-2"/>
    <n v="0.73676624938534374"/>
    <n v="6.55677434163872E-2"/>
    <n v="6.55677434163872E-2"/>
    <n v="0.73676624938534374"/>
    <n v="127.98136691473739"/>
    <n v="0.6357424692517093"/>
    <n v="127.98136691473739"/>
    <n v="127.98136691473739"/>
    <n v="0.6357424692517093"/>
  </r>
  <r>
    <s v="16/05/2026 04:25:22"/>
    <s v="05-16_04-25-22_multihead_1heads_run5_spsa_compact_f5_w5_h5_effsu2_lin_r3.pkl"/>
    <x v="8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0"/>
    <s v="effsu2"/>
    <b v="0"/>
    <b v="0"/>
    <b v="0"/>
    <s v="lin"/>
    <x v="0"/>
    <x v="1"/>
    <b v="0"/>
    <s v="spsa"/>
    <n v="4000"/>
    <n v="4000"/>
    <m/>
    <n v="256"/>
    <s v="[0.1, 0.001]"/>
    <n v="0.15"/>
    <s v="[1.0, 1.0, 1.0, 1.0]"/>
    <n v="150"/>
    <n v="30"/>
    <n v="120"/>
    <n v="0.12071714839438701"/>
    <n v="27.63203938223679"/>
    <n v="0.57445579240705247"/>
    <n v="27.63203938223679"/>
    <n v="0.57445579240705247"/>
    <n v="-0.34084468163688703"/>
    <n v="36.816257534124489"/>
    <n v="0.54687959619923465"/>
    <n v="36.816257534124489"/>
    <n v="36.816257534124489"/>
    <n v="0.54687959619923465"/>
    <n v="111.1639815334607"/>
    <n v="-0.30855228598148771"/>
    <n v="0.8"/>
    <s v="identity"/>
    <n v="0.13540817476582109"/>
    <n v="1.6761574044766601E-2"/>
    <n v="0.13540817476582109"/>
    <n v="0.13540817476582109"/>
    <n v="1.6761574044766601E-2"/>
    <n v="4.2731725533862001E-2"/>
    <n v="0.85194369775303369"/>
    <n v="4.2731725533862001E-2"/>
    <n v="4.2731725533862001E-2"/>
    <n v="0.85194369775303369"/>
    <n v="6.5444242828197094E-2"/>
    <n v="0.73726206518345594"/>
    <n v="6.5444242828197094E-2"/>
    <n v="6.5444242828197094E-2"/>
    <n v="0.73726206518345594"/>
    <n v="147.02144599337021"/>
    <n v="0.58155104781568534"/>
    <n v="147.02144599337021"/>
    <n v="147.02144599337021"/>
    <n v="0.58155104781568534"/>
  </r>
  <r>
    <s v="16/05/2026 04:25:38"/>
    <s v="05-16_04-25-38_multihead_1heads_run6_spsa_compact_f5_w5_h5_effsu2_lin_r3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0"/>
    <s v="effsu2"/>
    <b v="0"/>
    <b v="0"/>
    <b v="0"/>
    <s v="lin"/>
    <x v="0"/>
    <x v="1"/>
    <b v="0"/>
    <s v="spsa"/>
    <n v="4000"/>
    <n v="4000"/>
    <m/>
    <n v="256"/>
    <s v="[0.1, 0.001]"/>
    <n v="0.15"/>
    <s v="[1.0, 1.0, 1.0, 1.0]"/>
    <n v="150"/>
    <n v="30"/>
    <n v="120"/>
    <n v="0.1191765194991047"/>
    <n v="29.86581315828121"/>
    <n v="0.56147964444939391"/>
    <n v="29.86581315828121"/>
    <n v="0.56147964444939391"/>
    <n v="-0.48031405948469569"/>
    <n v="42.303591302236804"/>
    <n v="0.51525510581519574"/>
    <n v="42.303591302236804"/>
    <n v="42.303591302236804"/>
    <n v="0.51525510581519574"/>
    <n v="137.68712402117791"/>
    <n v="-0.45121899253920628"/>
    <n v="0.8"/>
    <s v="identity"/>
    <n v="0.145176190127392"/>
    <n v="-5.4166847119076801E-2"/>
    <n v="0.145176190127392"/>
    <n v="0.145176190127392"/>
    <n v="-5.4166847119076801E-2"/>
    <n v="4.3205256936014597E-2"/>
    <n v="0.85030301258236407"/>
    <n v="4.3205256936014597E-2"/>
    <n v="4.3205256936014597E-2"/>
    <n v="0.85030301258236407"/>
    <n v="6.3322104944593199E-2"/>
    <n v="0.74578177754987052"/>
    <n v="6.3322104944593199E-2"/>
    <n v="6.3322104944593199E-2"/>
    <n v="0.74578177754987052"/>
    <n v="168.96266165693979"/>
    <n v="0.51910248024762595"/>
    <n v="168.96266165693979"/>
    <n v="168.96266165693979"/>
    <n v="0.51910248024762595"/>
  </r>
  <r>
    <s v="16/05/2026 04:25:44"/>
    <s v="05-16_04-25-44_multihead_1heads_run7_spsa_compact_f5_w5_h5_effsu2_lin_r3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0"/>
    <s v="effsu2"/>
    <b v="0"/>
    <b v="0"/>
    <b v="0"/>
    <s v="lin"/>
    <x v="0"/>
    <x v="1"/>
    <b v="0"/>
    <s v="spsa"/>
    <n v="4000"/>
    <n v="4000"/>
    <m/>
    <n v="256"/>
    <s v="[0.1, 0.001]"/>
    <n v="0.15"/>
    <s v="[1.0, 1.0, 1.0, 1.0]"/>
    <n v="150"/>
    <n v="30"/>
    <n v="120"/>
    <n v="0.1158887999732149"/>
    <n v="19.560610789576849"/>
    <n v="0.65164521392747443"/>
    <n v="19.560610789576849"/>
    <n v="0.65164521392747443"/>
    <n v="-0.27049691403879528"/>
    <n v="28.77391140359633"/>
    <n v="0.62867240872118457"/>
    <n v="28.77391140359633"/>
    <n v="28.77391140359633"/>
    <n v="0.62867240872118457"/>
    <n v="102.91827964409561"/>
    <n v="-0.21556045436431129"/>
    <n v="0.8"/>
    <s v="identity"/>
    <n v="0.1029689614158411"/>
    <n v="0.25231220552341499"/>
    <n v="0.1029689614158411"/>
    <n v="0.1029689614158411"/>
    <n v="0.25231220552341499"/>
    <n v="4.3676240285573299E-2"/>
    <n v="0.84867115586971376"/>
    <n v="4.3676240285573299E-2"/>
    <n v="4.3676240285573299E-2"/>
    <n v="0.84867115586971376"/>
    <n v="6.4591002690586999E-2"/>
    <n v="0.74068755445447954"/>
    <n v="6.4591002690586999E-2"/>
    <n v="6.4591002690586999E-2"/>
    <n v="0.74068755445447954"/>
    <n v="114.8844094099933"/>
    <n v="0.67301871903713062"/>
    <n v="114.8844094099933"/>
    <n v="114.8844094099933"/>
    <n v="0.67301871903713062"/>
  </r>
  <r>
    <s v="16/05/2026 04:25:45"/>
    <s v="05-16_04-25-45_multihead_1heads_run8_spsa_compact_f5_w5_h5_effsu2_lin_r3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0"/>
    <s v="effsu2"/>
    <b v="0"/>
    <b v="0"/>
    <b v="0"/>
    <s v="lin"/>
    <x v="0"/>
    <x v="1"/>
    <b v="0"/>
    <s v="spsa"/>
    <n v="4000"/>
    <n v="4000"/>
    <m/>
    <n v="256"/>
    <s v="[0.1, 0.001]"/>
    <n v="0.15"/>
    <s v="[1.0, 1.0, 1.0, 1.0]"/>
    <n v="150"/>
    <n v="30"/>
    <n v="120"/>
    <n v="0.119523129323705"/>
    <n v="17.414023283019741"/>
    <n v="0.60843690489122526"/>
    <n v="17.414023283019741"/>
    <n v="0.60843690489122526"/>
    <n v="-0.1956819219147829"/>
    <n v="31.87578400394764"/>
    <n v="0.54611603641919082"/>
    <n v="31.87578400394764"/>
    <n v="31.87578400394764"/>
    <n v="0.54611603641919082"/>
    <n v="133.1107383673619"/>
    <n v="-0.23097920969589089"/>
    <n v="0.8"/>
    <s v="identity"/>
    <n v="0.14426467214946059"/>
    <n v="-4.7548048044345301E-2"/>
    <n v="0.14426467214946059"/>
    <n v="0.14426467214946059"/>
    <n v="-4.7548048044345301E-2"/>
    <n v="5.1724067259617E-2"/>
    <n v="0.82078715427572047"/>
    <n v="5.1724067259617E-2"/>
    <n v="5.1724067259617E-2"/>
    <n v="0.82078715427572047"/>
    <n v="5.6442060905249197E-2"/>
    <n v="0.77340297819680182"/>
    <n v="5.6442060905249197E-2"/>
    <n v="5.6442060905249197E-2"/>
    <n v="0.77340297819680182"/>
    <n v="127.2507052154764"/>
    <n v="0.63782206124858565"/>
    <n v="127.2507052154764"/>
    <n v="127.2507052154764"/>
    <n v="0.63782206124858565"/>
  </r>
  <r>
    <s v="16/05/2026 04:25:46"/>
    <s v="05-16_04-25-46_multihead_1heads_run9_spsa_compact_f5_w5_h5_effsu2_lin_r3.pkl"/>
    <x v="1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0"/>
    <s v="effsu2"/>
    <b v="0"/>
    <b v="0"/>
    <b v="0"/>
    <s v="lin"/>
    <x v="0"/>
    <x v="1"/>
    <b v="0"/>
    <s v="spsa"/>
    <n v="4000"/>
    <n v="4000"/>
    <m/>
    <n v="256"/>
    <s v="[0.1, 0.001]"/>
    <n v="0.15"/>
    <s v="[1.0, 1.0, 1.0, 1.0]"/>
    <n v="150"/>
    <n v="30"/>
    <n v="120"/>
    <n v="0.11192895171245409"/>
    <n v="17.684862761339719"/>
    <n v="0.66396180049445042"/>
    <n v="17.684862761339719"/>
    <n v="0.66396180049445042"/>
    <n v="-0.25135172119936061"/>
    <n v="30.07894601370808"/>
    <n v="0.61607447693902717"/>
    <n v="30.07894601370808"/>
    <n v="30.07894601370808"/>
    <n v="0.61607447693902717"/>
    <n v="108.0900899625596"/>
    <n v="-0.22089781425862781"/>
    <n v="0.8"/>
    <s v="identity"/>
    <n v="0.11579971929012529"/>
    <n v="0.15914431371819809"/>
    <n v="0.11579971929012529"/>
    <n v="0.11579971929012529"/>
    <n v="0.15914431371819809"/>
    <n v="3.5561989226267902E-2"/>
    <n v="0.87678530273214972"/>
    <n v="3.5561989226267902E-2"/>
    <n v="3.5561989226267902E-2"/>
    <n v="0.87678530273214972"/>
    <n v="5.7236261166407697E-2"/>
    <n v="0.77021451535530561"/>
    <n v="5.7236261166407697E-2"/>
    <n v="5.7236261166407697E-2"/>
    <n v="0.77021451535530561"/>
    <n v="120.10718608514971"/>
    <n v="0.65815377595045721"/>
    <n v="120.10718608514971"/>
    <n v="120.10718608514971"/>
    <n v="0.65815377595045721"/>
  </r>
  <r>
    <s v="16/05/2026 04:28:04"/>
    <s v="05-16_04-28-04_multihead_1heads_run0_spsa_serial_f5_w5_h5_effsu2_lin_r1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1"/>
    <s v="effsu2"/>
    <b v="0"/>
    <b v="0"/>
    <b v="0"/>
    <s v="lin"/>
    <x v="1"/>
    <x v="2"/>
    <b v="0"/>
    <s v="spsa"/>
    <n v="4000"/>
    <n v="4000"/>
    <m/>
    <n v="256"/>
    <s v="[0.1, 0.001]"/>
    <n v="0.15"/>
    <s v="[1.0, 1.0, 1.0, 1.0]"/>
    <n v="140"/>
    <n v="20"/>
    <n v="120"/>
    <n v="0.1035671024245023"/>
    <n v="7.1083467030826526"/>
    <n v="0.65550798497705476"/>
    <n v="7.1083467030826526"/>
    <n v="0.65550798497705476"/>
    <n v="-0.33356291699652763"/>
    <n v="12.174007452615781"/>
    <n v="0.6477561646913399"/>
    <n v="12.174007452615781"/>
    <n v="12.174007452615781"/>
    <n v="0.6477561646913399"/>
    <n v="152.1773227950292"/>
    <n v="-0.31968049329564829"/>
    <n v="0.8"/>
    <s v="identity"/>
    <n v="0.14030187349875431"/>
    <n v="-1.8773006105876101E-2"/>
    <n v="0.14030187349875431"/>
    <n v="0.14030187349875431"/>
    <n v="-1.8773006105876101E-2"/>
    <n v="2.9134764946756101E-2"/>
    <n v="0.89905426212117234"/>
    <n v="2.9134764946756101E-2"/>
    <n v="2.9134764946756101E-2"/>
    <n v="0.89905426212117234"/>
    <n v="3.7673848457283401E-2"/>
    <n v="0.84875141475403681"/>
    <n v="3.7673848457283401E-2"/>
    <n v="3.7673848457283401E-2"/>
    <n v="0.84875141475403681"/>
    <n v="48.488919323560303"/>
    <n v="0.86199198799603327"/>
    <n v="48.488919323560303"/>
    <n v="48.488919323560303"/>
    <n v="0.86199198799603327"/>
  </r>
  <r>
    <s v="16/05/2026 04:28:16"/>
    <s v="05-16_04-28-16_multihead_1heads_run1_spsa_serial_f5_w5_h5_effsu2_lin_r1.pkl"/>
    <x v="5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1"/>
    <s v="effsu2"/>
    <b v="0"/>
    <b v="0"/>
    <b v="0"/>
    <s v="lin"/>
    <x v="1"/>
    <x v="2"/>
    <b v="0"/>
    <s v="spsa"/>
    <n v="4000"/>
    <n v="4000"/>
    <m/>
    <n v="256"/>
    <s v="[0.1, 0.001]"/>
    <n v="0.15"/>
    <s v="[1.0, 1.0, 1.0, 1.0]"/>
    <n v="140"/>
    <n v="20"/>
    <n v="120"/>
    <n v="8.2067013085794199E-2"/>
    <n v="8.3699367014258819"/>
    <n v="0.74861387050022543"/>
    <n v="8.3699367014258819"/>
    <n v="0.74861387050022543"/>
    <n v="0.2090404327683191"/>
    <n v="12.14554176626053"/>
    <n v="0.75121365656460326"/>
    <n v="12.14554176626053"/>
    <n v="12.14554176626053"/>
    <n v="0.75121365656460326"/>
    <n v="130.54166270876661"/>
    <n v="-1.8048284905796901E-2"/>
    <n v="0.8"/>
    <s v="identity"/>
    <n v="9.6410525753529999E-2"/>
    <n v="0.29993492821716439"/>
    <n v="9.6410525753529999E-2"/>
    <n v="9.6410525753529999E-2"/>
    <n v="0.29993492821716439"/>
    <n v="1.8864578272662899E-2"/>
    <n v="0.93463826541978356"/>
    <n v="1.8864578272662899E-2"/>
    <n v="1.8864578272662899E-2"/>
    <n v="0.93463826541978356"/>
    <n v="2.2875614636011201E-2"/>
    <n v="0.90816164283689882"/>
    <n v="2.2875614636011201E-2"/>
    <n v="2.2875614636011201E-2"/>
    <n v="0.90816164283689882"/>
    <n v="48.444016346380003"/>
    <n v="0.86211978978456894"/>
    <n v="48.444016346380003"/>
    <n v="48.444016346380003"/>
    <n v="0.86211978978456894"/>
  </r>
  <r>
    <s v="16/05/2026 04:28:19"/>
    <s v="05-16_04-28-19_multihead_1heads_run2_spsa_serial_f5_w5_h5_effsu2_lin_r1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1"/>
    <s v="effsu2"/>
    <b v="0"/>
    <b v="0"/>
    <b v="0"/>
    <s v="lin"/>
    <x v="1"/>
    <x v="2"/>
    <b v="0"/>
    <s v="spsa"/>
    <n v="4000"/>
    <n v="4000"/>
    <m/>
    <n v="256"/>
    <s v="[0.1, 0.001]"/>
    <n v="0.15"/>
    <s v="[1.0, 1.0, 1.0, 1.0]"/>
    <n v="140"/>
    <n v="20"/>
    <n v="120"/>
    <n v="8.8579460997422907E-2"/>
    <n v="6.8556628284541974"/>
    <n v="0.7490065182041814"/>
    <n v="6.8556628284541974"/>
    <n v="0.7490065182041814"/>
    <n v="0.38202983574101551"/>
    <n v="11.213829480609309"/>
    <n v="0.74618273220801468"/>
    <n v="11.213829480609309"/>
    <n v="11.213829480609309"/>
    <n v="0.74618273220801468"/>
    <n v="85.067213542901484"/>
    <n v="0.179675900302284"/>
    <n v="0.8"/>
    <s v="identity"/>
    <n v="9.4386996524189207E-2"/>
    <n v="0.31462836676156741"/>
    <n v="9.4386996524189207E-2"/>
    <n v="9.4386996524189207E-2"/>
    <n v="0.31462836676156741"/>
    <n v="2.5505772049385599E-2"/>
    <n v="0.91162794742296083"/>
    <n v="2.5505772049385599E-2"/>
    <n v="2.5505772049385599E-2"/>
    <n v="0.91162794742296083"/>
    <n v="2.84658784906049E-2"/>
    <n v="0.88571850167181054"/>
    <n v="2.84658784906049E-2"/>
    <n v="2.84658784906049E-2"/>
    <n v="0.88571850167181054"/>
    <n v="44.706959275372768"/>
    <n v="0.87275611297572087"/>
    <n v="44.706959275372768"/>
    <n v="44.706959275372768"/>
    <n v="0.87275611297572087"/>
  </r>
  <r>
    <s v="16/05/2026 04:28:24"/>
    <s v="05-16_04-28-24_multihead_1heads_run3_spsa_serial_f5_w5_h5_effsu2_lin_r1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1"/>
    <s v="effsu2"/>
    <b v="0"/>
    <b v="0"/>
    <b v="0"/>
    <s v="lin"/>
    <x v="1"/>
    <x v="2"/>
    <b v="0"/>
    <s v="spsa"/>
    <n v="4000"/>
    <n v="4000"/>
    <m/>
    <n v="256"/>
    <s v="[0.1, 0.001]"/>
    <n v="0.15"/>
    <s v="[1.0, 1.0, 1.0, 1.0]"/>
    <n v="140"/>
    <n v="20"/>
    <n v="120"/>
    <n v="0.1018664862248792"/>
    <n v="11.696502746285921"/>
    <n v="0.71729218566797071"/>
    <n v="11.696502746285921"/>
    <n v="0.71729218566797071"/>
    <n v="0.10195367504826321"/>
    <n v="16.373127960056632"/>
    <n v="0.71690666952325355"/>
    <n v="16.373127960056632"/>
    <n v="16.373127960056632"/>
    <n v="0.71690666952325355"/>
    <n v="103.878532712612"/>
    <n v="-3.1531228545375503E-2"/>
    <n v="0.8"/>
    <s v="identity"/>
    <n v="0.1010358622087644"/>
    <n v="0.26634900518391208"/>
    <n v="0.1010358622087644"/>
    <n v="0.1010358622087644"/>
    <n v="0.26634900518391208"/>
    <n v="2.5393098768142299E-2"/>
    <n v="0.91201833627748297"/>
    <n v="2.5393098768142299E-2"/>
    <n v="2.5393098768142299E-2"/>
    <n v="0.91201833627748297"/>
    <n v="3.1082332748166401E-2"/>
    <n v="0.87521426541716696"/>
    <n v="3.1082332748166401E-2"/>
    <n v="3.1082332748166401E-2"/>
    <n v="0.87521426541716696"/>
    <n v="65.335000546501433"/>
    <n v="0.81404507121445402"/>
    <n v="65.335000546501433"/>
    <n v="65.335000546501433"/>
    <n v="0.81404507121445402"/>
  </r>
  <r>
    <s v="16/05/2026 04:28:30"/>
    <s v="05-16_04-28-30_multihead_1heads_run4_spsa_serial_f5_w5_h5_effsu2_lin_r1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1"/>
    <s v="effsu2"/>
    <b v="0"/>
    <b v="0"/>
    <b v="0"/>
    <s v="lin"/>
    <x v="1"/>
    <x v="2"/>
    <b v="0"/>
    <s v="spsa"/>
    <n v="4000"/>
    <n v="4000"/>
    <m/>
    <n v="256"/>
    <s v="[0.1, 0.001]"/>
    <n v="0.15"/>
    <s v="[1.0, 1.0, 1.0, 1.0]"/>
    <n v="140"/>
    <n v="20"/>
    <n v="120"/>
    <n v="0.11262936038192239"/>
    <n v="11.37306461638218"/>
    <n v="0.75670442566230156"/>
    <n v="11.37306461638218"/>
    <n v="0.75670442566230156"/>
    <n v="0.18208177058875191"/>
    <n v="18.024915784386121"/>
    <n v="0.73780676948635537"/>
    <n v="18.024915784386121"/>
    <n v="18.024915784386121"/>
    <n v="0.73780676948635537"/>
    <n v="108.0400852296285"/>
    <n v="-4.8881076528438698E-2"/>
    <n v="0.8"/>
    <s v="identity"/>
    <n v="8.3340447462623701E-2"/>
    <n v="0.3948405956784331"/>
    <n v="8.3340447462623701E-2"/>
    <n v="8.3340447462623701E-2"/>
    <n v="0.3948405956784331"/>
    <n v="3.41076312587789E-2"/>
    <n v="0.8818243424647999"/>
    <n v="3.41076312587789E-2"/>
    <n v="3.41076312587789E-2"/>
    <n v="0.8818243424647999"/>
    <n v="3.0052011450123602E-2"/>
    <n v="0.87935067953621948"/>
    <n v="3.0052011450123602E-2"/>
    <n v="3.0052011450123602E-2"/>
    <n v="0.87935067953621948"/>
    <n v="71.95216304737302"/>
    <n v="0.79521146026596756"/>
    <n v="71.95216304737302"/>
    <n v="71.95216304737302"/>
    <n v="0.79521146026596756"/>
  </r>
  <r>
    <s v="16/05/2026 04:28:32"/>
    <s v="05-16_04-28-32_multihead_1heads_run5_spsa_serial_f5_w5_h5_effsu2_lin_r1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1"/>
    <s v="effsu2"/>
    <b v="0"/>
    <b v="0"/>
    <b v="0"/>
    <s v="lin"/>
    <x v="1"/>
    <x v="2"/>
    <b v="0"/>
    <s v="spsa"/>
    <n v="4000"/>
    <n v="4000"/>
    <m/>
    <n v="256"/>
    <s v="[0.1, 0.001]"/>
    <n v="0.15"/>
    <s v="[1.0, 1.0, 1.0, 1.0]"/>
    <n v="140"/>
    <n v="20"/>
    <n v="120"/>
    <n v="9.8252805003236895E-2"/>
    <n v="7.564870566165709"/>
    <n v="0.72157443974050384"/>
    <n v="7.564870566165709"/>
    <n v="0.72157443974050384"/>
    <n v="0.1601640893794733"/>
    <n v="12.038882997808489"/>
    <n v="0.71275826031369949"/>
    <n v="12.038882997808489"/>
    <n v="12.038882997808489"/>
    <n v="0.71275826031369949"/>
    <n v="136.28587288569139"/>
    <n v="-2.5687322634324699E-2"/>
    <n v="0.8"/>
    <s v="identity"/>
    <n v="0.10786000211202899"/>
    <n v="0.2167969261562743"/>
    <n v="0.10786000211202899"/>
    <n v="0.10786000211202899"/>
    <n v="0.2167969261562743"/>
    <n v="2.9655038684660798E-2"/>
    <n v="0.89725162474044373"/>
    <n v="2.9655038684660798E-2"/>
    <n v="2.9655038684660798E-2"/>
    <n v="0.89725162474044373"/>
    <n v="3.1493740241300701E-2"/>
    <n v="0.87356259446120643"/>
    <n v="3.1493740241300701E-2"/>
    <n v="3.1493740241300701E-2"/>
    <n v="0.87356259446120643"/>
    <n v="47.986523210195898"/>
    <n v="0.86342189589687313"/>
    <n v="47.986523210195898"/>
    <n v="47.986523210195898"/>
    <n v="0.86342189589687313"/>
  </r>
  <r>
    <s v="16/05/2026 04:28:37"/>
    <s v="05-16_04-28-37_multihead_1heads_run6_spsa_serial_f5_w5_h5_effsu2_lin_r1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1"/>
    <s v="effsu2"/>
    <b v="0"/>
    <b v="0"/>
    <b v="0"/>
    <s v="lin"/>
    <x v="1"/>
    <x v="2"/>
    <b v="0"/>
    <s v="spsa"/>
    <n v="4000"/>
    <n v="4000"/>
    <m/>
    <n v="256"/>
    <s v="[0.1, 0.001]"/>
    <n v="0.15"/>
    <s v="[1.0, 1.0, 1.0, 1.0]"/>
    <n v="140"/>
    <n v="20"/>
    <n v="120"/>
    <n v="0.1131722381890297"/>
    <n v="13.748351494245661"/>
    <n v="0.70471691316325846"/>
    <n v="13.748351494245661"/>
    <n v="0.70471691316325846"/>
    <n v="0.17091662569426189"/>
    <n v="16.510509384653108"/>
    <n v="0.70105182024060297"/>
    <n v="16.510509384653108"/>
    <n v="16.510509384653108"/>
    <n v="0.70105182024060297"/>
    <n v="101.38857677255599"/>
    <n v="4.0824045758453997E-2"/>
    <n v="0.8"/>
    <s v="identity"/>
    <n v="9.6889916036593596E-2"/>
    <n v="0.29645393493036432"/>
    <n v="9.6889916036593596E-2"/>
    <n v="9.6889916036593596E-2"/>
    <n v="0.29645393493036432"/>
    <n v="3.9211059521650798E-2"/>
    <n v="0.86414205353441909"/>
    <n v="3.9211059521650798E-2"/>
    <n v="3.9211059521650798E-2"/>
    <n v="0.86414205353441909"/>
    <n v="4.2077674694295797E-2"/>
    <n v="0.83107144535105915"/>
    <n v="4.2077674694295797E-2"/>
    <n v="4.2077674694295797E-2"/>
    <n v="0.83107144535105915"/>
    <n v="65.863858888359914"/>
    <n v="0.81253984714656813"/>
    <n v="65.863858888359914"/>
    <n v="65.863858888359914"/>
    <n v="0.81253984714656813"/>
  </r>
  <r>
    <s v="16/05/2026 04:28:53"/>
    <s v="05-16_04-28-53_multihead_1heads_run7_spsa_serial_f5_w5_h5_effsu2_lin_r1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1"/>
    <s v="effsu2"/>
    <b v="0"/>
    <b v="0"/>
    <b v="0"/>
    <s v="lin"/>
    <x v="1"/>
    <x v="2"/>
    <b v="0"/>
    <s v="spsa"/>
    <n v="4000"/>
    <n v="4000"/>
    <m/>
    <n v="256"/>
    <s v="[0.1, 0.001]"/>
    <n v="0.15"/>
    <s v="[1.0, 1.0, 1.0, 1.0]"/>
    <n v="140"/>
    <n v="20"/>
    <n v="120"/>
    <n v="9.8521818545293793E-2"/>
    <n v="6.9517453193981593"/>
    <n v="0.73790044565627422"/>
    <n v="6.9517453193981593"/>
    <n v="0.73790044565627422"/>
    <n v="0.12629751008578621"/>
    <n v="11.7178669208442"/>
    <n v="0.72950016995093658"/>
    <n v="11.7178669208442"/>
    <n v="11.7178669208442"/>
    <n v="0.72950016995093658"/>
    <n v="110.1321480574027"/>
    <n v="-5.0900637466071798E-2"/>
    <n v="0.8"/>
    <s v="identity"/>
    <n v="0.10183719561874929"/>
    <n v="0.26053028853654919"/>
    <n v="0.10183719561874929"/>
    <n v="0.10183719561874929"/>
    <n v="0.26053028853654919"/>
    <n v="2.6783767918835199E-2"/>
    <n v="0.9071999646922454"/>
    <n v="2.6783767918835199E-2"/>
    <n v="2.6783767918835199E-2"/>
    <n v="0.9071999646922454"/>
    <n v="2.9086719293534902E-2"/>
    <n v="0.8832260222211753"/>
    <n v="2.9086719293534902E-2"/>
    <n v="2.9086719293534902E-2"/>
    <n v="0.8832260222211753"/>
    <n v="46.71376000054557"/>
    <n v="0.86704440435377494"/>
    <n v="46.71376000054557"/>
    <n v="46.71376000054557"/>
    <n v="0.86704440435377494"/>
  </r>
  <r>
    <s v="16/05/2026 04:29:00"/>
    <s v="05-16_04-29-00_multihead_1heads_run8_spsa_serial_f5_w5_h5_effsu2_lin_r1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1"/>
    <s v="effsu2"/>
    <b v="0"/>
    <b v="0"/>
    <b v="0"/>
    <s v="lin"/>
    <x v="1"/>
    <x v="2"/>
    <b v="0"/>
    <s v="spsa"/>
    <n v="4000"/>
    <n v="4000"/>
    <m/>
    <n v="256"/>
    <s v="[0.1, 0.001]"/>
    <n v="0.15"/>
    <s v="[1.0, 1.0, 1.0, 1.0]"/>
    <n v="140"/>
    <n v="20"/>
    <n v="120"/>
    <n v="9.6611737455766497E-2"/>
    <n v="9.7386407196302756"/>
    <n v="0.70217848647427028"/>
    <n v="9.7386407196302756"/>
    <n v="0.70217848647427028"/>
    <n v="0.17885254588357921"/>
    <n v="16.007017354521309"/>
    <n v="0.69220698157042937"/>
    <n v="16.007017354521309"/>
    <n v="16.007017354521309"/>
    <n v="0.69220698157042937"/>
    <n v="155.0756387694164"/>
    <n v="-0.1030871823628335"/>
    <n v="0.8"/>
    <s v="identity"/>
    <n v="0.1123568797797824"/>
    <n v="0.1841437800120192"/>
    <n v="0.1123568797797824"/>
    <n v="0.1123568797797824"/>
    <n v="0.1841437800120192"/>
    <n v="2.31549290669688E-2"/>
    <n v="0.91977311625926361"/>
    <n v="2.31549290669688E-2"/>
    <n v="2.31549290669688E-2"/>
    <n v="0.91977311625926361"/>
    <n v="3.81968330580435E-2"/>
    <n v="0.84665179700301052"/>
    <n v="3.81968330580435E-2"/>
    <n v="3.81968330580435E-2"/>
    <n v="0.84665179700301052"/>
    <n v="63.854360776180577"/>
    <n v="0.81825923300742898"/>
    <n v="63.854360776180577"/>
    <n v="63.854360776180577"/>
    <n v="0.81825923300742898"/>
  </r>
  <r>
    <s v="16/05/2026 04:29:06"/>
    <s v="05-16_04-29-06_multihead_1heads_run9_spsa_serial_f5_w5_h5_effsu2_lin_r1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1"/>
    <s v="effsu2"/>
    <b v="0"/>
    <b v="0"/>
    <b v="0"/>
    <s v="lin"/>
    <x v="1"/>
    <x v="2"/>
    <b v="0"/>
    <s v="spsa"/>
    <n v="4000"/>
    <n v="4000"/>
    <m/>
    <n v="256"/>
    <s v="[0.1, 0.001]"/>
    <n v="0.15"/>
    <s v="[1.0, 1.0, 1.0, 1.0]"/>
    <n v="140"/>
    <n v="20"/>
    <n v="120"/>
    <n v="9.2513070027993694E-2"/>
    <n v="10.8571840318724"/>
    <n v="0.74066787409964241"/>
    <n v="10.8571840318724"/>
    <n v="0.74066787409964241"/>
    <n v="0.31679490614692291"/>
    <n v="14.00186950731989"/>
    <n v="0.73569392519256338"/>
    <n v="14.00186950731989"/>
    <n v="14.00186950731989"/>
    <n v="0.73569392519256338"/>
    <n v="106.71632767579921"/>
    <n v="-4.3312899053395401E-2"/>
    <n v="0.8"/>
    <s v="identity"/>
    <n v="9.1482771814259595E-2"/>
    <n v="0.3357167931977848"/>
    <n v="9.1482771814259595E-2"/>
    <n v="9.1482771814259595E-2"/>
    <n v="0.3357167931977848"/>
    <n v="2.6747743664068901E-2"/>
    <n v="0.90732478104087799"/>
    <n v="2.6747743664068901E-2"/>
    <n v="2.6747743664068901E-2"/>
    <n v="0.90732478104087799"/>
    <n v="3.5194651363634699E-2"/>
    <n v="0.85870460691027306"/>
    <n v="3.5194651363634699E-2"/>
    <n v="3.5194651363634699E-2"/>
    <n v="0.85870460691027306"/>
    <n v="55.854052862437428"/>
    <n v="0.84102951962131978"/>
    <n v="55.854052862437428"/>
    <n v="55.854052862437428"/>
    <n v="0.84102951962131978"/>
  </r>
  <r>
    <s v="16/05/2026 04:29:26"/>
    <s v="05-16_04-29-26_multihead_1heads_run0_spsa_compact_f5_w5_h5_effsu2_lin_r1.pkl"/>
    <x v="4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0"/>
    <s v="effsu2"/>
    <b v="0"/>
    <b v="0"/>
    <b v="0"/>
    <s v="lin"/>
    <x v="1"/>
    <x v="2"/>
    <b v="0"/>
    <s v="spsa"/>
    <n v="4000"/>
    <n v="4000"/>
    <m/>
    <n v="256"/>
    <s v="[0.1, 0.001]"/>
    <n v="0.15"/>
    <s v="[1.0, 1.0, 1.0, 1.0]"/>
    <n v="130"/>
    <n v="10"/>
    <n v="120"/>
    <n v="0.15827555948767061"/>
    <n v="71.196770533721278"/>
    <n v="0.4163597660415787"/>
    <n v="71.196770533721278"/>
    <n v="0.4163597660415787"/>
    <n v="0.33158864493952028"/>
    <n v="77.082279291454725"/>
    <n v="0.41709105510011968"/>
    <n v="77.082279291454725"/>
    <n v="77.082279291454725"/>
    <n v="0.41709105510011968"/>
    <n v="100.9121518059988"/>
    <n v="0.33695440216483219"/>
    <n v="0.8"/>
    <s v="identity"/>
    <n v="0.11491874645181351"/>
    <n v="0.16554131558569241"/>
    <n v="0.11491874645181351"/>
    <n v="0.11491874645181351"/>
    <n v="0.16554131558569241"/>
    <n v="9.03110117194076E-2"/>
    <n v="0.68709163319973554"/>
    <n v="9.03110117194076E-2"/>
    <n v="9.03110117194076E-2"/>
    <n v="0.68709163319973554"/>
    <n v="7.6596778205662006E-2"/>
    <n v="0.69248816321111817"/>
    <n v="7.6596778205662006E-2"/>
    <n v="7.6596778205662006E-2"/>
    <n v="0.69248816321111817"/>
    <n v="308.04729062944187"/>
    <n v="0.1232431084039283"/>
    <n v="308.04729062944187"/>
    <n v="308.04729062944187"/>
    <n v="0.1232431084039283"/>
  </r>
  <r>
    <s v="16/05/2026 04:29:29"/>
    <s v="05-16_04-29-29_multihead_1heads_run1_spsa_compact_f5_w5_h5_effsu2_lin_r1.pkl"/>
    <x v="5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0"/>
    <s v="effsu2"/>
    <b v="0"/>
    <b v="0"/>
    <b v="0"/>
    <s v="lin"/>
    <x v="1"/>
    <x v="2"/>
    <b v="0"/>
    <s v="spsa"/>
    <n v="4000"/>
    <n v="4000"/>
    <m/>
    <n v="256"/>
    <s v="[0.1, 0.001]"/>
    <n v="0.15"/>
    <s v="[1.0, 1.0, 1.0, 1.0]"/>
    <n v="130"/>
    <n v="10"/>
    <n v="120"/>
    <n v="0.17432977130506061"/>
    <n v="67.068120327613485"/>
    <n v="0.40505640199647652"/>
    <n v="67.068120327613485"/>
    <n v="0.40505640199647652"/>
    <n v="0.35182890791052679"/>
    <n v="71.938563964367148"/>
    <n v="0.4033814239631715"/>
    <n v="71.938563964367148"/>
    <n v="71.938563964367148"/>
    <n v="0.4033814239631715"/>
    <n v="95.116254484182804"/>
    <n v="0.35747601076688018"/>
    <n v="0.8"/>
    <s v="identity"/>
    <n v="0.11552861726802099"/>
    <n v="0.16111286492234861"/>
    <n v="0.11552861726802099"/>
    <n v="0.11552861726802099"/>
    <n v="0.16111286492234861"/>
    <n v="0.10651691098300189"/>
    <n v="0.63094165353993326"/>
    <n v="0.10651691098300189"/>
    <n v="0.10651691098300189"/>
    <n v="0.63094165353993326"/>
    <n v="8.9774689024764501E-2"/>
    <n v="0.63958301947071527"/>
    <n v="8.9774689024764501E-2"/>
    <n v="8.9774689024764501E-2"/>
    <n v="0.63958301947071527"/>
    <n v="287.44243564019177"/>
    <n v="0.18188815791969901"/>
    <n v="287.44243564019177"/>
    <n v="287.44243564019177"/>
    <n v="0.18188815791969901"/>
  </r>
  <r>
    <s v="16/05/2026 04:29:31"/>
    <s v="05-16_04-29-31_multihead_1heads_run2_spsa_compact_f5_w5_h5_effsu2_lin_r1.pkl"/>
    <x v="6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0"/>
    <s v="effsu2"/>
    <b v="0"/>
    <b v="0"/>
    <b v="0"/>
    <s v="lin"/>
    <x v="1"/>
    <x v="2"/>
    <b v="0"/>
    <s v="spsa"/>
    <n v="4000"/>
    <n v="4000"/>
    <m/>
    <n v="256"/>
    <s v="[0.1, 0.001]"/>
    <n v="0.15"/>
    <s v="[1.0, 1.0, 1.0, 1.0]"/>
    <n v="130"/>
    <n v="10"/>
    <n v="120"/>
    <n v="0.18843154752690799"/>
    <n v="66.022989370988384"/>
    <n v="0.40972276967957949"/>
    <n v="66.022989370988384"/>
    <n v="0.40972276967957949"/>
    <n v="0.28234851224284102"/>
    <n v="71.509335012702749"/>
    <n v="0.40674457874639208"/>
    <n v="71.509335012702749"/>
    <n v="71.509335012702749"/>
    <n v="0.40674457874639208"/>
    <n v="100.57598139098801"/>
    <n v="0.30265041834919337"/>
    <n v="0.8"/>
    <s v="identity"/>
    <n v="0.1207453181812517"/>
    <n v="0.12323287131432011"/>
    <n v="0.1207453181812517"/>
    <n v="0.1207453181812517"/>
    <n v="0.12323287131432011"/>
    <n v="0.10500730533341381"/>
    <n v="0.63617211469114554"/>
    <n v="0.10500730533341381"/>
    <n v="0.10500730533341381"/>
    <n v="0.63617211469114554"/>
    <n v="7.9503845483374996E-2"/>
    <n v="0.6808172076020178"/>
    <n v="7.9503845483374996E-2"/>
    <n v="7.9503845483374996E-2"/>
    <n v="0.6808172076020178"/>
    <n v="285.73208358181188"/>
    <n v="0.18675612137808889"/>
    <n v="285.73208358181188"/>
    <n v="285.73208358181188"/>
    <n v="0.18675612137808889"/>
  </r>
  <r>
    <s v="16/05/2026 04:29:36"/>
    <s v="05-16_04-29-36_multihead_1heads_run3_spsa_compact_f5_w5_h5_effsu2_lin_r1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0"/>
    <s v="effsu2"/>
    <b v="0"/>
    <b v="0"/>
    <b v="0"/>
    <s v="lin"/>
    <x v="1"/>
    <x v="2"/>
    <b v="0"/>
    <s v="spsa"/>
    <n v="4000"/>
    <n v="4000"/>
    <m/>
    <n v="256"/>
    <s v="[0.1, 0.001]"/>
    <n v="0.15"/>
    <s v="[1.0, 1.0, 1.0, 1.0]"/>
    <n v="130"/>
    <n v="10"/>
    <n v="120"/>
    <n v="0.17508478741044339"/>
    <n v="67.707384955312293"/>
    <n v="0.39476826414809391"/>
    <n v="67.707384955312293"/>
    <n v="0.39476826414809391"/>
    <n v="0.29550649174179261"/>
    <n v="72.683557112550744"/>
    <n v="0.39238346868111879"/>
    <n v="72.683557112550744"/>
    <n v="72.683557112550744"/>
    <n v="0.39238346868111879"/>
    <n v="98.292959603318621"/>
    <n v="0.31104613556822031"/>
    <n v="0.8"/>
    <s v="identity"/>
    <n v="0.1206878171205194"/>
    <n v="0.12365040336172339"/>
    <n v="0.1206878171205194"/>
    <n v="0.1206878171205194"/>
    <n v="0.12365040336172339"/>
    <n v="0.1020107569431352"/>
    <n v="0.64655451485463045"/>
    <n v="0.1020107569431352"/>
    <n v="0.1020107569431352"/>
    <n v="0.64655451485463045"/>
    <n v="9.3180248742497696E-2"/>
    <n v="0.62591077438904219"/>
    <n v="9.3180248742497696E-2"/>
    <n v="9.3180248742497696E-2"/>
    <n v="0.62591077438904219"/>
    <n v="290.41834962739608"/>
    <n v="0.17341818211907731"/>
    <n v="290.41834962739608"/>
    <n v="290.41834962739608"/>
    <n v="0.17341818211907731"/>
  </r>
  <r>
    <s v="16/05/2026 04:29:47"/>
    <s v="05-16_04-29-47_multihead_1heads_run4_spsa_compact_f5_w5_h5_effsu2_lin_r1.pkl"/>
    <x v="0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0"/>
    <s v="effsu2"/>
    <b v="0"/>
    <b v="0"/>
    <b v="0"/>
    <s v="lin"/>
    <x v="1"/>
    <x v="2"/>
    <b v="0"/>
    <s v="spsa"/>
    <n v="4000"/>
    <n v="4000"/>
    <m/>
    <n v="256"/>
    <s v="[0.1, 0.001]"/>
    <n v="0.15"/>
    <s v="[1.0, 1.0, 1.0, 1.0]"/>
    <n v="130"/>
    <n v="10"/>
    <n v="120"/>
    <n v="0.18022822904215199"/>
    <n v="70.973597353824204"/>
    <n v="0.4104965308579539"/>
    <n v="70.973597353824204"/>
    <n v="0.4104965308579539"/>
    <n v="0.32973472097455181"/>
    <n v="76.985742531263938"/>
    <n v="0.40550769236444939"/>
    <n v="76.985742531263938"/>
    <n v="76.985742531263938"/>
    <n v="0.40550769236444939"/>
    <n v="98.880157902403639"/>
    <n v="0.33678769336545777"/>
    <n v="0.8"/>
    <s v="identity"/>
    <n v="0.1203807859209859"/>
    <n v="0.12587984684894671"/>
    <n v="0.1203807859209859"/>
    <n v="0.1203807859209859"/>
    <n v="0.12587984684894671"/>
    <n v="9.7094796961770605E-2"/>
    <n v="0.66358726622944053"/>
    <n v="9.7094796961770605E-2"/>
    <n v="9.7094796961770605E-2"/>
    <n v="0.66358726622944053"/>
    <n v="7.2683736275298394E-2"/>
    <n v="0.70819778885891171"/>
    <n v="7.2683736275298394E-2"/>
    <n v="7.2683736275298394E-2"/>
    <n v="0.70819778885891171"/>
    <n v="307.65281080589762"/>
    <n v="0.1243658675204955"/>
    <n v="307.65281080589762"/>
    <n v="307.65281080589762"/>
    <n v="0.1243658675204955"/>
  </r>
  <r>
    <s v="16/05/2026 04:29:56"/>
    <s v="05-16_04-29-56_multihead_1heads_run5_spsa_compact_f5_w5_h5_effsu2_lin_r1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0"/>
    <s v="effsu2"/>
    <b v="0"/>
    <b v="0"/>
    <b v="0"/>
    <s v="lin"/>
    <x v="1"/>
    <x v="2"/>
    <b v="0"/>
    <s v="spsa"/>
    <n v="4000"/>
    <n v="4000"/>
    <m/>
    <n v="256"/>
    <s v="[0.1, 0.001]"/>
    <n v="0.15"/>
    <s v="[1.0, 1.0, 1.0, 1.0]"/>
    <n v="130"/>
    <n v="10"/>
    <n v="120"/>
    <n v="0.18422227093760579"/>
    <n v="72.349834471560754"/>
    <n v="0.38838955892230109"/>
    <n v="72.349834471560754"/>
    <n v="0.38838955892230109"/>
    <n v="0.28973778430395591"/>
    <n v="78.478065990971501"/>
    <n v="0.3866403779248172"/>
    <n v="78.478065990971501"/>
    <n v="78.478065990971501"/>
    <n v="0.3866403779248172"/>
    <n v="98.105401512033396"/>
    <n v="0.29937030817660149"/>
    <n v="0.8"/>
    <s v="identity"/>
    <n v="0.12320106412076751"/>
    <n v="0.1054009806157606"/>
    <n v="0.12320106412076751"/>
    <n v="0.12320106412076751"/>
    <n v="0.1054009806157606"/>
    <n v="0.104411604547966"/>
    <n v="0.6382360906817508"/>
    <n v="0.104411604547966"/>
    <n v="0.104411604547966"/>
    <n v="0.6382360906817508"/>
    <n v="7.5843985241402498E-2"/>
    <n v="0.69551038885277117"/>
    <n v="7.5843985241402498E-2"/>
    <n v="7.5843985241402498E-2"/>
    <n v="0.69551038885277117"/>
    <n v="313.60880730997542"/>
    <n v="0.1074140515489862"/>
    <n v="313.60880730997542"/>
    <n v="313.60880730997542"/>
    <n v="0.1074140515489862"/>
  </r>
  <r>
    <s v="16/05/2026 04:30:15"/>
    <s v="05-16_04-30-15_multihead_1heads_run6_spsa_compact_f5_w5_h5_effsu2_lin_r1.pkl"/>
    <x v="2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0"/>
    <s v="effsu2"/>
    <b v="0"/>
    <b v="0"/>
    <b v="0"/>
    <s v="lin"/>
    <x v="1"/>
    <x v="2"/>
    <b v="0"/>
    <s v="spsa"/>
    <n v="4000"/>
    <n v="4000"/>
    <m/>
    <n v="256"/>
    <s v="[0.1, 0.001]"/>
    <n v="0.15"/>
    <s v="[1.0, 1.0, 1.0, 1.0]"/>
    <n v="130"/>
    <n v="10"/>
    <n v="120"/>
    <n v="0.18957430487913529"/>
    <n v="65.150276217585386"/>
    <n v="0.40480990765869379"/>
    <n v="65.150276217585386"/>
    <n v="0.40480990765869379"/>
    <n v="0.29330637449792818"/>
    <n v="70.284693482388789"/>
    <n v="0.40310006869186721"/>
    <n v="70.284693482388789"/>
    <n v="70.284693482388789"/>
    <n v="0.40310006869186721"/>
    <n v="102.6547683117707"/>
    <n v="0.29850386458800582"/>
    <n v="0.8"/>
    <s v="identity"/>
    <n v="0.1179294551358283"/>
    <n v="0.1436796778182535"/>
    <n v="0.1179294551358283"/>
    <n v="0.1179294551358283"/>
    <n v="0.1436796778182535"/>
    <n v="0.1104456532415487"/>
    <n v="0.61732940072274012"/>
    <n v="0.1104456532415487"/>
    <n v="0.1104456532415487"/>
    <n v="0.61732940072274012"/>
    <n v="8.7014563288507901E-2"/>
    <n v="0.65066405126875759"/>
    <n v="8.7014563288507901E-2"/>
    <n v="8.7014563288507901E-2"/>
    <n v="0.65066405126875759"/>
    <n v="280.82338425788828"/>
    <n v="0.2007271449577121"/>
    <n v="280.82338425788828"/>
    <n v="280.82338425788828"/>
    <n v="0.2007271449577121"/>
  </r>
  <r>
    <s v="16/05/2026 04:30:47"/>
    <s v="05-16_04-30-47_multihead_1heads_run7_spsa_compact_f5_w5_h5_effsu2_lin_r1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0"/>
    <s v="effsu2"/>
    <b v="0"/>
    <b v="0"/>
    <b v="0"/>
    <s v="lin"/>
    <x v="1"/>
    <x v="2"/>
    <b v="0"/>
    <s v="spsa"/>
    <n v="4000"/>
    <n v="4000"/>
    <m/>
    <n v="256"/>
    <s v="[0.1, 0.001]"/>
    <n v="0.15"/>
    <s v="[1.0, 1.0, 1.0, 1.0]"/>
    <n v="130"/>
    <n v="10"/>
    <n v="120"/>
    <n v="0.1820789013953783"/>
    <n v="66.731510886898704"/>
    <n v="0.3980484820413458"/>
    <n v="66.731510886898704"/>
    <n v="0.3980484820413458"/>
    <n v="0.3245899170298337"/>
    <n v="71.839745921705173"/>
    <n v="0.39433660265970638"/>
    <n v="71.839745921705173"/>
    <n v="71.839745921705173"/>
    <n v="0.39433660265970638"/>
    <n v="97.173619037454358"/>
    <n v="0.33235879679944241"/>
    <n v="0.8"/>
    <s v="identity"/>
    <n v="0.11634163116552081"/>
    <n v="0.15520933283324201"/>
    <n v="0.11634163116552081"/>
    <n v="0.11634163116552081"/>
    <n v="0.15520933283324201"/>
    <n v="0.1091119239860294"/>
    <n v="0.62195048773253803"/>
    <n v="0.1091119239860294"/>
    <n v="0.1091119239860294"/>
    <n v="0.62195048773253803"/>
    <n v="9.5362976515691297E-2"/>
    <n v="0.61714781278062247"/>
    <n v="9.5362976515691297E-2"/>
    <n v="9.5362976515691297E-2"/>
    <n v="0.61714781278062247"/>
    <n v="287.03816715515222"/>
    <n v="0.18303877729242379"/>
    <n v="287.03816715515222"/>
    <n v="287.03816715515222"/>
    <n v="0.18303877729242379"/>
  </r>
  <r>
    <s v="16/05/2026 04:30:59"/>
    <s v="05-16_04-30-59_multihead_1heads_run8_spsa_compact_f5_w5_h5_effsu2_lin_r1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0"/>
    <s v="effsu2"/>
    <b v="0"/>
    <b v="0"/>
    <b v="0"/>
    <s v="lin"/>
    <x v="1"/>
    <x v="2"/>
    <b v="0"/>
    <s v="spsa"/>
    <n v="4000"/>
    <n v="4000"/>
    <m/>
    <n v="256"/>
    <s v="[0.1, 0.001]"/>
    <n v="0.15"/>
    <s v="[1.0, 1.0, 1.0, 1.0]"/>
    <n v="130"/>
    <n v="10"/>
    <n v="120"/>
    <n v="0.1736452833735371"/>
    <n v="64.672125285476113"/>
    <n v="0.42749140013650511"/>
    <n v="64.672125285476113"/>
    <n v="0.42749140013650511"/>
    <n v="0.29764361477460649"/>
    <n v="69.906520405249069"/>
    <n v="0.4212694967131711"/>
    <n v="69.906520405249069"/>
    <n v="69.906520405249069"/>
    <n v="0.4212694967131711"/>
    <n v="104.92353837542601"/>
    <n v="0.3161143561932786"/>
    <n v="0.8"/>
    <s v="identity"/>
    <n v="0.11888034727785241"/>
    <n v="0.13677497140304701"/>
    <n v="0.11888034727785241"/>
    <n v="0.11888034727785241"/>
    <n v="0.13677497140304701"/>
    <n v="9.7693754203759198E-2"/>
    <n v="0.66151200731244231"/>
    <n v="9.7693754203759198E-2"/>
    <n v="9.7693754203759198E-2"/>
    <n v="0.66151200731244231"/>
    <n v="7.9255522569548098E-2"/>
    <n v="0.68181414555602227"/>
    <n v="7.9255522569548098E-2"/>
    <n v="7.9255522569548098E-2"/>
    <n v="0.68181414555602227"/>
    <n v="279.33025199694441"/>
    <n v="0.20497686258117209"/>
    <n v="279.33025199694441"/>
    <n v="279.33025199694441"/>
    <n v="0.20497686258117209"/>
  </r>
  <r>
    <s v="16/05/2026 04:32:08"/>
    <s v="05-16_04-32-08_multihead_1heads_run9_spsa_compact_f5_w5_h5_effsu2_lin_r1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0"/>
    <s v="effsu2"/>
    <b v="0"/>
    <b v="0"/>
    <b v="0"/>
    <s v="lin"/>
    <x v="1"/>
    <x v="2"/>
    <b v="0"/>
    <s v="spsa"/>
    <n v="4000"/>
    <n v="4000"/>
    <m/>
    <n v="256"/>
    <s v="[0.1, 0.001]"/>
    <n v="0.15"/>
    <s v="[1.0, 1.0, 1.0, 1.0]"/>
    <n v="130"/>
    <n v="10"/>
    <n v="120"/>
    <n v="0.1734377324375507"/>
    <n v="73.035453598024063"/>
    <n v="0.39733348222163839"/>
    <n v="73.035453598024063"/>
    <n v="0.39733348222163839"/>
    <n v="0.3211200839959989"/>
    <n v="79.080732206143068"/>
    <n v="0.39142898863181641"/>
    <n v="79.080732206143068"/>
    <n v="79.080732206143068"/>
    <n v="0.39142898863181641"/>
    <n v="99.413363167637314"/>
    <n v="0.32589712492023709"/>
    <n v="0.8"/>
    <s v="identity"/>
    <n v="0.12202786969424299"/>
    <n v="0.1139198890440765"/>
    <n v="0.12202786969424299"/>
    <n v="0.12202786969424299"/>
    <n v="0.1139198890440765"/>
    <n v="9.8469911935222296E-2"/>
    <n v="0.65882278654625159"/>
    <n v="9.8469911935222296E-2"/>
    <n v="9.8469911935222296E-2"/>
    <n v="0.65882278654625159"/>
    <n v="7.6609154339295493E-2"/>
    <n v="0.69243847694917415"/>
    <n v="7.6609154339295493E-2"/>
    <n v="7.6609154339295493E-2"/>
    <n v="0.69243847694917415"/>
    <n v="316.0258218886035"/>
    <n v="0.1005348019877573"/>
    <n v="316.0258218886035"/>
    <n v="316.0258218886035"/>
    <n v="0.1005348019877573"/>
  </r>
  <r>
    <s v="16/05/2026 05:08:35"/>
    <s v="05-16_05-08-35_multihead_1heads_run0_spsa_serial_f5_w5_h5_effsu2_lin_r3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1"/>
    <s v="effsu2"/>
    <b v="0"/>
    <b v="0"/>
    <b v="0"/>
    <s v="lin"/>
    <x v="0"/>
    <x v="2"/>
    <b v="0"/>
    <s v="spsa"/>
    <n v="4000"/>
    <n v="4000"/>
    <m/>
    <n v="256"/>
    <s v="[0.1, 0.001]"/>
    <n v="0.15"/>
    <s v="[1.0, 1.0, 1.0, 1.0]"/>
    <n v="180"/>
    <n v="60"/>
    <n v="120"/>
    <n v="0.1180522162788608"/>
    <n v="24.039920684408859"/>
    <n v="0.61152576974017614"/>
    <n v="24.039920684408859"/>
    <n v="0.61152576974017614"/>
    <n v="-0.13113858902000561"/>
    <n v="28.94806274818292"/>
    <n v="0.58122419550730342"/>
    <n v="28.94806274818292"/>
    <n v="28.94806274818292"/>
    <n v="0.58122419550730342"/>
    <n v="110.2880325093962"/>
    <n v="-8.6025804868596303E-2"/>
    <n v="0.8"/>
    <s v="identity"/>
    <n v="0.13022892002774011"/>
    <n v="5.4369660004856803E-2"/>
    <n v="0.13022892002774011"/>
    <n v="0.13022892002774011"/>
    <n v="5.4369660004856803E-2"/>
    <n v="4.8908524254966897E-2"/>
    <n v="0.83054240943749658"/>
    <n v="4.8908524254966897E-2"/>
    <n v="4.8908524254966897E-2"/>
    <n v="0.83054240943749658"/>
    <n v="5.7569626077979899E-2"/>
    <n v="0.76887616067929998"/>
    <n v="5.7569626077979899E-2"/>
    <n v="5.7569626077979899E-2"/>
    <n v="0.76887616067929998"/>
    <n v="115.5555439223709"/>
    <n v="0.67110855190755547"/>
    <n v="115.5555439223709"/>
    <n v="115.5555439223709"/>
    <n v="0.67110855190755547"/>
  </r>
  <r>
    <s v="16/05/2026 05:10:33"/>
    <s v="05-16_05-10-33_multihead_1heads_run1_spsa_serial_f5_w5_h5_effsu2_lin_r3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1"/>
    <s v="effsu2"/>
    <b v="0"/>
    <b v="0"/>
    <b v="0"/>
    <s v="lin"/>
    <x v="0"/>
    <x v="2"/>
    <b v="0"/>
    <s v="spsa"/>
    <n v="4000"/>
    <n v="4000"/>
    <m/>
    <n v="256"/>
    <s v="[0.1, 0.001]"/>
    <n v="0.15"/>
    <s v="[1.0, 1.0, 1.0, 1.0]"/>
    <n v="180"/>
    <n v="60"/>
    <n v="120"/>
    <n v="0.14556462390988409"/>
    <n v="50.64811550663039"/>
    <n v="0.55418791724193917"/>
    <n v="50.64811550663039"/>
    <n v="0.55418791724193917"/>
    <n v="-0.24350079073725339"/>
    <n v="57.449099366854327"/>
    <n v="0.54517998859827954"/>
    <n v="57.449099366854327"/>
    <n v="57.449099366854327"/>
    <n v="0.54517998859827954"/>
    <n v="100.01348701246199"/>
    <n v="-0.17789498899020401"/>
    <n v="0.8"/>
    <s v="identity"/>
    <n v="9.3158112586837705E-2"/>
    <n v="0.32355165304271571"/>
    <n v="9.3158112586837705E-2"/>
    <n v="9.3158112586837705E-2"/>
    <n v="0.32355165304271571"/>
    <n v="3.8632089914399502E-2"/>
    <n v="0.8661480595660519"/>
    <n v="3.8632089914399502E-2"/>
    <n v="3.8632089914399502E-2"/>
    <n v="0.8661480595660519"/>
    <n v="8.8566348665392203E-2"/>
    <n v="0.64443412381323784"/>
    <n v="8.8566348665392203E-2"/>
    <n v="8.8566348665392203E-2"/>
    <n v="0.64443412381323784"/>
    <n v="229.5760409162508"/>
    <n v="0.34658611797111211"/>
    <n v="229.5760409162508"/>
    <n v="229.5760409162508"/>
    <n v="0.34658611797111211"/>
  </r>
  <r>
    <s v="16/05/2026 05:10:53"/>
    <s v="05-16_05-10-53_multihead_1heads_run2_spsa_serial_f5_w5_h5_effsu2_lin_r3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1"/>
    <s v="effsu2"/>
    <b v="0"/>
    <b v="0"/>
    <b v="0"/>
    <s v="lin"/>
    <x v="0"/>
    <x v="2"/>
    <b v="0"/>
    <s v="spsa"/>
    <n v="4000"/>
    <n v="4000"/>
    <m/>
    <n v="256"/>
    <s v="[0.1, 0.001]"/>
    <n v="0.15"/>
    <s v="[1.0, 1.0, 1.0, 1.0]"/>
    <n v="180"/>
    <n v="60"/>
    <n v="120"/>
    <n v="0.1206259417874441"/>
    <n v="40.384537329530978"/>
    <n v="0.6465186704268604"/>
    <n v="40.384537329530978"/>
    <n v="0.6465186704268604"/>
    <n v="-0.1145211909768576"/>
    <n v="48.746309621107301"/>
    <n v="0.59292958647626803"/>
    <n v="48.746309621107301"/>
    <n v="48.746309621107301"/>
    <n v="0.59292958647626803"/>
    <n v="111.3728048321735"/>
    <n v="-0.18647407188128479"/>
    <n v="0.8"/>
    <s v="identity"/>
    <n v="9.0378481107410896E-2"/>
    <n v="0.34373537153160172"/>
    <n v="9.0378481107410896E-2"/>
    <n v="9.0378481107410896E-2"/>
    <n v="0.34373537153160172"/>
    <n v="4.9363114350280901E-2"/>
    <n v="0.82896735184949999"/>
    <n v="4.9363114350280901E-2"/>
    <n v="4.9363114350280901E-2"/>
    <n v="0.82896735184949999"/>
    <n v="6.1423162004071198E-2"/>
    <n v="0.75340543281679706"/>
    <n v="6.1423162004071198E-2"/>
    <n v="6.1423162004071198E-2"/>
    <n v="0.75340543281679706"/>
    <n v="194.7840737269662"/>
    <n v="0.4456101897071752"/>
    <n v="194.7840737269662"/>
    <n v="194.7840737269662"/>
    <n v="0.4456101897071752"/>
  </r>
  <r>
    <s v="16/05/2026 05:12:59"/>
    <s v="05-16_05-12-59_multihead_1heads_run3_spsa_serial_f5_w5_h5_effsu2_lin_r3.pkl"/>
    <x v="7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1"/>
    <s v="effsu2"/>
    <b v="0"/>
    <b v="0"/>
    <b v="0"/>
    <s v="lin"/>
    <x v="0"/>
    <x v="2"/>
    <b v="0"/>
    <s v="spsa"/>
    <n v="4000"/>
    <n v="4000"/>
    <m/>
    <n v="256"/>
    <s v="[0.1, 0.001]"/>
    <n v="0.15"/>
    <s v="[1.0, 1.0, 1.0, 1.0]"/>
    <n v="180"/>
    <n v="60"/>
    <n v="120"/>
    <n v="0.1460848693730491"/>
    <n v="48.609511078362942"/>
    <n v="0.59125699394380526"/>
    <n v="48.609511078362942"/>
    <n v="0.59125699394380526"/>
    <n v="-4.17739552447828E-2"/>
    <n v="56.393499774226008"/>
    <n v="0.55586608092477752"/>
    <n v="56.393499774226008"/>
    <n v="56.393499774226008"/>
    <n v="0.55586608092477752"/>
    <n v="100.7991210274359"/>
    <n v="-2.30825357447564E-2"/>
    <n v="0.8"/>
    <s v="identity"/>
    <n v="0.1052331219025156"/>
    <n v="0.2358714729245304"/>
    <n v="0.1052331219025156"/>
    <n v="0.1052331219025156"/>
    <n v="0.2358714729245304"/>
    <n v="4.4675432557184799E-2"/>
    <n v="0.84520916805807467"/>
    <n v="4.4675432557184799E-2"/>
    <n v="4.4675432557184799E-2"/>
    <n v="0.84520916805807467"/>
    <n v="5.3845554997703597E-2"/>
    <n v="0.78382712813583311"/>
    <n v="5.3845554997703597E-2"/>
    <n v="5.3845554997703597E-2"/>
    <n v="0.78382712813583311"/>
    <n v="225.37024498744711"/>
    <n v="0.35855655458066871"/>
    <n v="225.37024498744711"/>
    <n v="225.37024498744711"/>
    <n v="0.35855655458066871"/>
  </r>
  <r>
    <s v="16/05/2026 05:14:29"/>
    <s v="05-16_05-14-29_multihead_1heads_run4_spsa_serial_f5_w5_h5_effsu2_lin_r3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1"/>
    <s v="effsu2"/>
    <b v="0"/>
    <b v="0"/>
    <b v="0"/>
    <s v="lin"/>
    <x v="0"/>
    <x v="2"/>
    <b v="0"/>
    <s v="spsa"/>
    <n v="4000"/>
    <n v="4000"/>
    <m/>
    <n v="256"/>
    <s v="[0.1, 0.001]"/>
    <n v="0.15"/>
    <s v="[1.0, 1.0, 1.0, 1.0]"/>
    <n v="180"/>
    <n v="60"/>
    <n v="120"/>
    <n v="0.13386721410061639"/>
    <n v="36.353622157150582"/>
    <n v="0.60537125006776504"/>
    <n v="36.353622157150582"/>
    <n v="0.60537125006776504"/>
    <n v="-0.194612263527006"/>
    <n v="47.820736233789468"/>
    <n v="0.55498318421422066"/>
    <n v="47.820736233789468"/>
    <n v="47.820736233789468"/>
    <n v="0.55498318421422066"/>
    <n v="108.324945073115"/>
    <n v="-0.1000038630043377"/>
    <n v="0.8"/>
    <s v="identity"/>
    <n v="0.10327404913536629"/>
    <n v="0.25009687421389087"/>
    <n v="0.10327404913536629"/>
    <n v="0.10327404913536629"/>
    <n v="0.25009687421389087"/>
    <n v="4.9991628348247101E-2"/>
    <n v="0.82678968508583062"/>
    <n v="4.9991628348247101E-2"/>
    <n v="4.9991628348247101E-2"/>
    <n v="0.82678968508583062"/>
    <n v="7.8010403288547803E-2"/>
    <n v="0.6868129056356379"/>
    <n v="7.8010403288547803E-2"/>
    <n v="7.8010403288547803E-2"/>
    <n v="0.6868129056356379"/>
    <n v="191.05166885438439"/>
    <n v="0.45623327192152019"/>
    <n v="191.05166885438439"/>
    <n v="191.05166885438439"/>
    <n v="0.45623327192152019"/>
  </r>
  <r>
    <s v="16/05/2026 05:14:47"/>
    <s v="05-16_05-14-47_multihead_1heads_run5_spsa_serial_f5_w5_h5_effsu2_lin_r3.pkl"/>
    <x v="8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1"/>
    <s v="effsu2"/>
    <b v="0"/>
    <b v="0"/>
    <b v="0"/>
    <s v="lin"/>
    <x v="0"/>
    <x v="2"/>
    <b v="0"/>
    <s v="spsa"/>
    <n v="4000"/>
    <n v="4000"/>
    <m/>
    <n v="256"/>
    <s v="[0.1, 0.001]"/>
    <n v="0.15"/>
    <s v="[1.0, 1.0, 1.0, 1.0]"/>
    <n v="180"/>
    <n v="60"/>
    <n v="120"/>
    <n v="0.12552044981023899"/>
    <n v="41.569501416758932"/>
    <n v="0.66436255118106247"/>
    <n v="41.569501416758932"/>
    <n v="0.66436255118106247"/>
    <n v="-2.15326479945765E-2"/>
    <n v="56.26916812134845"/>
    <n v="0.62298053426385158"/>
    <n v="56.26916812134845"/>
    <n v="56.26916812134845"/>
    <n v="0.62298053426385158"/>
    <n v="98.901190931071923"/>
    <n v="3.2704711174379999E-4"/>
    <n v="0.8"/>
    <s v="identity"/>
    <n v="7.6552700799647794E-2"/>
    <n v="0.44412841272662429"/>
    <n v="7.6552700799647794E-2"/>
    <n v="7.6552700799647794E-2"/>
    <n v="0.44412841272662429"/>
    <n v="3.55412367543642E-2"/>
    <n v="0.87685720561494107"/>
    <n v="3.55412367543642E-2"/>
    <n v="3.55412367543642E-2"/>
    <n v="0.87685720561494107"/>
    <n v="4.7054406624935499E-2"/>
    <n v="0.81109144079933038"/>
    <n v="4.7054406624935499E-2"/>
    <n v="4.7054406624935499E-2"/>
    <n v="0.81109144079933038"/>
    <n v="224.91752414121419"/>
    <n v="0.35984507791451398"/>
    <n v="224.91752414121419"/>
    <n v="224.91752414121419"/>
    <n v="0.35984507791451398"/>
  </r>
  <r>
    <s v="16/05/2026 05:14:47"/>
    <s v="05-16_05-14-47_multihead_1heads_run6_spsa_serial_f5_w5_h5_effsu2_lin_r3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1"/>
    <s v="effsu2"/>
    <b v="0"/>
    <b v="0"/>
    <b v="0"/>
    <s v="lin"/>
    <x v="0"/>
    <x v="2"/>
    <b v="0"/>
    <s v="spsa"/>
    <n v="4000"/>
    <n v="4000"/>
    <m/>
    <n v="256"/>
    <s v="[0.1, 0.001]"/>
    <n v="0.15"/>
    <s v="[1.0, 1.0, 1.0, 1.0]"/>
    <n v="180"/>
    <n v="60"/>
    <n v="120"/>
    <n v="0.13433645534373509"/>
    <n v="37.66263726853532"/>
    <n v="0.61146792074073286"/>
    <n v="37.66263726853532"/>
    <n v="0.61146792074073286"/>
    <n v="-0.13163320222138439"/>
    <n v="40.843821216592858"/>
    <n v="0.59726984615993839"/>
    <n v="40.843821216592858"/>
    <n v="40.843821216592858"/>
    <n v="0.59726984615993839"/>
    <n v="106.2808267701149"/>
    <n v="-0.1181843694611413"/>
    <n v="0.8"/>
    <s v="identity"/>
    <n v="0.10984621090181509"/>
    <n v="0.2023744822568187"/>
    <n v="0.10984621090181509"/>
    <n v="0.10984621090181509"/>
    <n v="0.2023744822568187"/>
    <n v="4.2629204051591603E-2"/>
    <n v="0.85229891279235614"/>
    <n v="4.2629204051591603E-2"/>
    <n v="4.2629204051591603E-2"/>
    <n v="0.85229891279235614"/>
    <n v="5.0109985950291598E-2"/>
    <n v="0.79882425629358678"/>
    <n v="5.0109985950291598E-2"/>
    <n v="5.0109985950291598E-2"/>
    <n v="0.79882425629358678"/>
    <n v="163.1726994654675"/>
    <n v="0.53558173329699166"/>
    <n v="163.1726994654675"/>
    <n v="163.1726994654675"/>
    <n v="0.53558173329699166"/>
  </r>
  <r>
    <s v="16/05/2026 05:14:51"/>
    <s v="05-16_05-14-51_multihead_1heads_run7_spsa_serial_f5_w5_h5_effsu2_lin_r3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1"/>
    <s v="effsu2"/>
    <b v="0"/>
    <b v="0"/>
    <b v="0"/>
    <s v="lin"/>
    <x v="0"/>
    <x v="2"/>
    <b v="0"/>
    <s v="spsa"/>
    <n v="4000"/>
    <n v="4000"/>
    <m/>
    <n v="256"/>
    <s v="[0.1, 0.001]"/>
    <n v="0.15"/>
    <s v="[1.0, 1.0, 1.0, 1.0]"/>
    <n v="180"/>
    <n v="60"/>
    <n v="120"/>
    <n v="0.1124280351079007"/>
    <n v="36.412938177741459"/>
    <n v="0.67349233062626634"/>
    <n v="36.412938177741459"/>
    <n v="0.67349233062626634"/>
    <n v="5.7750509913173202E-2"/>
    <n v="41.896414983217973"/>
    <n v="0.64383322550280253"/>
    <n v="41.896414983217973"/>
    <n v="41.896414983217973"/>
    <n v="0.64383322550280253"/>
    <n v="98.154936277405767"/>
    <n v="4.4842436824467202E-2"/>
    <n v="0.8"/>
    <s v="identity"/>
    <n v="8.9789446855109506E-2"/>
    <n v="0.34801252180017461"/>
    <n v="8.9789446855109506E-2"/>
    <n v="8.9789446855109506E-2"/>
    <n v="0.34801252180017461"/>
    <n v="2.83270253631486E-2"/>
    <n v="0.901852907259728"/>
    <n v="2.83270253631486E-2"/>
    <n v="2.83270253631486E-2"/>
    <n v="0.901852907259728"/>
    <n v="4.93266180810564E-2"/>
    <n v="0.80196923050781677"/>
    <n v="4.93266180810564E-2"/>
    <n v="4.93266180810564E-2"/>
    <n v="0.80196923050781677"/>
    <n v="167.41821684257229"/>
    <n v="0.52349824244348775"/>
    <n v="167.41821684257229"/>
    <n v="167.41821684257229"/>
    <n v="0.52349824244348775"/>
  </r>
  <r>
    <s v="16/05/2026 05:14:56"/>
    <s v="05-16_05-14-56_multihead_1heads_run8_spsa_serial_f5_w5_h5_effsu2_lin_r3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1"/>
    <s v="effsu2"/>
    <b v="0"/>
    <b v="0"/>
    <b v="0"/>
    <s v="lin"/>
    <x v="0"/>
    <x v="2"/>
    <b v="0"/>
    <s v="spsa"/>
    <n v="4000"/>
    <n v="4000"/>
    <m/>
    <n v="256"/>
    <s v="[0.1, 0.001]"/>
    <n v="0.15"/>
    <s v="[1.0, 1.0, 1.0, 1.0]"/>
    <n v="180"/>
    <n v="60"/>
    <n v="120"/>
    <n v="0.11596761239224861"/>
    <n v="21.627043707327889"/>
    <n v="0.7118802476031092"/>
    <n v="21.627043707327889"/>
    <n v="0.7118802476031092"/>
    <n v="-0.20100937057584181"/>
    <n v="28.58074639012392"/>
    <n v="0.66798825386026839"/>
    <n v="28.58074639012392"/>
    <n v="28.58074639012392"/>
    <n v="0.66798825386026839"/>
    <n v="120.0669540056748"/>
    <n v="-0.17426854443932349"/>
    <n v="0.8"/>
    <s v="identity"/>
    <n v="9.7492849637453097E-2"/>
    <n v="0.29207585741997788"/>
    <n v="9.7492849637453097E-2"/>
    <n v="9.7492849637453097E-2"/>
    <n v="0.29207585741997788"/>
    <n v="3.5478660091903098E-2"/>
    <n v="0.8770740203851195"/>
    <n v="3.5478660091903098E-2"/>
    <n v="3.5478660091903098E-2"/>
    <n v="0.8770740203851195"/>
    <n v="4.2920968774267598E-2"/>
    <n v="0.82768588635549645"/>
    <n v="4.2920968774267598E-2"/>
    <n v="4.2920968774267598E-2"/>
    <n v="0.82768588635549645"/>
    <n v="114.1470930819917"/>
    <n v="0.67511725128047817"/>
    <n v="114.1470930819917"/>
    <n v="114.1470930819917"/>
    <n v="0.67511725128047817"/>
  </r>
  <r>
    <s v="16/05/2026 05:15:43"/>
    <s v="05-16_05-15-43_multihead_1heads_run9_spsa_serial_f5_w5_h5_effsu2_lin_r3.pkl"/>
    <x v="1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1"/>
    <s v="effsu2"/>
    <b v="0"/>
    <b v="0"/>
    <b v="0"/>
    <s v="lin"/>
    <x v="0"/>
    <x v="2"/>
    <b v="0"/>
    <s v="spsa"/>
    <n v="4000"/>
    <n v="4000"/>
    <m/>
    <n v="256"/>
    <s v="[0.1, 0.001]"/>
    <n v="0.15"/>
    <s v="[1.0, 1.0, 1.0, 1.0]"/>
    <n v="180"/>
    <n v="60"/>
    <n v="120"/>
    <n v="0.11046578383806401"/>
    <n v="22.074202415751419"/>
    <n v="0.6352094255408357"/>
    <n v="22.074202415751419"/>
    <n v="0.6352094255408357"/>
    <n v="-0.1458190913260593"/>
    <n v="29.989583962115169"/>
    <n v="0.61429954012712218"/>
    <n v="29.989583962115169"/>
    <n v="29.989583962115169"/>
    <n v="0.61429954012712218"/>
    <n v="114.1023093476439"/>
    <n v="-0.17823912381191179"/>
    <n v="0.8"/>
    <s v="identity"/>
    <n v="0.115728534146416"/>
    <n v="0.15966120990096661"/>
    <n v="0.115728534146416"/>
    <n v="0.115728534146416"/>
    <n v="0.15966120990096661"/>
    <n v="4.3241166043282597E-2"/>
    <n v="0.85017859519521977"/>
    <n v="4.3241166043282597E-2"/>
    <n v="4.3241166043282597E-2"/>
    <n v="0.85017859519521977"/>
    <n v="5.27617405216117E-2"/>
    <n v="0.78817830044475845"/>
    <n v="5.27617405216117E-2"/>
    <n v="5.27617405216117E-2"/>
    <n v="0.78817830044475845"/>
    <n v="119.7466044077501"/>
    <n v="0.65918005496754395"/>
    <n v="119.7466044077501"/>
    <n v="119.7466044077501"/>
    <n v="0.65918005496754395"/>
  </r>
  <r>
    <s v="16/05/2026 05:15:48"/>
    <s v="05-16_05-15-48_multihead_1heads_run0_spsa_compact_f5_w5_h5_effsu2_lin_r3.pkl"/>
    <x v="4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0"/>
    <s v="effsu2"/>
    <b v="0"/>
    <b v="0"/>
    <b v="0"/>
    <s v="lin"/>
    <x v="0"/>
    <x v="2"/>
    <b v="0"/>
    <s v="spsa"/>
    <n v="4000"/>
    <n v="4000"/>
    <m/>
    <n v="256"/>
    <s v="[0.1, 0.001]"/>
    <n v="0.15"/>
    <s v="[1.0, 1.0, 1.0, 1.0]"/>
    <n v="150"/>
    <n v="30"/>
    <n v="120"/>
    <n v="0.13647188178794381"/>
    <n v="50.948256919149301"/>
    <n v="0.58676120229063766"/>
    <n v="50.948256919149301"/>
    <n v="0.58676120229063766"/>
    <n v="0.2059867029477486"/>
    <n v="59.638824139165934"/>
    <n v="0.55801522139583337"/>
    <n v="59.638824139165934"/>
    <n v="59.638824139165934"/>
    <n v="0.55801522139583337"/>
    <n v="97.199855987885314"/>
    <n v="0.2390365279168373"/>
    <n v="0.8"/>
    <s v="identity"/>
    <n v="9.54237896939749E-2"/>
    <n v="0.30709990781834479"/>
    <n v="9.54237896939749E-2"/>
    <n v="9.54237896939749E-2"/>
    <n v="0.30709990781834479"/>
    <n v="5.1020277514406402E-2"/>
    <n v="0.82322563542604621"/>
    <n v="5.1020277514406402E-2"/>
    <n v="5.1020277514406402E-2"/>
    <n v="0.82322563542604621"/>
    <n v="5.4765686709710798E-2"/>
    <n v="0.78013309035153711"/>
    <n v="5.4765686709710798E-2"/>
    <n v="5.4765686709710798E-2"/>
    <n v="0.78013309035153711"/>
    <n v="238.35408680274631"/>
    <n v="0.32160225198740061"/>
    <n v="238.35408680274631"/>
    <n v="238.35408680274631"/>
    <n v="0.32160225198740061"/>
  </r>
  <r>
    <s v="16/05/2026 05:16:06"/>
    <s v="05-16_05-16-06_multihead_1heads_run1_spsa_compact_f5_w5_h5_effsu2_lin_r3.pkl"/>
    <x v="5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0"/>
    <s v="effsu2"/>
    <b v="0"/>
    <b v="0"/>
    <b v="0"/>
    <s v="lin"/>
    <x v="0"/>
    <x v="2"/>
    <b v="0"/>
    <s v="spsa"/>
    <n v="4000"/>
    <n v="4000"/>
    <m/>
    <n v="256"/>
    <s v="[0.1, 0.001]"/>
    <n v="0.15"/>
    <s v="[1.0, 1.0, 1.0, 1.0]"/>
    <n v="150"/>
    <n v="30"/>
    <n v="120"/>
    <n v="0.16021178755018989"/>
    <n v="71.867429976108454"/>
    <n v="0.49908115666714431"/>
    <n v="71.867429976108454"/>
    <n v="0.49908115666714431"/>
    <n v="0.30139930622820149"/>
    <n v="78.500310851455254"/>
    <n v="0.47019441168914877"/>
    <n v="78.500310851455254"/>
    <n v="78.500310851455254"/>
    <n v="0.47019441168914877"/>
    <n v="95.546445921557606"/>
    <n v="0.26533764733753229"/>
    <n v="0.8"/>
    <s v="identity"/>
    <n v="0.1026073430844459"/>
    <n v="0.25493802216685219"/>
    <n v="0.1026073430844459"/>
    <n v="0.1026073430844459"/>
    <n v="0.25493802216685219"/>
    <n v="6.2933541333076798E-2"/>
    <n v="0.7819487207531951"/>
    <n v="6.2933541333076798E-2"/>
    <n v="6.2933541333076798E-2"/>
    <n v="0.7819487207531951"/>
    <n v="6.5525426320044003E-2"/>
    <n v="0.73693613914218359"/>
    <n v="6.5525426320044003E-2"/>
    <n v="6.5525426320044003E-2"/>
    <n v="0.73693613914218359"/>
    <n v="313.770177095083"/>
    <n v="0.1069547646943628"/>
    <n v="313.770177095083"/>
    <n v="313.770177095083"/>
    <n v="0.1069547646943628"/>
  </r>
  <r>
    <s v="16/05/2026 05:16:21"/>
    <s v="05-16_05-16-21_multihead_1heads_run2_spsa_compact_f5_w5_h5_effsu2_lin_r3.pkl"/>
    <x v="6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0"/>
    <s v="effsu2"/>
    <b v="0"/>
    <b v="0"/>
    <b v="0"/>
    <s v="lin"/>
    <x v="0"/>
    <x v="2"/>
    <b v="0"/>
    <s v="spsa"/>
    <n v="4000"/>
    <n v="4000"/>
    <m/>
    <n v="256"/>
    <s v="[0.1, 0.001]"/>
    <n v="0.15"/>
    <s v="[1.0, 1.0, 1.0, 1.0]"/>
    <n v="150"/>
    <n v="30"/>
    <n v="120"/>
    <n v="0.15120198881387409"/>
    <n v="64.140561695455176"/>
    <n v="0.54821604686327929"/>
    <n v="64.140561695455176"/>
    <n v="0.54821604686327929"/>
    <n v="0.27342702391714568"/>
    <n v="69.997178369385068"/>
    <n v="0.5019984272131891"/>
    <n v="69.997178369385068"/>
    <n v="69.997178369385068"/>
    <n v="0.5019984272131891"/>
    <n v="101.97877561479871"/>
    <n v="0.28366896123065749"/>
    <n v="0.8"/>
    <s v="identity"/>
    <n v="9.8532660638657801E-2"/>
    <n v="0.2845254851187225"/>
    <n v="9.8532660638657801E-2"/>
    <n v="9.8532660638657801E-2"/>
    <n v="0.2845254851187225"/>
    <n v="6.3221401473930502E-2"/>
    <n v="0.78095134684688494"/>
    <n v="6.3221401473930502E-2"/>
    <n v="6.3221401473930502E-2"/>
    <n v="0.78095134684688494"/>
    <n v="6.5069003268977202E-2"/>
    <n v="0.73876853332473658"/>
    <n v="6.5069003268977202E-2"/>
    <n v="6.5069003268977202E-2"/>
    <n v="0.73876853332473658"/>
    <n v="279.76189041215702"/>
    <n v="0.20374834356241359"/>
    <n v="279.76189041215702"/>
    <n v="279.76189041215702"/>
    <n v="0.20374834356241359"/>
  </r>
  <r>
    <s v="16/05/2026 05:17:38"/>
    <s v="05-16_05-17-38_multihead_1heads_run3_spsa_compact_f5_w5_h5_effsu2_lin_r3.pkl"/>
    <x v="7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0"/>
    <s v="effsu2"/>
    <b v="0"/>
    <b v="0"/>
    <b v="0"/>
    <s v="lin"/>
    <x v="0"/>
    <x v="2"/>
    <b v="0"/>
    <s v="spsa"/>
    <n v="4000"/>
    <n v="4000"/>
    <m/>
    <n v="256"/>
    <s v="[0.1, 0.001]"/>
    <n v="0.15"/>
    <s v="[1.0, 1.0, 1.0, 1.0]"/>
    <n v="150"/>
    <n v="30"/>
    <n v="120"/>
    <n v="0.15194741425689809"/>
    <n v="74.332775656509241"/>
    <n v="0.48800103840200681"/>
    <n v="74.332775656509241"/>
    <n v="0.48800103840200681"/>
    <n v="0.2428980074356262"/>
    <n v="78.717627211369788"/>
    <n v="0.4444710909499977"/>
    <n v="78.717627211369788"/>
    <n v="78.717627211369788"/>
    <n v="0.4444710909499977"/>
    <n v="90.733666614619366"/>
    <n v="0.2381474736443637"/>
    <n v="0.8"/>
    <s v="identity"/>
    <n v="0.1050716196540185"/>
    <n v="0.23704418806433011"/>
    <n v="0.1050716196540185"/>
    <n v="0.1050716196540185"/>
    <n v="0.23704418806433011"/>
    <n v="6.9538870004671294E-2"/>
    <n v="0.75906266768550013"/>
    <n v="6.9538870004671294E-2"/>
    <n v="6.9538870004671294E-2"/>
    <n v="0.75906266768550013"/>
    <n v="8.0397695319518903E-2"/>
    <n v="0.67722868323630592"/>
    <n v="8.0397695319518903E-2"/>
    <n v="8.0397695319518903E-2"/>
    <n v="0.67722868323630592"/>
    <n v="314.61550066050143"/>
    <n v="0.1045488248138504"/>
    <n v="314.61550066050143"/>
    <n v="314.61550066050143"/>
    <n v="0.1045488248138504"/>
  </r>
  <r>
    <s v="16/05/2026 05:18:17"/>
    <s v="05-16_05-18-17_multihead_1heads_run4_spsa_compact_f5_w5_h5_effsu2_lin_r3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0"/>
    <s v="effsu2"/>
    <b v="0"/>
    <b v="0"/>
    <b v="0"/>
    <s v="lin"/>
    <x v="0"/>
    <x v="2"/>
    <b v="0"/>
    <s v="spsa"/>
    <n v="4000"/>
    <n v="4000"/>
    <m/>
    <n v="256"/>
    <s v="[0.1, 0.001]"/>
    <n v="0.15"/>
    <s v="[1.0, 1.0, 1.0, 1.0]"/>
    <n v="150"/>
    <n v="30"/>
    <n v="120"/>
    <n v="0.1365598437464885"/>
    <n v="67.516500469579"/>
    <n v="0.54949956339445649"/>
    <n v="67.516500469579"/>
    <n v="0.54949956339445649"/>
    <n v="0.30199317149516369"/>
    <n v="71.067976018897383"/>
    <n v="0.50228343090769034"/>
    <n v="71.067976018897383"/>
    <n v="71.067976018897383"/>
    <n v="0.50228343090769034"/>
    <n v="98.115702159210159"/>
    <n v="0.31119078701952768"/>
    <n v="0.8"/>
    <s v="identity"/>
    <n v="0.10111722962756289"/>
    <n v="0.26575817251873629"/>
    <n v="0.10111722962756289"/>
    <n v="0.10111722962756289"/>
    <n v="0.26575817251873629"/>
    <n v="5.9120575916005197E-2"/>
    <n v="0.79515983154252723"/>
    <n v="5.9120575916005197E-2"/>
    <n v="5.9120575916005197E-2"/>
    <n v="0.79515983154252723"/>
    <n v="6.0608734476968303E-2"/>
    <n v="0.75667510173313723"/>
    <n v="6.0608734476968303E-2"/>
    <n v="6.0608734476968303E-2"/>
    <n v="0.75667510173313723"/>
    <n v="284.05105753556848"/>
    <n v="0.19154061783635939"/>
    <n v="284.05105753556848"/>
    <n v="284.05105753556848"/>
    <n v="0.19154061783635939"/>
  </r>
  <r>
    <s v="16/05/2026 05:19:20"/>
    <s v="05-16_05-19-20_multihead_1heads_run5_spsa_compact_f5_w5_h5_effsu2_lin_r3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0"/>
    <s v="effsu2"/>
    <b v="0"/>
    <b v="0"/>
    <b v="0"/>
    <s v="lin"/>
    <x v="0"/>
    <x v="2"/>
    <b v="0"/>
    <s v="spsa"/>
    <n v="4000"/>
    <n v="4000"/>
    <m/>
    <n v="256"/>
    <s v="[0.1, 0.001]"/>
    <n v="0.15"/>
    <s v="[1.0, 1.0, 1.0, 1.0]"/>
    <n v="150"/>
    <n v="30"/>
    <n v="120"/>
    <n v="0.1189558353247169"/>
    <n v="56.735067600986312"/>
    <n v="0.57052639112413706"/>
    <n v="56.735067600986312"/>
    <n v="0.57052639112413706"/>
    <n v="0.24162715780102079"/>
    <n v="63.806209644485307"/>
    <n v="0.52993670304433649"/>
    <n v="63.806209644485307"/>
    <n v="63.806209644485307"/>
    <n v="0.52993670304433649"/>
    <n v="107.3767279508335"/>
    <n v="0.27014645261407738"/>
    <n v="0.8"/>
    <s v="identity"/>
    <n v="9.2227841873872105E-2"/>
    <n v="0.3303066212203048"/>
    <n v="9.2227841873872105E-2"/>
    <n v="9.2227841873872105E-2"/>
    <n v="0.3303066212203048"/>
    <n v="7.64774661362808E-2"/>
    <n v="0.73502191404878747"/>
    <n v="7.64774661362808E-2"/>
    <n v="7.64774661362808E-2"/>
    <n v="0.73502191404878747"/>
    <n v="5.4749726380605303E-2"/>
    <n v="0.7801971660246132"/>
    <n v="5.4749726380605303E-2"/>
    <n v="5.4749726380605303E-2"/>
    <n v="0.7801971660246132"/>
    <n v="255.0013835435488"/>
    <n v="0.27422111088364443"/>
    <n v="255.0013835435488"/>
    <n v="255.0013835435488"/>
    <n v="0.27422111088364443"/>
  </r>
  <r>
    <s v="16/05/2026 05:19:33"/>
    <s v="05-16_05-19-33_multihead_1heads_run6_spsa_compact_f5_w5_h5_effsu2_lin_r3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0"/>
    <s v="effsu2"/>
    <b v="0"/>
    <b v="0"/>
    <b v="0"/>
    <s v="lin"/>
    <x v="0"/>
    <x v="2"/>
    <b v="0"/>
    <s v="spsa"/>
    <n v="4000"/>
    <n v="4000"/>
    <m/>
    <n v="256"/>
    <s v="[0.1, 0.001]"/>
    <n v="0.15"/>
    <s v="[1.0, 1.0, 1.0, 1.0]"/>
    <n v="150"/>
    <n v="30"/>
    <n v="120"/>
    <n v="0.13807693439191279"/>
    <n v="56.81966482313188"/>
    <n v="0.50438591432964197"/>
    <n v="56.81966482313188"/>
    <n v="0.50438591432964197"/>
    <n v="0.23945762240636931"/>
    <n v="65.685669163538705"/>
    <n v="0.46565386439076217"/>
    <n v="65.685669163538705"/>
    <n v="65.685669163538705"/>
    <n v="0.46565386439076217"/>
    <n v="105.3956741617409"/>
    <n v="0.2287684820714696"/>
    <n v="0.8"/>
    <s v="identity"/>
    <n v="0.12551337099729579"/>
    <n v="8.8610642975252604E-2"/>
    <n v="0.12551337099729579"/>
    <n v="0.12551337099729579"/>
    <n v="8.8610642975252604E-2"/>
    <n v="7.0269014463486004E-2"/>
    <n v="0.75653287308142891"/>
    <n v="7.0269014463486004E-2"/>
    <n v="7.0269014463486004E-2"/>
    <n v="0.75653287308142891"/>
    <n v="5.8644776727435101E-2"/>
    <n v="0.76455977089393579"/>
    <n v="5.8644776727435101E-2"/>
    <n v="5.8644776727435101E-2"/>
    <n v="0.76455977089393579"/>
    <n v="262.48824949196569"/>
    <n v="0.25291217061243532"/>
    <n v="262.48824949196569"/>
    <n v="262.48824949196569"/>
    <n v="0.25291217061243532"/>
  </r>
  <r>
    <s v="16/05/2026 05:19:40"/>
    <s v="05-16_05-19-40_multihead_1heads_run7_spsa_compact_f5_w5_h5_effsu2_lin_r3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0"/>
    <s v="effsu2"/>
    <b v="0"/>
    <b v="0"/>
    <b v="0"/>
    <s v="lin"/>
    <x v="0"/>
    <x v="2"/>
    <b v="0"/>
    <s v="spsa"/>
    <n v="4000"/>
    <n v="4000"/>
    <m/>
    <n v="256"/>
    <s v="[0.1, 0.001]"/>
    <n v="0.15"/>
    <s v="[1.0, 1.0, 1.0, 1.0]"/>
    <n v="150"/>
    <n v="30"/>
    <n v="120"/>
    <n v="0.14024391936940239"/>
    <n v="71.784416638851155"/>
    <n v="0.56809127603388554"/>
    <n v="71.784416638851155"/>
    <n v="0.56809127603388554"/>
    <n v="0.25518509363479941"/>
    <n v="75.523082547180636"/>
    <n v="0.51660392911573283"/>
    <n v="75.523082547180636"/>
    <n v="75.523082547180636"/>
    <n v="0.51660392911573283"/>
    <n v="95.221825983995004"/>
    <n v="0.30089029813799489"/>
    <n v="0.8"/>
    <s v="identity"/>
    <n v="7.3330217891581798E-2"/>
    <n v="0.46752780517596532"/>
    <n v="7.3330217891581798E-2"/>
    <n v="7.3330217891581798E-2"/>
    <n v="0.46752780517596532"/>
    <n v="7.7037853383896807E-2"/>
    <n v="0.73308029192443303"/>
    <n v="7.7037853383896807E-2"/>
    <n v="7.7037853383896807E-2"/>
    <n v="0.73308029192443303"/>
    <n v="6.8500363919840199E-2"/>
    <n v="0.72499270565743157"/>
    <n v="6.8500363919840199E-2"/>
    <n v="6.8500363919840199E-2"/>
    <n v="0.72499270565743157"/>
    <n v="301.87346175352889"/>
    <n v="0.14081491370509189"/>
    <n v="301.87346175352889"/>
    <n v="301.87346175352889"/>
    <n v="0.14081491370509189"/>
  </r>
  <r>
    <s v="16/05/2026 05:19:41"/>
    <s v="05-16_05-19-41_multihead_1heads_run8_spsa_compact_f5_w5_h5_effsu2_lin_r3.pkl"/>
    <x v="3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0"/>
    <s v="effsu2"/>
    <b v="0"/>
    <b v="0"/>
    <b v="0"/>
    <s v="lin"/>
    <x v="0"/>
    <x v="2"/>
    <b v="0"/>
    <s v="spsa"/>
    <n v="4000"/>
    <n v="4000"/>
    <m/>
    <n v="256"/>
    <s v="[0.1, 0.001]"/>
    <n v="0.15"/>
    <s v="[1.0, 1.0, 1.0, 1.0]"/>
    <n v="150"/>
    <n v="30"/>
    <n v="120"/>
    <n v="0.16202828071278991"/>
    <n v="65.794675247640328"/>
    <n v="0.49422215563588329"/>
    <n v="65.794675247640328"/>
    <n v="0.49422215563588329"/>
    <n v="0.2277509904214875"/>
    <n v="71.101695332701055"/>
    <n v="0.47513770421106349"/>
    <n v="71.101695332701055"/>
    <n v="71.101695332701055"/>
    <n v="0.47513770421106349"/>
    <n v="114.69628182033129"/>
    <n v="0.1669305557512015"/>
    <n v="0.8"/>
    <s v="identity"/>
    <n v="8.1353464730940198E-2"/>
    <n v="0.40926865939673851"/>
    <n v="8.1353464730940198E-2"/>
    <n v="8.1353464730940198E-2"/>
    <n v="0.40926865939673851"/>
    <n v="0.1033400960844148"/>
    <n v="0.64194863865302332"/>
    <n v="0.1033400960844148"/>
    <n v="0.1033400960844148"/>
    <n v="0.64194863865302332"/>
    <n v="8.5178005088032402E-2"/>
    <n v="0.65803725153680959"/>
    <n v="8.5178005088032402E-2"/>
    <n v="8.5178005088032402E-2"/>
    <n v="0.65803725153680959"/>
    <n v="284.13690976490022"/>
    <n v="0.19129626725768159"/>
    <n v="284.13690976490022"/>
    <n v="284.13690976490022"/>
    <n v="0.19129626725768159"/>
  </r>
  <r>
    <s v="16/05/2026 05:20:12"/>
    <s v="05-16_05-20-12_multihead_1heads_run9_spsa_compact_f5_w5_h5_effsu2_lin_r3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0"/>
    <s v="effsu2"/>
    <b v="0"/>
    <b v="0"/>
    <b v="0"/>
    <s v="lin"/>
    <x v="0"/>
    <x v="2"/>
    <b v="0"/>
    <s v="spsa"/>
    <n v="4000"/>
    <n v="4000"/>
    <m/>
    <n v="256"/>
    <s v="[0.1, 0.001]"/>
    <n v="0.15"/>
    <s v="[1.0, 1.0, 1.0, 1.0]"/>
    <n v="150"/>
    <n v="30"/>
    <n v="120"/>
    <n v="0.13593381283978631"/>
    <n v="50.540864246558947"/>
    <n v="0.55633321913489187"/>
    <n v="50.540864246558947"/>
    <n v="0.55633321913489187"/>
    <n v="0.28856642492715689"/>
    <n v="59.864207428980492"/>
    <n v="0.5103038554381768"/>
    <n v="59.864207428980492"/>
    <n v="59.864207428980492"/>
    <n v="0.5103038554381768"/>
    <n v="83.122513831869142"/>
    <n v="0.34002838773459942"/>
    <n v="0.8"/>
    <s v="identity"/>
    <n v="0.1044540088333079"/>
    <n v="0.24152884116787149"/>
    <n v="0.1044540088333079"/>
    <n v="0.1044540088333079"/>
    <n v="0.24152884116787149"/>
    <n v="7.0722449394606604E-2"/>
    <n v="0.75496181789064032"/>
    <n v="7.0722449394606604E-2"/>
    <n v="7.0722449394606604E-2"/>
    <n v="0.75496181789064032"/>
    <n v="6.8357073326150194E-2"/>
    <n v="0.72556797206800905"/>
    <n v="6.8357073326150194E-2"/>
    <n v="6.8357073326150194E-2"/>
    <n v="0.72556797206800905"/>
    <n v="239.2132961843684"/>
    <n v="0.31915679062618568"/>
    <n v="239.2132961843684"/>
    <n v="239.2132961843684"/>
    <n v="0.31915679062618568"/>
  </r>
  <r>
    <s v="16/05/2026 05:20:16"/>
    <s v="05-16_05-20-16_multihead_1heads_run0_spsa_serial_f5_w5_h5_effsu2_lin_r1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1"/>
    <s v="effsu2"/>
    <b v="0"/>
    <b v="0"/>
    <b v="0"/>
    <s v="lin"/>
    <x v="1"/>
    <x v="3"/>
    <b v="0"/>
    <s v="spsa"/>
    <n v="4000"/>
    <n v="4000"/>
    <m/>
    <n v="256"/>
    <s v="[0.1, 0.001]"/>
    <n v="0.15"/>
    <s v="[1.0, 1.0, 1.0, 1.0]"/>
    <n v="140"/>
    <n v="20"/>
    <n v="120"/>
    <n v="9.3239113613446195E-2"/>
    <n v="8.5138213515551939"/>
    <n v="0.72298429759795957"/>
    <n v="8.5138213515551939"/>
    <n v="0.72298429759795957"/>
    <n v="0.61409773784548016"/>
    <n v="15.204454394733609"/>
    <n v="0.68103120862544686"/>
    <n v="15.204454394733609"/>
    <n v="15.204454394733609"/>
    <n v="0.68103120862544686"/>
    <n v="40.366606334027047"/>
    <n v="0.59828338893762201"/>
    <n v="0.8"/>
    <s v="identity"/>
    <n v="0.1163463400427269"/>
    <n v="0.15517514029634269"/>
    <n v="0.1163463400427269"/>
    <n v="0.1163463400427269"/>
    <n v="0.15517514029634269"/>
    <n v="2.91300915954E-2"/>
    <n v="0.89907045428547749"/>
    <n v="2.91300915954E-2"/>
    <n v="2.91300915954E-2"/>
    <n v="0.89907045428547749"/>
    <n v="3.9243010470994898E-2"/>
    <n v="0.84245172559791892"/>
    <n v="3.9243010470994898E-2"/>
    <n v="3.9243010470994898E-2"/>
    <n v="0.84245172559791892"/>
    <n v="60.633098136825161"/>
    <n v="0.82742751432204442"/>
    <n v="60.633098136825161"/>
    <n v="60.633098136825161"/>
    <n v="0.82742751432204442"/>
  </r>
  <r>
    <s v="16/05/2026 05:20:17"/>
    <s v="05-16_05-20-17_multihead_1heads_run1_spsa_serial_f5_w5_h5_effsu2_lin_r1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1"/>
    <s v="effsu2"/>
    <b v="0"/>
    <b v="0"/>
    <b v="0"/>
    <s v="lin"/>
    <x v="1"/>
    <x v="3"/>
    <b v="0"/>
    <s v="spsa"/>
    <n v="4000"/>
    <n v="4000"/>
    <m/>
    <n v="256"/>
    <s v="[0.1, 0.001]"/>
    <n v="0.15"/>
    <s v="[1.0, 1.0, 1.0, 1.0]"/>
    <n v="140"/>
    <n v="20"/>
    <n v="120"/>
    <n v="8.3186936132317202E-2"/>
    <n v="11.494421534359359"/>
    <n v="0.73195948248589027"/>
    <n v="11.494421534359359"/>
    <n v="0.73195948248589027"/>
    <n v="0.54671468855864358"/>
    <n v="17.523496947027802"/>
    <n v="0.71844343020985191"/>
    <n v="17.523496947027802"/>
    <n v="17.523496947027802"/>
    <n v="0.71844343020985191"/>
    <n v="48.957941140975358"/>
    <n v="0.42501392547500261"/>
    <n v="0.8"/>
    <s v="identity"/>
    <n v="9.7195472017119797E-2"/>
    <n v="0.29423520344053078"/>
    <n v="9.7195472017119797E-2"/>
    <n v="9.7195472017119797E-2"/>
    <n v="0.29423520344053078"/>
    <n v="2.5707166583150601E-2"/>
    <n v="0.91093015837771441"/>
    <n v="2.5707166583150601E-2"/>
    <n v="2.5707166583150601E-2"/>
    <n v="0.91093015837771441"/>
    <n v="3.2962849927673198E-2"/>
    <n v="0.86766458375261291"/>
    <n v="3.2962849927673198E-2"/>
    <n v="3.2962849927673198E-2"/>
    <n v="0.86766458375261291"/>
    <n v="69.938122299583128"/>
    <n v="0.80094377526855021"/>
    <n v="69.938122299583128"/>
    <n v="69.938122299583128"/>
    <n v="0.80094377526855021"/>
  </r>
  <r>
    <s v="16/05/2026 05:20:22"/>
    <s v="05-16_05-20-22_multihead_1heads_run2_spsa_serial_f5_w5_h5_effsu2_lin_r1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1"/>
    <s v="effsu2"/>
    <b v="0"/>
    <b v="0"/>
    <b v="0"/>
    <s v="lin"/>
    <x v="1"/>
    <x v="3"/>
    <b v="0"/>
    <s v="spsa"/>
    <n v="4000"/>
    <n v="4000"/>
    <m/>
    <n v="256"/>
    <s v="[0.1, 0.001]"/>
    <n v="0.15"/>
    <s v="[1.0, 1.0, 1.0, 1.0]"/>
    <n v="140"/>
    <n v="20"/>
    <n v="120"/>
    <n v="0.10180721786193769"/>
    <n v="19.866046101508921"/>
    <n v="0.74946571558026176"/>
    <n v="19.866046101508921"/>
    <n v="0.74946571558026176"/>
    <n v="0.43518913440436541"/>
    <n v="25.642819898203449"/>
    <n v="0.73741749134638246"/>
    <n v="25.642819898203449"/>
    <n v="25.642819898203449"/>
    <n v="0.73741749134638246"/>
    <n v="81.322068080596992"/>
    <n v="0.34584262059551463"/>
    <n v="0.8"/>
    <s v="identity"/>
    <n v="6.8947507849933407E-2"/>
    <n v="0.499351946740691"/>
    <n v="6.8947507849933407E-2"/>
    <n v="6.8947507849933407E-2"/>
    <n v="0.499351946740691"/>
    <n v="2.94536235774394E-2"/>
    <n v="0.89794948506832217"/>
    <n v="2.94536235774394E-2"/>
    <n v="2.94536235774394E-2"/>
    <n v="0.89794948506832217"/>
    <n v="3.88788403299885E-2"/>
    <n v="0.84391375352635045"/>
    <n v="3.88788403299885E-2"/>
    <n v="3.88788403299885E-2"/>
    <n v="0.84391375352635045"/>
    <n v="102.4339996210568"/>
    <n v="0.70845478005016638"/>
    <n v="102.4339996210568"/>
    <n v="102.4339996210568"/>
    <n v="0.70845478005016638"/>
  </r>
  <r>
    <s v="16/05/2026 05:20:23"/>
    <s v="05-16_05-20-23_multihead_1heads_run3_spsa_serial_f5_w5_h5_effsu2_lin_r1.pkl"/>
    <x v="7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1"/>
    <s v="effsu2"/>
    <b v="0"/>
    <b v="0"/>
    <b v="0"/>
    <s v="lin"/>
    <x v="1"/>
    <x v="3"/>
    <b v="0"/>
    <s v="spsa"/>
    <n v="4000"/>
    <n v="4000"/>
    <m/>
    <n v="256"/>
    <s v="[0.1, 0.001]"/>
    <n v="0.15"/>
    <s v="[1.0, 1.0, 1.0, 1.0]"/>
    <n v="140"/>
    <n v="20"/>
    <n v="120"/>
    <n v="9.9418489834340304E-2"/>
    <n v="15.18246848024223"/>
    <n v="0.72507370377930436"/>
    <n v="15.18246848024223"/>
    <n v="0.72507370377930436"/>
    <n v="0.46380090341244917"/>
    <n v="21.645118579511529"/>
    <n v="0.70354495963508323"/>
    <n v="21.645118579511529"/>
    <n v="21.645118579511529"/>
    <n v="0.70354495963508323"/>
    <n v="56.921096731319693"/>
    <n v="0.41771273499568379"/>
    <n v="0.8"/>
    <s v="identity"/>
    <n v="9.6425661041510097E-2"/>
    <n v="0.29982502645712872"/>
    <n v="9.6425661041510097E-2"/>
    <n v="9.6425661041510097E-2"/>
    <n v="0.29982502645712872"/>
    <n v="2.7584181849431601E-2"/>
    <n v="0.90442670137674563"/>
    <n v="2.7584181849431601E-2"/>
    <n v="2.7584181849431601E-2"/>
    <n v="0.90442670137674563"/>
    <n v="3.5894163235673002E-2"/>
    <n v="0.85589628800097661"/>
    <n v="3.5894163235673002E-2"/>
    <n v="3.5894163235673002E-2"/>
    <n v="0.85589628800097661"/>
    <n v="86.420570311919093"/>
    <n v="0.75403182270548375"/>
    <n v="86.420570311919093"/>
    <n v="86.420570311919093"/>
    <n v="0.75403182270548375"/>
  </r>
  <r>
    <s v="16/05/2026 05:20:25"/>
    <s v="05-16_05-20-25_multihead_1heads_run4_spsa_serial_f5_w5_h5_effsu2_lin_r1.pkl"/>
    <x v="0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1"/>
    <s v="effsu2"/>
    <b v="0"/>
    <b v="0"/>
    <b v="0"/>
    <s v="lin"/>
    <x v="1"/>
    <x v="3"/>
    <b v="0"/>
    <s v="spsa"/>
    <n v="4000"/>
    <n v="4000"/>
    <m/>
    <n v="256"/>
    <s v="[0.1, 0.001]"/>
    <n v="0.15"/>
    <s v="[1.0, 1.0, 1.0, 1.0]"/>
    <n v="140"/>
    <n v="20"/>
    <n v="120"/>
    <n v="0.1159483212829379"/>
    <n v="12.49026034907317"/>
    <n v="0.79141701519542751"/>
    <n v="12.49026034907317"/>
    <n v="0.79141701519542751"/>
    <n v="0.27111378511644268"/>
    <n v="17.096548606602241"/>
    <n v="0.7395661448997003"/>
    <n v="17.096548606602241"/>
    <n v="17.096548606602241"/>
    <n v="0.7395661448997003"/>
    <n v="83.824426618559357"/>
    <n v="0.2797105519927473"/>
    <n v="0.8"/>
    <s v="identity"/>
    <n v="6.4249813819498902E-2"/>
    <n v="0.53346327932524007"/>
    <n v="6.4249813819498902E-2"/>
    <n v="6.4249813819498902E-2"/>
    <n v="0.53346327932524007"/>
    <n v="5.33102360841608E-2"/>
    <n v="0.81529141807580319"/>
    <n v="5.33102360841608E-2"/>
    <n v="5.33102360841608E-2"/>
    <n v="0.81529141807580319"/>
    <n v="4.8901668856175598E-2"/>
    <n v="0.80367526723346372"/>
    <n v="4.8901668856175598E-2"/>
    <n v="4.8901668856175598E-2"/>
    <n v="0.80367526723346372"/>
    <n v="68.219732707649044"/>
    <n v="0.80583461496428876"/>
    <n v="68.219732707649044"/>
    <n v="68.219732707649044"/>
    <n v="0.80583461496428876"/>
  </r>
  <r>
    <s v="16/05/2026 05:20:42"/>
    <s v="05-16_05-20-42_multihead_1heads_run5_spsa_serial_f5_w5_h5_effsu2_lin_r1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1"/>
    <s v="effsu2"/>
    <b v="0"/>
    <b v="0"/>
    <b v="0"/>
    <s v="lin"/>
    <x v="1"/>
    <x v="3"/>
    <b v="0"/>
    <s v="spsa"/>
    <n v="4000"/>
    <n v="4000"/>
    <m/>
    <n v="256"/>
    <s v="[0.1, 0.001]"/>
    <n v="0.15"/>
    <s v="[1.0, 1.0, 1.0, 1.0]"/>
    <n v="140"/>
    <n v="20"/>
    <n v="120"/>
    <n v="9.8020698238014695E-2"/>
    <n v="12.113024708810199"/>
    <n v="0.70750176573326495"/>
    <n v="12.113024708810199"/>
    <n v="0.70750176573326495"/>
    <n v="0.47816579425300748"/>
    <n v="18.291857934530981"/>
    <n v="0.68898822996236819"/>
    <n v="18.291857934530981"/>
    <n v="18.291857934530981"/>
    <n v="0.68898822996236819"/>
    <n v="88.345049592508303"/>
    <n v="0.39419144149138369"/>
    <n v="0.8"/>
    <s v="identity"/>
    <n v="0.1112063725545364"/>
    <n v="0.19249795002544251"/>
    <n v="0.1112063725545364"/>
    <n v="0.1112063725545364"/>
    <n v="0.19249795002544251"/>
    <n v="2.5546139331926399E-2"/>
    <n v="0.91148808341068199"/>
    <n v="2.5546139331926399E-2"/>
    <n v="2.5546139331926399E-2"/>
    <n v="0.91148808341068199"/>
    <n v="3.4940329942299099E-2"/>
    <n v="0.85972562697458521"/>
    <n v="3.4940329942299099E-2"/>
    <n v="3.4940329942299099E-2"/>
    <n v="0.85972562697458521"/>
    <n v="72.995738896295322"/>
    <n v="0.79224125943876245"/>
    <n v="72.995738896295322"/>
    <n v="72.995738896295322"/>
    <n v="0.79224125943876245"/>
  </r>
  <r>
    <s v="16/05/2026 05:20:54"/>
    <s v="05-16_05-20-54_multihead_1heads_run6_spsa_serial_f5_w5_h5_effsu2_lin_r1.pkl"/>
    <x v="2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1"/>
    <s v="effsu2"/>
    <b v="0"/>
    <b v="0"/>
    <b v="0"/>
    <s v="lin"/>
    <x v="1"/>
    <x v="3"/>
    <b v="0"/>
    <s v="spsa"/>
    <n v="4000"/>
    <n v="4000"/>
    <m/>
    <n v="256"/>
    <s v="[0.1, 0.001]"/>
    <n v="0.15"/>
    <s v="[1.0, 1.0, 1.0, 1.0]"/>
    <n v="140"/>
    <n v="20"/>
    <n v="120"/>
    <n v="0.1151119904782355"/>
    <n v="21.487882993291251"/>
    <n v="0.71497763716698515"/>
    <n v="21.487882993291251"/>
    <n v="0.71497763716698515"/>
    <n v="0.17852671817028121"/>
    <n v="24.673867231953999"/>
    <n v="0.69837363363989224"/>
    <n v="24.673867231953999"/>
    <n v="24.673867231953999"/>
    <n v="0.69837363363989224"/>
    <n v="86.849124009545051"/>
    <n v="0.1297693995904744"/>
    <n v="0.8"/>
    <s v="identity"/>
    <n v="7.7645418912457395E-2"/>
    <n v="0.43619386638841501"/>
    <n v="7.7645418912457395E-2"/>
    <n v="7.7645418912457395E-2"/>
    <n v="0.43619386638841501"/>
    <n v="4.5912692730439401E-2"/>
    <n v="0.84092232581426307"/>
    <n v="4.5912692730439401E-2"/>
    <n v="4.5912692730439401E-2"/>
    <n v="0.84092232581426307"/>
    <n v="5.06173597847221E-2"/>
    <n v="0.79678731083165832"/>
    <n v="5.06173597847221E-2"/>
    <n v="5.06173597847221E-2"/>
    <n v="0.79678731083165832"/>
    <n v="98.521293456388435"/>
    <n v="0.71959103152523629"/>
    <n v="98.521293456388435"/>
    <n v="98.521293456388435"/>
    <n v="0.71959103152523629"/>
  </r>
  <r>
    <s v="16/05/2026 05:20:59"/>
    <s v="05-16_05-20-59_multihead_1heads_run7_spsa_serial_f5_w5_h5_effsu2_lin_r1.pkl"/>
    <x v="9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1"/>
    <s v="effsu2"/>
    <b v="0"/>
    <b v="0"/>
    <b v="0"/>
    <s v="lin"/>
    <x v="1"/>
    <x v="3"/>
    <b v="0"/>
    <s v="spsa"/>
    <n v="4000"/>
    <n v="4000"/>
    <m/>
    <n v="256"/>
    <s v="[0.1, 0.001]"/>
    <n v="0.15"/>
    <s v="[1.0, 1.0, 1.0, 1.0]"/>
    <n v="140"/>
    <n v="20"/>
    <n v="120"/>
    <n v="9.9857575089222494E-2"/>
    <n v="18.99068788858094"/>
    <n v="0.73607718284139545"/>
    <n v="18.99068788858094"/>
    <n v="0.73607718284139545"/>
    <n v="0.41705456893021231"/>
    <n v="24.88423525904928"/>
    <n v="0.71479181582253726"/>
    <n v="24.88423525904928"/>
    <n v="24.88423525904928"/>
    <n v="0.71479181582253726"/>
    <n v="73.989099423236567"/>
    <n v="0.34275022483255457"/>
    <n v="0.8"/>
    <s v="identity"/>
    <n v="8.0875896234914396E-2"/>
    <n v="0.41273642415414918"/>
    <n v="8.0875896234914396E-2"/>
    <n v="8.0875896234914396E-2"/>
    <n v="0.41273642415414918"/>
    <n v="3.3076786566126899E-2"/>
    <n v="0.88539599915495659"/>
    <n v="3.3076786566126899E-2"/>
    <n v="3.3076786566126899E-2"/>
    <n v="0.88539599915495659"/>
    <n v="3.8882384460640997E-2"/>
    <n v="0.84389952496279608"/>
    <n v="3.8882384460640997E-2"/>
    <n v="3.8882384460640997E-2"/>
    <n v="0.84389952496279608"/>
    <n v="99.384105968935273"/>
    <n v="0.71713531501825123"/>
    <n v="99.384105968935273"/>
    <n v="99.384105968935273"/>
    <n v="0.71713531501825123"/>
  </r>
  <r>
    <s v="16/05/2026 05:23:27"/>
    <s v="05-16_05-23-27_multihead_1heads_run8_spsa_serial_f5_w5_h5_effsu2_lin_r1.pkl"/>
    <x v="3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1"/>
    <s v="effsu2"/>
    <b v="0"/>
    <b v="0"/>
    <b v="0"/>
    <s v="lin"/>
    <x v="1"/>
    <x v="3"/>
    <b v="0"/>
    <s v="spsa"/>
    <n v="4000"/>
    <n v="4000"/>
    <m/>
    <n v="256"/>
    <s v="[0.1, 0.001]"/>
    <n v="0.15"/>
    <s v="[1.0, 1.0, 1.0, 1.0]"/>
    <n v="140"/>
    <n v="20"/>
    <n v="120"/>
    <n v="0.1098663270108071"/>
    <n v="15.578614862624541"/>
    <n v="0.68353763043100169"/>
    <n v="15.578614862624541"/>
    <n v="0.68353763043100169"/>
    <n v="0.4603897879137443"/>
    <n v="20.025459449789459"/>
    <n v="0.66309969643189881"/>
    <n v="20.025459449789459"/>
    <n v="20.025459449789459"/>
    <n v="0.66309969643189881"/>
    <n v="64.572464489286418"/>
    <n v="0.35086285586997551"/>
    <n v="0.8"/>
    <s v="identity"/>
    <n v="9.9866537025639301E-2"/>
    <n v="0.27483981790237638"/>
    <n v="9.9866537025639301E-2"/>
    <n v="9.9866537025639301E-2"/>
    <n v="0.27483981790237638"/>
    <n v="4.0078060637426097E-2"/>
    <n v="0.8611380798440994"/>
    <n v="4.0078060637426097E-2"/>
    <n v="4.0078060637426097E-2"/>
    <n v="0.8611380798440994"/>
    <n v="6.3809530401432002E-2"/>
    <n v="0.74382491851426336"/>
    <n v="6.3809530401432002E-2"/>
    <n v="6.3809530401432002E-2"/>
    <n v="0.74382491851426336"/>
    <n v="79.898083671093147"/>
    <n v="0.77259596946685405"/>
    <n v="79.898083671093147"/>
    <n v="79.898083671093147"/>
    <n v="0.77259596946685405"/>
  </r>
  <r>
    <s v="16/05/2026 05:35:14"/>
    <s v="05-16_05-35-14_multihead_1heads_run9_spsa_serial_f5_w5_h5_effsu2_lin_r1.pkl"/>
    <x v="1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1"/>
    <s v="effsu2"/>
    <b v="0"/>
    <b v="0"/>
    <b v="0"/>
    <s v="lin"/>
    <x v="1"/>
    <x v="3"/>
    <b v="0"/>
    <s v="spsa"/>
    <n v="4000"/>
    <n v="4000"/>
    <m/>
    <n v="256"/>
    <s v="[0.1, 0.001]"/>
    <n v="0.15"/>
    <s v="[1.0, 1.0, 1.0, 1.0]"/>
    <n v="140"/>
    <n v="20"/>
    <n v="120"/>
    <n v="9.3585303820188606E-2"/>
    <n v="17.748999364552731"/>
    <n v="0.7236093527928974"/>
    <n v="17.748999364552731"/>
    <n v="0.7236093527928974"/>
    <n v="0.32476906994804061"/>
    <n v="22.183165541129849"/>
    <n v="0.72642427487576233"/>
    <n v="22.183165541129849"/>
    <n v="22.183165541129849"/>
    <n v="0.72642427487576233"/>
    <n v="73.671792476606697"/>
    <n v="0.2899342524940085"/>
    <n v="0.8"/>
    <s v="identity"/>
    <n v="7.3564927724589196E-2"/>
    <n v="0.46582350831824998"/>
    <n v="7.3564927724589196E-2"/>
    <n v="7.3564927724589196E-2"/>
    <n v="0.46582350831824998"/>
    <n v="3.5583880158955798E-2"/>
    <n v="0.87670945532589539"/>
    <n v="3.5583880158955798E-2"/>
    <n v="3.5583880158955798E-2"/>
    <n v="0.87670945532589539"/>
    <n v="4.60132599098328E-2"/>
    <n v="0.81527131554377863"/>
    <n v="4.60132599098328E-2"/>
    <n v="4.60132599098328E-2"/>
    <n v="0.81527131554377863"/>
    <n v="88.577500096726027"/>
    <n v="0.74789282031512294"/>
    <n v="88.577500096726027"/>
    <n v="88.577500096726027"/>
    <n v="0.74789282031512294"/>
  </r>
  <r>
    <s v="16/05/2026 05:35:40"/>
    <s v="05-16_05-35-40_multihead_1heads_run0_spsa_compact_f5_w5_h5_effsu2_lin_r1.pkl"/>
    <x v="4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0"/>
    <s v="effsu2"/>
    <b v="0"/>
    <b v="0"/>
    <b v="0"/>
    <s v="lin"/>
    <x v="1"/>
    <x v="3"/>
    <b v="0"/>
    <s v="spsa"/>
    <n v="4000"/>
    <n v="4000"/>
    <m/>
    <n v="256"/>
    <s v="[0.1, 0.001]"/>
    <n v="0.15"/>
    <s v="[1.0, 1.0, 1.0, 1.0]"/>
    <n v="130"/>
    <n v="10"/>
    <n v="120"/>
    <n v="0.14162851156358769"/>
    <n v="57.997777668404659"/>
    <n v="0.52596500164533067"/>
    <n v="57.997777668404659"/>
    <n v="0.52596500164533067"/>
    <n v="0.43360220273166972"/>
    <n v="65.65768092456473"/>
    <n v="0.49608817489665541"/>
    <n v="65.65768092456473"/>
    <n v="65.65768092456473"/>
    <n v="0.49608817489665541"/>
    <n v="96.333205692633641"/>
    <n v="0.44161378963389247"/>
    <n v="0.8"/>
    <s v="identity"/>
    <n v="7.8051976919732605E-2"/>
    <n v="0.43324172959295149"/>
    <n v="7.8051976919732605E-2"/>
    <n v="7.8051976919732605E-2"/>
    <n v="0.43324172959295149"/>
    <n v="9.7061431497356701E-2"/>
    <n v="0.66370287043737197"/>
    <n v="9.7061431497356701E-2"/>
    <n v="9.7061431497356701E-2"/>
    <n v="0.66370287043737197"/>
    <n v="9.1129554971001503E-2"/>
    <n v="0.63414366124325339"/>
    <n v="9.1129554971001503E-2"/>
    <n v="9.1129554971001503E-2"/>
    <n v="0.63414366124325339"/>
    <n v="262.36448073487151"/>
    <n v="0.25326443831303702"/>
    <n v="262.36448073487151"/>
    <n v="262.36448073487151"/>
    <n v="0.25326443831303702"/>
  </r>
  <r>
    <s v="16/05/2026 05:35:45"/>
    <s v="05-16_05-35-45_multihead_1heads_run1_spsa_compact_f5_w5_h5_effsu2_lin_r1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0"/>
    <s v="effsu2"/>
    <b v="0"/>
    <b v="0"/>
    <b v="0"/>
    <s v="lin"/>
    <x v="1"/>
    <x v="3"/>
    <b v="0"/>
    <s v="spsa"/>
    <n v="4000"/>
    <n v="4000"/>
    <m/>
    <n v="256"/>
    <s v="[0.1, 0.001]"/>
    <n v="0.15"/>
    <s v="[1.0, 1.0, 1.0, 1.0]"/>
    <n v="130"/>
    <n v="10"/>
    <n v="120"/>
    <n v="0.15978774998344891"/>
    <n v="57.771149326198859"/>
    <n v="0.50629927234771954"/>
    <n v="57.771149326198859"/>
    <n v="0.50629927234771954"/>
    <n v="0.37772698611192601"/>
    <n v="65.182473012386822"/>
    <n v="0.46539800733444708"/>
    <n v="65.182473012386822"/>
    <n v="65.182473012386822"/>
    <n v="0.46539800733444708"/>
    <n v="107.2651077642103"/>
    <n v="0.38519133149202001"/>
    <n v="0.8"/>
    <s v="identity"/>
    <n v="8.6664547407585696E-2"/>
    <n v="0.37070333215461082"/>
    <n v="8.6664547407585696E-2"/>
    <n v="8.6664547407585696E-2"/>
    <n v="0.37070333215461082"/>
    <n v="0.1052299321198957"/>
    <n v="0.63540076042506266"/>
    <n v="0.1052299321198957"/>
    <n v="0.1052299321198957"/>
    <n v="0.63540076042506266"/>
    <n v="0.1004464892764444"/>
    <n v="0.59673911697096838"/>
    <n v="0.1004464892764444"/>
    <n v="0.1004464892764444"/>
    <n v="0.59673911697096838"/>
    <n v="260.43755108074328"/>
    <n v="0.25874881978714659"/>
    <n v="260.43755108074328"/>
    <n v="260.43755108074328"/>
    <n v="0.25874881978714659"/>
  </r>
  <r>
    <s v="16/05/2026 05:36:05"/>
    <s v="05-16_05-36-05_multihead_1heads_run2_spsa_compact_f5_w5_h5_effsu2_lin_r1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0"/>
    <s v="effsu2"/>
    <b v="0"/>
    <b v="0"/>
    <b v="0"/>
    <s v="lin"/>
    <x v="1"/>
    <x v="3"/>
    <b v="0"/>
    <s v="spsa"/>
    <n v="4000"/>
    <n v="4000"/>
    <m/>
    <n v="256"/>
    <s v="[0.1, 0.001]"/>
    <n v="0.15"/>
    <s v="[1.0, 1.0, 1.0, 1.0]"/>
    <n v="130"/>
    <n v="10"/>
    <n v="120"/>
    <n v="0.17720198204513629"/>
    <n v="57.453049394208527"/>
    <n v="0.51431139840058981"/>
    <n v="57.453049394208527"/>
    <n v="0.51431139840058981"/>
    <n v="0.38842192709931339"/>
    <n v="65.960718525262109"/>
    <n v="0.47375208919730438"/>
    <n v="65.960718525262109"/>
    <n v="65.960718525262109"/>
    <n v="0.47375208919730438"/>
    <n v="114.3247721433868"/>
    <n v="0.36925110631789498"/>
    <n v="0.8"/>
    <s v="identity"/>
    <n v="8.1488103419676702E-2"/>
    <n v="0.4082910084342693"/>
    <n v="8.1488103419676702E-2"/>
    <n v="8.1488103419676702E-2"/>
    <n v="0.4082910084342693"/>
    <n v="0.1040835177844348"/>
    <n v="0.63937284124395588"/>
    <n v="0.1040835177844348"/>
    <n v="0.1040835177844348"/>
    <n v="0.63937284124395588"/>
    <n v="0.100263365709704"/>
    <n v="0.59747430016909808"/>
    <n v="0.100263365709704"/>
    <n v="0.100263365709704"/>
    <n v="0.59747430016909808"/>
    <n v="263.55703911413372"/>
    <n v="0.24987020694189829"/>
    <n v="263.55703911413372"/>
    <n v="263.55703911413372"/>
    <n v="0.24987020694189829"/>
  </r>
  <r>
    <s v="16/05/2026 05:36:38"/>
    <s v="05-16_05-36-38_multihead_1heads_run3_spsa_compact_f5_w5_h5_effsu2_lin_r1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0"/>
    <s v="effsu2"/>
    <b v="0"/>
    <b v="0"/>
    <b v="0"/>
    <s v="lin"/>
    <x v="1"/>
    <x v="3"/>
    <b v="0"/>
    <s v="spsa"/>
    <n v="4000"/>
    <n v="4000"/>
    <m/>
    <n v="256"/>
    <s v="[0.1, 0.001]"/>
    <n v="0.15"/>
    <s v="[1.0, 1.0, 1.0, 1.0]"/>
    <n v="130"/>
    <n v="10"/>
    <n v="120"/>
    <n v="0.16790567151552541"/>
    <n v="60.200005301163657"/>
    <n v="0.50640826774474879"/>
    <n v="60.200005301163657"/>
    <n v="0.50640826774474879"/>
    <n v="0.3503358783038375"/>
    <n v="69.852670333024903"/>
    <n v="0.4689163458835669"/>
    <n v="69.852670333024903"/>
    <n v="69.852670333024903"/>
    <n v="0.4689163458835669"/>
    <n v="104.9274697281062"/>
    <n v="0.38143178505784719"/>
    <n v="0.8"/>
    <s v="identity"/>
    <n v="7.7595311255799507E-2"/>
    <n v="0.43655771276287397"/>
    <n v="7.7595311255799507E-2"/>
    <n v="7.7595311255799507E-2"/>
    <n v="0.43655771276287397"/>
    <n v="0.10147079510217261"/>
    <n v="0.64842536730742983"/>
    <n v="0.10147079510217261"/>
    <n v="0.10147079510217261"/>
    <n v="0.64842536730742983"/>
    <n v="0.10333800770877111"/>
    <n v="0.58513058505796445"/>
    <n v="0.10333800770877111"/>
    <n v="0.10333800770877111"/>
    <n v="0.58513058505796445"/>
    <n v="279.12827721803268"/>
    <n v="0.2055517184059957"/>
    <n v="279.12827721803268"/>
    <n v="279.12827721803268"/>
    <n v="0.2055517184059957"/>
  </r>
  <r>
    <s v="16/05/2026 05:37:11"/>
    <s v="05-16_05-37-11_multihead_1heads_run4_spsa_compact_f5_w5_h5_effsu2_lin_r1.pkl"/>
    <x v="0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0"/>
    <s v="effsu2"/>
    <b v="0"/>
    <b v="0"/>
    <b v="0"/>
    <s v="lin"/>
    <x v="1"/>
    <x v="3"/>
    <b v="0"/>
    <s v="spsa"/>
    <n v="4000"/>
    <n v="4000"/>
    <m/>
    <n v="256"/>
    <s v="[0.1, 0.001]"/>
    <n v="0.15"/>
    <s v="[1.0, 1.0, 1.0, 1.0]"/>
    <n v="130"/>
    <n v="10"/>
    <n v="120"/>
    <n v="0.17481287086620759"/>
    <n v="57.948645434793647"/>
    <n v="0.52007763583325151"/>
    <n v="57.948645434793647"/>
    <n v="0.52007763583325151"/>
    <n v="0.3715659374199537"/>
    <n v="66.107530789943596"/>
    <n v="0.4839349421937334"/>
    <n v="66.107530789943596"/>
    <n v="66.107530789943596"/>
    <n v="0.4839349421937334"/>
    <n v="110.48568225424469"/>
    <n v="0.38610041292071479"/>
    <n v="0.8"/>
    <s v="identity"/>
    <n v="8.2991535765281996E-2"/>
    <n v="0.39737414572949098"/>
    <n v="8.2991535765281996E-2"/>
    <n v="8.2991535765281996E-2"/>
    <n v="0.39737414572949098"/>
    <n v="9.9528819509882099E-2"/>
    <n v="0.65515389796366463"/>
    <n v="9.9528819509882099E-2"/>
    <n v="9.9528819509882099E-2"/>
    <n v="0.65515389796366463"/>
    <n v="9.0904233753710706E-2"/>
    <n v="0.63504825466114556"/>
    <n v="9.0904233753710706E-2"/>
    <n v="9.0904233753710706E-2"/>
    <n v="0.63504825466114556"/>
    <n v="264.15669857074488"/>
    <n v="0.24816347042063119"/>
    <n v="264.15669857074488"/>
    <n v="264.15669857074488"/>
    <n v="0.24816347042063119"/>
  </r>
  <r>
    <s v="16/05/2026 05:37:31"/>
    <s v="05-16_05-37-31_multihead_1heads_run5_spsa_compact_f5_w5_h5_effsu2_lin_r1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0"/>
    <s v="effsu2"/>
    <b v="0"/>
    <b v="0"/>
    <b v="0"/>
    <s v="lin"/>
    <x v="1"/>
    <x v="3"/>
    <b v="0"/>
    <s v="spsa"/>
    <n v="4000"/>
    <n v="4000"/>
    <m/>
    <n v="256"/>
    <s v="[0.1, 0.001]"/>
    <n v="0.15"/>
    <s v="[1.0, 1.0, 1.0, 1.0]"/>
    <n v="130"/>
    <n v="10"/>
    <n v="120"/>
    <n v="0.16844204612838601"/>
    <n v="58.131887786770882"/>
    <n v="0.50406222878906293"/>
    <n v="58.131887786770882"/>
    <n v="0.50406222878906293"/>
    <n v="0.37819237001105999"/>
    <n v="66.553863154850944"/>
    <n v="0.45842521174858231"/>
    <n v="66.553863154850944"/>
    <n v="66.553863154850944"/>
    <n v="0.45842521174858231"/>
    <n v="104.92274573235861"/>
    <n v="0.39248082522283501"/>
    <n v="0.8"/>
    <s v="identity"/>
    <n v="9.0707298252903801E-2"/>
    <n v="0.34134773390838857"/>
    <n v="9.0707298252903801E-2"/>
    <n v="9.0707298252903801E-2"/>
    <n v="0.34134773390838857"/>
    <n v="0.1048174034699267"/>
    <n v="0.6368300840885065"/>
    <n v="0.1048174034699267"/>
    <n v="0.1048174034699267"/>
    <n v="0.6368300840885065"/>
    <n v="9.6548616474661897E-2"/>
    <n v="0.61238784336553298"/>
    <n v="9.6548616474661897E-2"/>
    <n v="9.6548616474661897E-2"/>
    <n v="0.61238784336553298"/>
    <n v="265.92337930120561"/>
    <n v="0.2431351856319017"/>
    <n v="265.92337930120561"/>
    <n v="265.92337930120561"/>
    <n v="0.2431351856319017"/>
  </r>
  <r>
    <s v="16/05/2026 05:38:45"/>
    <s v="05-16_05-38-45_multihead_1heads_run6_spsa_compact_f5_w5_h5_effsu2_lin_r1.pkl"/>
    <x v="2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0"/>
    <s v="effsu2"/>
    <b v="0"/>
    <b v="0"/>
    <b v="0"/>
    <s v="lin"/>
    <x v="1"/>
    <x v="3"/>
    <b v="0"/>
    <s v="spsa"/>
    <n v="4000"/>
    <n v="4000"/>
    <m/>
    <n v="256"/>
    <s v="[0.1, 0.001]"/>
    <n v="0.15"/>
    <s v="[1.0, 1.0, 1.0, 1.0]"/>
    <n v="130"/>
    <n v="10"/>
    <n v="120"/>
    <n v="0.1713262682313996"/>
    <n v="58.151700995229113"/>
    <n v="0.50770961947110238"/>
    <n v="58.151700995229113"/>
    <n v="0.50770961947110238"/>
    <n v="0.3632131724240264"/>
    <n v="66.402867747162546"/>
    <n v="0.46532526231666782"/>
    <n v="66.402867747162546"/>
    <n v="66.402867747162546"/>
    <n v="0.46532526231666782"/>
    <n v="103.2160528925789"/>
    <n v="0.40724625103248158"/>
    <n v="0.8"/>
    <s v="identity"/>
    <n v="8.6375038273563201E-2"/>
    <n v="0.37280554279092037"/>
    <n v="8.6375038273563201E-2"/>
    <n v="8.6375038273563201E-2"/>
    <n v="0.37280554279092037"/>
    <n v="0.1033773276329794"/>
    <n v="0.64181963928923602"/>
    <n v="0.1033773276329794"/>
    <n v="0.1033773276329794"/>
    <n v="0.64181963928923602"/>
    <n v="9.9178277037697798E-2"/>
    <n v="0.60183058797158906"/>
    <n v="9.9178277037697798E-2"/>
    <n v="9.9178277037697798E-2"/>
    <n v="0.60183058797158906"/>
    <n v="265.32254034570599"/>
    <n v="0.24484527921492649"/>
    <n v="265.32254034570599"/>
    <n v="265.32254034570599"/>
    <n v="0.24484527921492649"/>
  </r>
  <r>
    <s v="16/05/2026 05:39:00"/>
    <s v="05-16_05-39-00_multihead_1heads_run7_spsa_compact_f5_w5_h5_effsu2_lin_r1.pkl"/>
    <x v="9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0"/>
    <s v="effsu2"/>
    <b v="0"/>
    <b v="0"/>
    <b v="0"/>
    <s v="lin"/>
    <x v="1"/>
    <x v="3"/>
    <b v="0"/>
    <s v="spsa"/>
    <n v="4000"/>
    <n v="4000"/>
    <m/>
    <n v="256"/>
    <s v="[0.1, 0.001]"/>
    <n v="0.15"/>
    <s v="[1.0, 1.0, 1.0, 1.0]"/>
    <n v="130"/>
    <n v="10"/>
    <n v="120"/>
    <n v="0.16741002349060599"/>
    <n v="59.658356237309718"/>
    <n v="0.48309786746592659"/>
    <n v="59.658356237309718"/>
    <n v="0.48309786746592659"/>
    <n v="0.38427459457432611"/>
    <n v="66.513250474483058"/>
    <n v="0.44660898064031579"/>
    <n v="66.513250474483058"/>
    <n v="66.513250474483058"/>
    <n v="0.44660898064031579"/>
    <n v="105.54194753435389"/>
    <n v="0.3727807008291687"/>
    <n v="0.8"/>
    <s v="identity"/>
    <n v="9.2564352357083796E-2"/>
    <n v="0.3278631200180866"/>
    <n v="9.2564352357083796E-2"/>
    <n v="9.2564352357083796E-2"/>
    <n v="0.3278631200180866"/>
    <n v="0.1048515745556006"/>
    <n v="0.63671168857497573"/>
    <n v="0.1048515745556006"/>
    <n v="0.1048515745556006"/>
    <n v="0.63671168857497573"/>
    <n v="0.1050558556123353"/>
    <n v="0.57823396908371849"/>
    <n v="0.1050558556123353"/>
    <n v="0.1050558556123353"/>
    <n v="0.57823396908371849"/>
    <n v="265.750530115407"/>
    <n v="0.2436271448844762"/>
    <n v="265.750530115407"/>
    <n v="265.750530115407"/>
    <n v="0.2436271448844762"/>
  </r>
  <r>
    <s v="16/05/2026 05:39:10"/>
    <s v="05-16_05-39-10_multihead_1heads_run8_spsa_compact_f5_w5_h5_effsu2_lin_r1.pkl"/>
    <x v="3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0"/>
    <s v="effsu2"/>
    <b v="0"/>
    <b v="0"/>
    <b v="0"/>
    <s v="lin"/>
    <x v="1"/>
    <x v="3"/>
    <b v="0"/>
    <s v="spsa"/>
    <n v="4000"/>
    <n v="4000"/>
    <m/>
    <n v="256"/>
    <s v="[0.1, 0.001]"/>
    <n v="0.15"/>
    <s v="[1.0, 1.0, 1.0, 1.0]"/>
    <n v="130"/>
    <n v="10"/>
    <n v="120"/>
    <n v="0.16099945106504279"/>
    <n v="58.212115746182093"/>
    <n v="0.4935632213208056"/>
    <n v="58.212115746182093"/>
    <n v="0.4935632213208056"/>
    <n v="0.3572023672283704"/>
    <n v="66.411735758131584"/>
    <n v="0.4529870150726758"/>
    <n v="66.411735758131584"/>
    <n v="66.411735758131584"/>
    <n v="0.4529870150726758"/>
    <n v="106.1214522444857"/>
    <n v="0.36267810189647642"/>
    <n v="0.8"/>
    <s v="identity"/>
    <n v="9.3227256829502197E-2"/>
    <n v="0.32304957644033272"/>
    <n v="9.3227256829502197E-2"/>
    <n v="9.3227256829502197E-2"/>
    <n v="0.32304957644033272"/>
    <n v="0.1034331616039776"/>
    <n v="0.64162618650485892"/>
    <n v="0.1034331616039776"/>
    <n v="0.1034331616039776"/>
    <n v="0.64162618650485892"/>
    <n v="9.9009344893776205E-2"/>
    <n v="0.60250879709587535"/>
    <n v="9.9009344893776205E-2"/>
    <n v="9.9009344893776205E-2"/>
    <n v="0.60250879709587535"/>
    <n v="265.35127326919991"/>
    <n v="0.2447635002496337"/>
    <n v="265.35127326919991"/>
    <n v="265.35127326919991"/>
    <n v="0.2447635002496337"/>
  </r>
  <r>
    <s v="16/05/2026 05:40:29"/>
    <s v="05-16_05-40-29_multihead_1heads_run9_spsa_compact_f5_w5_h5_effsu2_lin_r1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0"/>
    <s v="effsu2"/>
    <b v="0"/>
    <b v="0"/>
    <b v="0"/>
    <s v="lin"/>
    <x v="1"/>
    <x v="3"/>
    <b v="0"/>
    <s v="spsa"/>
    <n v="4000"/>
    <n v="4000"/>
    <m/>
    <n v="256"/>
    <s v="[0.1, 0.001]"/>
    <n v="0.15"/>
    <s v="[1.0, 1.0, 1.0, 1.0]"/>
    <n v="130"/>
    <n v="10"/>
    <n v="120"/>
    <n v="0.1723420613068754"/>
    <n v="57.752468048653483"/>
    <n v="0.51423715387696067"/>
    <n v="57.752468048653483"/>
    <n v="0.51423715387696067"/>
    <n v="0.39768977549283019"/>
    <n v="65.585981895140165"/>
    <n v="0.47947365683073151"/>
    <n v="65.585981895140165"/>
    <n v="65.585981895140165"/>
    <n v="0.47947365683073151"/>
    <n v="97.355050862699144"/>
    <n v="0.41239521430694098"/>
    <n v="0.8"/>
    <s v="identity"/>
    <n v="8.3463385694983794E-2"/>
    <n v="0.39394790515746131"/>
    <n v="8.3463385694983794E-2"/>
    <n v="8.3463385694983794E-2"/>
    <n v="0.39394790515746131"/>
    <n v="0.10445874520356301"/>
    <n v="0.63807275837850319"/>
    <n v="0.10445874520356301"/>
    <n v="0.10445874520356301"/>
    <n v="0.63807275837850319"/>
    <n v="9.1724510261624106E-2"/>
    <n v="0.63175510393689527"/>
    <n v="9.1724510261624106E-2"/>
    <n v="9.1724510261624106E-2"/>
    <n v="0.63175510393689527"/>
    <n v="262.06428093940048"/>
    <n v="0.25411885985005878"/>
    <n v="262.06428093940048"/>
    <n v="262.06428093940048"/>
    <n v="0.25411885985005878"/>
  </r>
  <r>
    <s v="16/05/2026 06:04:11"/>
    <s v="05-16_06-04-11_multihead_1heads_run0_spsa_serial_f5_w5_h5_effsu2_lin_r3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1"/>
    <s v="effsu2"/>
    <b v="0"/>
    <b v="0"/>
    <b v="0"/>
    <s v="lin"/>
    <x v="0"/>
    <x v="3"/>
    <b v="0"/>
    <s v="spsa"/>
    <n v="4000"/>
    <n v="4000"/>
    <m/>
    <n v="256"/>
    <s v="[0.1, 0.001]"/>
    <n v="0.15"/>
    <s v="[1.0, 1.0, 1.0, 1.0]"/>
    <n v="180"/>
    <n v="60"/>
    <n v="120"/>
    <n v="0.1158212923751389"/>
    <n v="23.8126121685318"/>
    <n v="0.60015408110981128"/>
    <n v="23.8126121685318"/>
    <n v="0.60015408110981128"/>
    <n v="-0.1609219085473807"/>
    <n v="33.847417456844433"/>
    <n v="0.53670554174555862"/>
    <n v="33.847417456844433"/>
    <n v="33.847417456844433"/>
    <n v="0.53670554174555862"/>
    <n v="103.0132845628211"/>
    <n v="-0.2022785172862189"/>
    <n v="0.8"/>
    <s v="identity"/>
    <n v="0.1402520671815003"/>
    <n v="-1.84113478451088E-2"/>
    <n v="0.1402520671815003"/>
    <n v="0.1402520671815003"/>
    <n v="-1.84113478451088E-2"/>
    <n v="5.6557215483757001E-2"/>
    <n v="0.80404132795259164"/>
    <n v="5.6557215483757001E-2"/>
    <n v="5.6557215483757001E-2"/>
    <n v="0.80404132795259164"/>
    <n v="6.3318890380090004E-2"/>
    <n v="0.7457946830095783"/>
    <n v="6.3318890380090004E-2"/>
    <n v="6.3318890380090004E-2"/>
    <n v="0.7457946830095783"/>
    <n v="135.1295416543328"/>
    <n v="0.61539750386517023"/>
    <n v="135.1295416543328"/>
    <n v="135.1295416543328"/>
    <n v="0.61539750386517023"/>
  </r>
  <r>
    <s v="16/05/2026 06:11:18"/>
    <s v="05-16_06-11-18_multihead_1heads_run1_spsa_serial_f5_w5_h5_effsu2_lin_r3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1"/>
    <s v="effsu2"/>
    <b v="0"/>
    <b v="0"/>
    <b v="0"/>
    <s v="lin"/>
    <x v="0"/>
    <x v="3"/>
    <b v="0"/>
    <s v="spsa"/>
    <n v="4000"/>
    <n v="4000"/>
    <m/>
    <n v="256"/>
    <s v="[0.1, 0.001]"/>
    <n v="0.15"/>
    <s v="[1.0, 1.0, 1.0, 1.0]"/>
    <n v="180"/>
    <n v="60"/>
    <n v="120"/>
    <n v="0.13285306106066311"/>
    <n v="50.904375166190398"/>
    <n v="0.60055306781597995"/>
    <n v="50.904375166190398"/>
    <n v="0.60055306781597995"/>
    <n v="-5.9131727119784802E-2"/>
    <n v="54.464469501313758"/>
    <n v="0.58754160465145611"/>
    <n v="54.464469501313758"/>
    <n v="54.464469501313758"/>
    <n v="0.58754160465145611"/>
    <n v="94.396778470464"/>
    <n v="-0.112606154922868"/>
    <n v="0.8"/>
    <s v="identity"/>
    <n v="7.7026375957183299E-2"/>
    <n v="0.44068891864057808"/>
    <n v="7.7026375957183299E-2"/>
    <n v="7.7026375957183299E-2"/>
    <n v="0.44068891864057808"/>
    <n v="4.1050462300104597E-2"/>
    <n v="0.85776891577042069"/>
    <n v="4.1050462300104597E-2"/>
    <n v="4.1050462300104597E-2"/>
    <n v="0.85776891577042069"/>
    <n v="8.1899019290797195E-2"/>
    <n v="0.67120134236325546"/>
    <n v="8.1899019290797195E-2"/>
    <n v="8.1899019290797195E-2"/>
    <n v="0.67120134236325546"/>
    <n v="217.65790214770669"/>
    <n v="0.3805072418315687"/>
    <n v="217.65790214770669"/>
    <n v="217.65790214770669"/>
    <n v="0.3805072418315687"/>
  </r>
  <r>
    <s v="16/05/2026 06:11:25"/>
    <s v="05-16_06-11-25_multihead_1heads_run2_spsa_serial_f5_w5_h5_effsu2_lin_r3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1"/>
    <s v="effsu2"/>
    <b v="0"/>
    <b v="0"/>
    <b v="0"/>
    <s v="lin"/>
    <x v="0"/>
    <x v="3"/>
    <b v="0"/>
    <s v="spsa"/>
    <n v="4000"/>
    <n v="4000"/>
    <m/>
    <n v="256"/>
    <s v="[0.1, 0.001]"/>
    <n v="0.15"/>
    <s v="[1.0, 1.0, 1.0, 1.0]"/>
    <n v="180"/>
    <n v="60"/>
    <n v="120"/>
    <n v="0.1040083051595363"/>
    <n v="25.13516826304998"/>
    <n v="0.70178494860863649"/>
    <n v="25.13516826304998"/>
    <n v="0.70178494860863649"/>
    <n v="-0.2309495921570324"/>
    <n v="30.997765031942059"/>
    <n v="0.66686349667521017"/>
    <n v="30.997765031942059"/>
    <n v="30.997765031942059"/>
    <n v="0.66686349667521017"/>
    <n v="99.973754203474201"/>
    <n v="-0.17118153772426981"/>
    <n v="0.8"/>
    <s v="identity"/>
    <n v="9.2726739097526503E-2"/>
    <n v="0.32668398232314999"/>
    <n v="9.2726739097526503E-2"/>
    <n v="9.2726739097526503E-2"/>
    <n v="0.32668398232314999"/>
    <n v="3.9374473867708697E-2"/>
    <n v="0.86357585772769307"/>
    <n v="3.9374473867708697E-2"/>
    <n v="3.9374473867708697E-2"/>
    <n v="0.86357585772769307"/>
    <n v="4.2444745466425897E-2"/>
    <n v="0.82959777230614151"/>
    <n v="4.2444745466425897E-2"/>
    <n v="4.2444745466425897E-2"/>
    <n v="0.82959777230614151"/>
    <n v="123.8165141693369"/>
    <n v="0.64759637434385087"/>
    <n v="123.8165141693369"/>
    <n v="123.8165141693369"/>
    <n v="0.64759637434385087"/>
  </r>
  <r>
    <s v="16/05/2026 06:11:45"/>
    <s v="05-16_06-11-45_multihead_1heads_run3_spsa_serial_f5_w5_h5_effsu2_lin_r3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1"/>
    <s v="effsu2"/>
    <b v="0"/>
    <b v="0"/>
    <b v="0"/>
    <s v="lin"/>
    <x v="0"/>
    <x v="3"/>
    <b v="0"/>
    <s v="spsa"/>
    <n v="4000"/>
    <n v="4000"/>
    <m/>
    <n v="256"/>
    <s v="[0.1, 0.001]"/>
    <n v="0.15"/>
    <s v="[1.0, 1.0, 1.0, 1.0]"/>
    <n v="180"/>
    <n v="60"/>
    <n v="120"/>
    <n v="0.15444735737230991"/>
    <n v="31.139722535373849"/>
    <n v="0.63320961162253353"/>
    <n v="31.139722535373849"/>
    <n v="0.63320961162253353"/>
    <n v="-0.20853749809424851"/>
    <n v="38.703588764503174"/>
    <n v="0.61353824321632888"/>
    <n v="38.703588764503174"/>
    <n v="38.703588764503174"/>
    <n v="0.61353824321632888"/>
    <n v="107.19962517512739"/>
    <n v="-0.2485608032294909"/>
    <n v="0.8"/>
    <s v="identity"/>
    <n v="9.5351837757017305E-2"/>
    <n v="0.30762237191152819"/>
    <n v="9.5351837757017305E-2"/>
    <n v="9.5351837757017305E-2"/>
    <n v="0.30762237191152819"/>
    <n v="4.8382662226305502E-2"/>
    <n v="0.83236440905213871"/>
    <n v="4.8382662226305502E-2"/>
    <n v="4.8382662226305502E-2"/>
    <n v="0.83236440905213871"/>
    <n v="6.1222309072514303E-2"/>
    <n v="0.75421179380683323"/>
    <n v="6.1222309072514303E-2"/>
    <n v="6.1222309072514303E-2"/>
    <n v="0.75421179380683323"/>
    <n v="154.60939824895689"/>
    <n v="0.55995439809481384"/>
    <n v="154.60939824895689"/>
    <n v="154.60939824895689"/>
    <n v="0.55995439809481384"/>
  </r>
  <r>
    <s v="16/05/2026 06:12:25"/>
    <s v="05-16_06-12-25_multihead_1heads_run4_spsa_serial_f5_w5_h5_effsu2_lin_r3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1"/>
    <s v="effsu2"/>
    <b v="0"/>
    <b v="0"/>
    <b v="0"/>
    <s v="lin"/>
    <x v="0"/>
    <x v="3"/>
    <b v="0"/>
    <s v="spsa"/>
    <n v="4000"/>
    <n v="4000"/>
    <m/>
    <n v="256"/>
    <s v="[0.1, 0.001]"/>
    <n v="0.15"/>
    <s v="[1.0, 1.0, 1.0, 1.0]"/>
    <n v="180"/>
    <n v="60"/>
    <n v="120"/>
    <n v="0.1372312228853893"/>
    <n v="43.800383555958383"/>
    <n v="0.55546064704912379"/>
    <n v="43.800383555958383"/>
    <n v="0.55546064704912379"/>
    <n v="-0.25679355713411628"/>
    <n v="48.226235964940997"/>
    <n v="0.52477355895107147"/>
    <n v="48.226235964940997"/>
    <n v="48.226235964940997"/>
    <n v="0.52477355895107147"/>
    <n v="96.89018498045526"/>
    <n v="-0.2368749763097269"/>
    <n v="0.8"/>
    <s v="identity"/>
    <n v="0.12417549174095489"/>
    <n v="9.83253761986915E-2"/>
    <n v="0.12417549174095489"/>
    <n v="0.12417549174095489"/>
    <n v="9.83253761986915E-2"/>
    <n v="4.2722248313972602E-2"/>
    <n v="0.85197653429578679"/>
    <n v="4.2722248313972602E-2"/>
    <n v="4.2722248313972602E-2"/>
    <n v="0.85197653429578679"/>
    <n v="7.5437057955345804E-2"/>
    <n v="0.69714407319441318"/>
    <n v="7.5437057955345804E-2"/>
    <n v="7.5437057955345804E-2"/>
    <n v="0.69714407319441318"/>
    <n v="192.66260906175381"/>
    <n v="0.4516482521153915"/>
    <n v="192.66260906175381"/>
    <n v="192.66260906175381"/>
    <n v="0.4516482521153915"/>
  </r>
  <r>
    <s v="16/05/2026 06:13:20"/>
    <s v="05-16_06-13-20_multihead_1heads_run5_spsa_serial_f5_w5_h5_effsu2_lin_r3.pkl"/>
    <x v="8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1"/>
    <s v="effsu2"/>
    <b v="0"/>
    <b v="0"/>
    <b v="0"/>
    <s v="lin"/>
    <x v="0"/>
    <x v="3"/>
    <b v="0"/>
    <s v="spsa"/>
    <n v="4000"/>
    <n v="4000"/>
    <m/>
    <n v="256"/>
    <s v="[0.1, 0.001]"/>
    <n v="0.15"/>
    <s v="[1.0, 1.0, 1.0, 1.0]"/>
    <n v="180"/>
    <n v="60"/>
    <n v="120"/>
    <n v="0.12576878144758749"/>
    <n v="50.264766838890957"/>
    <n v="0.5920387902091786"/>
    <n v="50.264766838890957"/>
    <n v="0.5920387902091786"/>
    <n v="2.6309491423721E-2"/>
    <n v="56.080740722027521"/>
    <n v="0.5965446280409632"/>
    <n v="56.080740722027521"/>
    <n v="56.080740722027521"/>
    <n v="0.5965446280409632"/>
    <n v="98.058392327649443"/>
    <n v="2.9983224729063201E-2"/>
    <n v="0.8"/>
    <s v="identity"/>
    <n v="8.8352795293081404E-2"/>
    <n v="0.3584444696713982"/>
    <n v="8.8352795293081404E-2"/>
    <n v="8.8352795293081404E-2"/>
    <n v="0.3584444696713982"/>
    <n v="3.3434671063674301E-2"/>
    <n v="0.88415600580864573"/>
    <n v="3.3434671063674301E-2"/>
    <n v="3.3434671063674301E-2"/>
    <n v="0.88415600580864573"/>
    <n v="5.4415438007367499E-2"/>
    <n v="0.78153922810711385"/>
    <n v="5.4415438007367499E-2"/>
    <n v="5.4415438007367499E-2"/>
    <n v="0.78153922810711385"/>
    <n v="224.14675998374631"/>
    <n v="0.3620388085766939"/>
    <n v="224.14675998374631"/>
    <n v="224.14675998374631"/>
    <n v="0.3620388085766939"/>
  </r>
  <r>
    <s v="16/05/2026 06:13:39"/>
    <s v="05-16_06-13-39_multihead_1heads_run6_spsa_serial_f5_w5_h5_effsu2_lin_r3.pkl"/>
    <x v="2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1"/>
    <s v="effsu2"/>
    <b v="0"/>
    <b v="0"/>
    <b v="0"/>
    <s v="lin"/>
    <x v="0"/>
    <x v="3"/>
    <b v="0"/>
    <s v="spsa"/>
    <n v="4000"/>
    <n v="4000"/>
    <m/>
    <n v="256"/>
    <s v="[0.1, 0.001]"/>
    <n v="0.15"/>
    <s v="[1.0, 1.0, 1.0, 1.0]"/>
    <n v="180"/>
    <n v="60"/>
    <n v="120"/>
    <n v="0.14486715916354881"/>
    <n v="23.644070403215899"/>
    <n v="0.61417450963927112"/>
    <n v="23.644070403215899"/>
    <n v="0.61417450963927112"/>
    <n v="-4.8942255021314003E-2"/>
    <n v="30.572054933495931"/>
    <n v="0.56462024214823037"/>
    <n v="30.572054933495931"/>
    <n v="30.572054933495931"/>
    <n v="0.56462024214823037"/>
    <n v="117.8969811484417"/>
    <n v="-4.74879802583799E-2"/>
    <n v="0.8"/>
    <s v="identity"/>
    <n v="0.1323444708386195"/>
    <n v="3.9008025798393998E-2"/>
    <n v="0.1323444708386195"/>
    <n v="0.1323444708386195"/>
    <n v="3.9008025798393998E-2"/>
    <n v="5.4145559750803901E-2"/>
    <n v="0.81239719998099325"/>
    <n v="5.4145559750803901E-2"/>
    <n v="5.4145559750803901E-2"/>
    <n v="0.81239719998099325"/>
    <n v="6.1169279430568602E-2"/>
    <n v="0.75442469104586862"/>
    <n v="6.1169279430568602E-2"/>
    <n v="6.1169279430568602E-2"/>
    <n v="0.75442469104586862"/>
    <n v="122.0405604239639"/>
    <n v="0.65265105176766469"/>
    <n v="122.0405604239639"/>
    <n v="122.0405604239639"/>
    <n v="0.65265105176766469"/>
  </r>
  <r>
    <s v="16/05/2026 06:14:53"/>
    <s v="05-16_06-14-53_multihead_1heads_run7_spsa_serial_f5_w5_h5_effsu2_lin_r3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1"/>
    <s v="effsu2"/>
    <b v="0"/>
    <b v="0"/>
    <b v="0"/>
    <s v="lin"/>
    <x v="0"/>
    <x v="3"/>
    <b v="0"/>
    <s v="spsa"/>
    <n v="4000"/>
    <n v="4000"/>
    <m/>
    <n v="256"/>
    <s v="[0.1, 0.001]"/>
    <n v="0.15"/>
    <s v="[1.0, 1.0, 1.0, 1.0]"/>
    <n v="180"/>
    <n v="60"/>
    <n v="120"/>
    <n v="0.118617133618515"/>
    <n v="37.500271253572862"/>
    <n v="0.63586230937795807"/>
    <n v="37.500271253572862"/>
    <n v="0.63586230937795807"/>
    <n v="-0.1143057460205807"/>
    <n v="41.639250001937512"/>
    <n v="0.64326407427359067"/>
    <n v="41.639250001937512"/>
    <n v="41.639250001937512"/>
    <n v="0.64326407427359067"/>
    <n v="100.85952228403841"/>
    <n v="-7.4962877503160594E-2"/>
    <n v="0.8"/>
    <s v="identity"/>
    <n v="8.7475216881283804E-2"/>
    <n v="0.36481682361354689"/>
    <n v="8.7475216881283804E-2"/>
    <n v="8.7475216881283804E-2"/>
    <n v="0.36481682361354689"/>
    <n v="3.3313680423655498E-2"/>
    <n v="0.88457521253488647"/>
    <n v="3.3313680423655498E-2"/>
    <n v="3.3313680423655498E-2"/>
    <n v="0.88457521253488647"/>
    <n v="5.0507764040031801E-2"/>
    <n v="0.79722730308124734"/>
    <n v="5.0507764040031801E-2"/>
    <n v="5.0507764040031801E-2"/>
    <n v="0.79722730308124734"/>
    <n v="166.38570334640451"/>
    <n v="0.52643695786468581"/>
    <n v="166.38570334640451"/>
    <n v="166.38570334640451"/>
    <n v="0.52643695786468581"/>
  </r>
  <r>
    <s v="16/05/2026 06:15:30"/>
    <s v="05-16_06-15-30_multihead_1heads_run8_spsa_serial_f5_w5_h5_effsu2_lin_r3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1"/>
    <s v="effsu2"/>
    <b v="0"/>
    <b v="0"/>
    <b v="0"/>
    <s v="lin"/>
    <x v="0"/>
    <x v="3"/>
    <b v="0"/>
    <s v="spsa"/>
    <n v="4000"/>
    <n v="4000"/>
    <m/>
    <n v="256"/>
    <s v="[0.1, 0.001]"/>
    <n v="0.15"/>
    <s v="[1.0, 1.0, 1.0, 1.0]"/>
    <n v="180"/>
    <n v="60"/>
    <n v="120"/>
    <n v="0.13697673068852409"/>
    <n v="32.761088555586568"/>
    <n v="0.61437948449664792"/>
    <n v="32.761088555586568"/>
    <n v="0.61437948449664792"/>
    <n v="-2.92162676577979E-2"/>
    <n v="34.706077384453508"/>
    <n v="0.58341009042194703"/>
    <n v="34.706077384453508"/>
    <n v="34.706077384453508"/>
    <n v="0.58341009042194703"/>
    <n v="118.7461938874572"/>
    <n v="-0.1132728104430461"/>
    <n v="0.8"/>
    <s v="identity"/>
    <n v="0.1140304443486084"/>
    <n v="0.17199153739274861"/>
    <n v="0.1140304443486084"/>
    <n v="0.1140304443486084"/>
    <n v="0.17199153739274861"/>
    <n v="4.9634285695744802E-2"/>
    <n v="0.82802780105478913"/>
    <n v="4.9634285695744802E-2"/>
    <n v="4.9634285695744802E-2"/>
    <n v="0.82802780105478913"/>
    <n v="6.7731142428141294E-2"/>
    <n v="0.72808088664037962"/>
    <n v="6.7731142428141294E-2"/>
    <n v="6.7731142428141294E-2"/>
    <n v="0.72808088664037962"/>
    <n v="138.5929136653416"/>
    <n v="0.60554013659987693"/>
    <n v="138.5929136653416"/>
    <n v="138.5929136653416"/>
    <n v="0.60554013659987693"/>
  </r>
  <r>
    <s v="16/05/2026 06:20:34"/>
    <s v="05-16_06-20-34_multihead_1heads_run9_spsa_serial_f5_w5_h5_effsu2_lin_r3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1"/>
    <s v="effsu2"/>
    <b v="0"/>
    <b v="0"/>
    <b v="0"/>
    <s v="lin"/>
    <x v="0"/>
    <x v="3"/>
    <b v="0"/>
    <s v="spsa"/>
    <n v="4000"/>
    <n v="4000"/>
    <m/>
    <n v="256"/>
    <s v="[0.1, 0.001]"/>
    <n v="0.15"/>
    <s v="[1.0, 1.0, 1.0, 1.0]"/>
    <n v="180"/>
    <n v="60"/>
    <n v="120"/>
    <n v="0.13745924259843559"/>
    <n v="59.3613882981195"/>
    <n v="0.55526209995611264"/>
    <n v="59.3613882981195"/>
    <n v="0.55526209995611264"/>
    <n v="-2.8907016154018999E-3"/>
    <n v="66.962466985524145"/>
    <n v="0.55500541577654916"/>
    <n v="66.962466985524145"/>
    <n v="66.962466985524145"/>
    <n v="0.55500541577654916"/>
    <n v="110.1617839215298"/>
    <n v="-2.2717619875851899E-2"/>
    <n v="0.8"/>
    <s v="identity"/>
    <n v="7.6069316060059303E-2"/>
    <n v="0.44763841093246182"/>
    <n v="7.6069316060059303E-2"/>
    <n v="7.6069316060059303E-2"/>
    <n v="0.44763841093246182"/>
    <n v="3.9328477909953599E-2"/>
    <n v="0.86373522389740542"/>
    <n v="3.9328477909953599E-2"/>
    <n v="3.9328477909953599E-2"/>
    <n v="0.86373522389740542"/>
    <n v="8.2090182305727705E-2"/>
    <n v="0.67043388332353526"/>
    <n v="8.2090182305727705E-2"/>
    <n v="8.2090182305727705E-2"/>
    <n v="0.67043388332353526"/>
    <n v="267.65237996582101"/>
    <n v="0.23821414495279611"/>
    <n v="267.65237996582101"/>
    <n v="267.65237996582101"/>
    <n v="0.23821414495279611"/>
  </r>
  <r>
    <s v="16/05/2026 06:21:13"/>
    <s v="05-16_06-21-13_multihead_1heads_run0_spsa_compact_f5_w5_h5_effsu2_lin_r3.pkl"/>
    <x v="4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0"/>
    <s v="effsu2"/>
    <b v="0"/>
    <b v="0"/>
    <b v="0"/>
    <s v="lin"/>
    <x v="0"/>
    <x v="3"/>
    <b v="0"/>
    <s v="spsa"/>
    <n v="4000"/>
    <n v="4000"/>
    <m/>
    <n v="256"/>
    <s v="[0.1, 0.001]"/>
    <n v="0.15"/>
    <s v="[1.0, 1.0, 1.0, 1.0]"/>
    <n v="150"/>
    <n v="30"/>
    <n v="120"/>
    <n v="0.1563676214238533"/>
    <n v="71.735176353124928"/>
    <n v="0.4713494258693936"/>
    <n v="71.735176353124928"/>
    <n v="0.4713494258693936"/>
    <n v="0.32082268536353109"/>
    <n v="77.024224132652151"/>
    <n v="0.46487964461492909"/>
    <n v="77.024224132652151"/>
    <n v="77.024224132652151"/>
    <n v="0.46487964461492909"/>
    <n v="85.8481064582882"/>
    <n v="0.34221546728571473"/>
    <n v="0.8"/>
    <s v="identity"/>
    <n v="0.1092629726019181"/>
    <n v="0.2066095464170086"/>
    <n v="0.1092629726019181"/>
    <n v="0.1092629726019181"/>
    <n v="0.2066095464170086"/>
    <n v="6.6861437260120199E-2"/>
    <n v="0.76833940029390002"/>
    <n v="6.6861437260120199E-2"/>
    <n v="6.6861437260120199E-2"/>
    <n v="0.76833940029390002"/>
    <n v="5.9582066654914799E-2"/>
    <n v="0.76079684830169414"/>
    <n v="5.9582066654914799E-2"/>
    <n v="5.9582066654914799E-2"/>
    <n v="0.76079684830169414"/>
    <n v="307.86119005409319"/>
    <n v="0.12377278344711259"/>
    <n v="307.86119005409319"/>
    <n v="307.86119005409319"/>
    <n v="0.12377278344711259"/>
  </r>
  <r>
    <s v="16/05/2026 06:21:45"/>
    <s v="05-16_06-21-45_multihead_1heads_run1_spsa_compact_f5_w5_h5_effsu2_lin_r3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0"/>
    <s v="effsu2"/>
    <b v="0"/>
    <b v="0"/>
    <b v="0"/>
    <s v="lin"/>
    <x v="0"/>
    <x v="3"/>
    <b v="0"/>
    <s v="spsa"/>
    <n v="4000"/>
    <n v="4000"/>
    <m/>
    <n v="256"/>
    <s v="[0.1, 0.001]"/>
    <n v="0.15"/>
    <s v="[1.0, 1.0, 1.0, 1.0]"/>
    <n v="150"/>
    <n v="30"/>
    <n v="120"/>
    <n v="0.1307936796510642"/>
    <n v="42.432573960597722"/>
    <n v="0.57357177187275732"/>
    <n v="42.432573960597722"/>
    <n v="0.57357177187275732"/>
    <n v="0.30124711985099401"/>
    <n v="59.742200488817872"/>
    <n v="0.50922520933509285"/>
    <n v="59.742200488817872"/>
    <n v="59.742200488817872"/>
    <n v="0.50922520933509285"/>
    <n v="103.88626790332231"/>
    <n v="0.2928885477994902"/>
    <n v="0.8"/>
    <s v="identity"/>
    <n v="0.1166573868227984"/>
    <n v="0.152916538502434"/>
    <n v="0.1166573868227984"/>
    <n v="0.1166573868227984"/>
    <n v="0.152916538502434"/>
    <n v="6.3344325709579305E-2"/>
    <n v="0.78052544062476703"/>
    <n v="6.3344325709579305E-2"/>
    <n v="6.3344325709579305E-2"/>
    <n v="0.78052544062476703"/>
    <n v="5.4066527249269497E-2"/>
    <n v="0.78293999443973961"/>
    <n v="5.4066527249269497E-2"/>
    <n v="5.4066527249269497E-2"/>
    <n v="0.78293999443973961"/>
    <n v="238.73473371548999"/>
    <n v="0.32051886377343208"/>
    <n v="238.73473371548999"/>
    <n v="238.73473371548999"/>
    <n v="0.32051886377343208"/>
  </r>
  <r>
    <s v="16/05/2026 06:22:02"/>
    <s v="05-16_06-22-02_multihead_1heads_run2_spsa_compact_f5_w5_h5_effsu2_lin_r3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0"/>
    <s v="effsu2"/>
    <b v="0"/>
    <b v="0"/>
    <b v="0"/>
    <s v="lin"/>
    <x v="0"/>
    <x v="3"/>
    <b v="0"/>
    <s v="spsa"/>
    <n v="4000"/>
    <n v="4000"/>
    <m/>
    <n v="256"/>
    <s v="[0.1, 0.001]"/>
    <n v="0.15"/>
    <s v="[1.0, 1.0, 1.0, 1.0]"/>
    <n v="150"/>
    <n v="30"/>
    <n v="120"/>
    <n v="0.1579028045442015"/>
    <n v="50.19279702934206"/>
    <n v="0.50921490293881932"/>
    <n v="50.19279702934206"/>
    <n v="0.50921490293881932"/>
    <n v="0.30507446838751773"/>
    <n v="55.479881124199352"/>
    <n v="0.48577523752045421"/>
    <n v="55.479881124199352"/>
    <n v="55.479881124199352"/>
    <n v="0.48577523752045421"/>
    <n v="92.300916766175007"/>
    <n v="0.28580552220305971"/>
    <n v="0.8"/>
    <s v="identity"/>
    <n v="0.12655680924417989"/>
    <n v="8.1033932180485699E-2"/>
    <n v="0.12655680924417989"/>
    <n v="0.12655680924417989"/>
    <n v="8.1033932180485699E-2"/>
    <n v="6.8017157561477803E-2"/>
    <n v="0.76433507629076192"/>
    <n v="6.8017157561477803E-2"/>
    <n v="6.8017157561477803E-2"/>
    <n v="0.76433507629076192"/>
    <n v="6.7599887112195597E-2"/>
    <n v="0.72860783521759509"/>
    <n v="6.7599887112195597E-2"/>
    <n v="6.7599887112195597E-2"/>
    <n v="0.72860783521759509"/>
    <n v="221.65735064287989"/>
    <n v="0.36912410639297538"/>
    <n v="221.65735064287989"/>
    <n v="221.65735064287989"/>
    <n v="0.36912410639297538"/>
  </r>
  <r>
    <s v="16/05/2026 06:22:26"/>
    <s v="05-16_06-22-26_multihead_1heads_run3_spsa_compact_f5_w5_h5_effsu2_lin_r3.pkl"/>
    <x v="7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0"/>
    <s v="effsu2"/>
    <b v="0"/>
    <b v="0"/>
    <b v="0"/>
    <s v="lin"/>
    <x v="0"/>
    <x v="3"/>
    <b v="0"/>
    <s v="spsa"/>
    <n v="4000"/>
    <n v="4000"/>
    <m/>
    <n v="256"/>
    <s v="[0.1, 0.001]"/>
    <n v="0.15"/>
    <s v="[1.0, 1.0, 1.0, 1.0]"/>
    <n v="150"/>
    <n v="30"/>
    <n v="120"/>
    <n v="0.14029362195079251"/>
    <n v="43.832141795737002"/>
    <n v="0.57241615908242161"/>
    <n v="43.832141795737002"/>
    <n v="0.57241615908242161"/>
    <n v="0.25972055495407081"/>
    <n v="46.899077941303723"/>
    <n v="0.54729265671658212"/>
    <n v="46.899077941303723"/>
    <n v="46.899077941303723"/>
    <n v="0.54729265671658212"/>
    <n v="103.4974051306656"/>
    <n v="0.23058803280045589"/>
    <n v="0.8"/>
    <s v="identity"/>
    <n v="0.1054046749443103"/>
    <n v="0.23462577603013129"/>
    <n v="0.1054046749443103"/>
    <n v="0.1054046749443103"/>
    <n v="0.23462577603013129"/>
    <n v="6.7236971639775406E-2"/>
    <n v="0.76703825387578295"/>
    <n v="6.7236971639775406E-2"/>
    <n v="6.7236971639775406E-2"/>
    <n v="0.76703825387578295"/>
    <n v="6.9557303202816806E-2"/>
    <n v="0.72074942874818904"/>
    <n v="6.9557303202816806E-2"/>
    <n v="6.9557303202816806E-2"/>
    <n v="0.72074942874818904"/>
    <n v="187.3541128154279"/>
    <n v="0.46675716821222812"/>
    <n v="187.3541128154279"/>
    <n v="187.3541128154279"/>
    <n v="0.46675716821222812"/>
  </r>
  <r>
    <s v="16/05/2026 06:24:04"/>
    <s v="05-16_06-24-04_multihead_1heads_run4_spsa_compact_f5_w5_h5_effsu2_lin_r3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0"/>
    <s v="effsu2"/>
    <b v="0"/>
    <b v="0"/>
    <b v="0"/>
    <s v="lin"/>
    <x v="0"/>
    <x v="3"/>
    <b v="0"/>
    <s v="spsa"/>
    <n v="4000"/>
    <n v="4000"/>
    <m/>
    <n v="256"/>
    <s v="[0.1, 0.001]"/>
    <n v="0.15"/>
    <s v="[1.0, 1.0, 1.0, 1.0]"/>
    <n v="150"/>
    <n v="30"/>
    <n v="120"/>
    <n v="0.13573311184218559"/>
    <n v="54.12255616031905"/>
    <n v="0.50355475485334122"/>
    <n v="54.12255616031905"/>
    <n v="0.50355475485334122"/>
    <n v="0.28873066293357008"/>
    <n v="67.725035125662274"/>
    <n v="0.45438347732021589"/>
    <n v="67.725035125662274"/>
    <n v="67.725035125662274"/>
    <n v="0.45438347732021589"/>
    <n v="87.129372401859627"/>
    <n v="0.29987141657448257"/>
    <n v="0.8"/>
    <s v="identity"/>
    <n v="0.11878620211379649"/>
    <n v="0.13745858701988639"/>
    <n v="0.11878620211379649"/>
    <n v="0.11878620211379649"/>
    <n v="0.13745858701988639"/>
    <n v="6.8556839958609297E-2"/>
    <n v="0.76246519205115293"/>
    <n v="6.8556839958609297E-2"/>
    <n v="6.8556839958609297E-2"/>
    <n v="0.76246519205115293"/>
    <n v="7.7743309734654098E-2"/>
    <n v="0.68788520177232115"/>
    <n v="7.7743309734654098E-2"/>
    <n v="7.7743309734654098E-2"/>
    <n v="0.68788520177232115"/>
    <n v="270.63505415084182"/>
    <n v="0.22972492843750311"/>
    <n v="270.63505415084182"/>
    <n v="270.63505415084182"/>
    <n v="0.22972492843750311"/>
  </r>
  <r>
    <s v="16/05/2026 06:24:27"/>
    <s v="05-16_06-24-27_multihead_1heads_run5_spsa_compact_f5_w5_h5_effsu2_lin_r3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0"/>
    <s v="effsu2"/>
    <b v="0"/>
    <b v="0"/>
    <b v="0"/>
    <s v="lin"/>
    <x v="0"/>
    <x v="3"/>
    <b v="0"/>
    <s v="spsa"/>
    <n v="4000"/>
    <n v="4000"/>
    <m/>
    <n v="256"/>
    <s v="[0.1, 0.001]"/>
    <n v="0.15"/>
    <s v="[1.0, 1.0, 1.0, 1.0]"/>
    <n v="150"/>
    <n v="30"/>
    <n v="120"/>
    <n v="0.13049719935567899"/>
    <n v="52.302177608087483"/>
    <n v="0.54405963756519238"/>
    <n v="52.302177608087483"/>
    <n v="0.54405963756519238"/>
    <n v="0.23264239910620829"/>
    <n v="56.812666019177968"/>
    <n v="0.5255090857637249"/>
    <n v="56.812666019177968"/>
    <n v="56.812666019177968"/>
    <n v="0.5255090857637249"/>
    <n v="97.624572396690326"/>
    <n v="0.308407506304265"/>
    <n v="0.8"/>
    <s v="identity"/>
    <n v="9.9596070957303398E-2"/>
    <n v="0.27680375125990681"/>
    <n v="9.9596070957303398E-2"/>
    <n v="9.9596070957303398E-2"/>
    <n v="0.27680375125990681"/>
    <n v="7.0563645882122397E-2"/>
    <n v="0.75551203814382462"/>
    <n v="7.0563645882122397E-2"/>
    <n v="7.0563645882122397E-2"/>
    <n v="0.75551203814382462"/>
    <n v="7.0782602667111394E-2"/>
    <n v="0.71583023896360087"/>
    <n v="7.0782602667111394E-2"/>
    <n v="7.0782602667111394E-2"/>
    <n v="0.71583023896360087"/>
    <n v="227.00972175720611"/>
    <n v="0.3538903146875641"/>
    <n v="227.00972175720611"/>
    <n v="227.00972175720611"/>
    <n v="0.3538903146875641"/>
  </r>
  <r>
    <s v="16/05/2026 06:24:37"/>
    <s v="05-16_06-24-37_multihead_1heads_run6_spsa_compact_f5_w5_h5_effsu2_lin_r3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0"/>
    <s v="effsu2"/>
    <b v="0"/>
    <b v="0"/>
    <b v="0"/>
    <s v="lin"/>
    <x v="0"/>
    <x v="3"/>
    <b v="0"/>
    <s v="spsa"/>
    <n v="4000"/>
    <n v="4000"/>
    <m/>
    <n v="256"/>
    <s v="[0.1, 0.001]"/>
    <n v="0.15"/>
    <s v="[1.0, 1.0, 1.0, 1.0]"/>
    <n v="150"/>
    <n v="30"/>
    <n v="120"/>
    <n v="0.1477731673307108"/>
    <n v="51.930209072381288"/>
    <n v="0.486961131121107"/>
    <n v="51.930209072381288"/>
    <n v="0.486961131121107"/>
    <n v="0.1955354102973326"/>
    <n v="62.851835816485277"/>
    <n v="0.4632806925206478"/>
    <n v="62.851835816485277"/>
    <n v="62.851835816485277"/>
    <n v="0.4632806925206478"/>
    <n v="100.49801464546699"/>
    <n v="0.1877085671074083"/>
    <n v="0.8"/>
    <s v="identity"/>
    <n v="0.12678150906805299"/>
    <n v="7.9402320931611994E-2"/>
    <n v="0.12678150906805299"/>
    <n v="0.12678150906805299"/>
    <n v="7.9402320931611994E-2"/>
    <n v="7.4492659445989207E-2"/>
    <n v="0.74189884531164352"/>
    <n v="7.4492659445989207E-2"/>
    <n v="7.4492659445989207E-2"/>
    <n v="0.74189884531164352"/>
    <n v="6.3113632996791194E-2"/>
    <n v="0.74661872648022132"/>
    <n v="6.3113632996791194E-2"/>
    <n v="6.3113632996791194E-2"/>
    <n v="0.74661872648022132"/>
    <n v="251.1429554644302"/>
    <n v="0.2852028773591182"/>
    <n v="251.1429554644302"/>
    <n v="251.1429554644302"/>
    <n v="0.2852028773591182"/>
  </r>
  <r>
    <s v="16/05/2026 06:25:23"/>
    <s v="05-16_06-25-23_multihead_1heads_run7_spsa_compact_f5_w5_h5_effsu2_lin_r3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0"/>
    <s v="effsu2"/>
    <b v="0"/>
    <b v="0"/>
    <b v="0"/>
    <s v="lin"/>
    <x v="0"/>
    <x v="3"/>
    <b v="0"/>
    <s v="spsa"/>
    <n v="4000"/>
    <n v="4000"/>
    <m/>
    <n v="256"/>
    <s v="[0.1, 0.001]"/>
    <n v="0.15"/>
    <s v="[1.0, 1.0, 1.0, 1.0]"/>
    <n v="150"/>
    <n v="30"/>
    <n v="120"/>
    <n v="0.1519306929765544"/>
    <n v="49.964434429547119"/>
    <n v="0.50964362604914248"/>
    <n v="49.964434429547119"/>
    <n v="0.50964362604914248"/>
    <n v="0.2047640960730874"/>
    <n v="57.761464565254236"/>
    <n v="0.47597799880754571"/>
    <n v="57.761464565254236"/>
    <n v="57.761464565254236"/>
    <n v="0.47597799880754571"/>
    <n v="102.7620906673889"/>
    <n v="0.18904682528923711"/>
    <n v="0.8"/>
    <s v="identity"/>
    <n v="0.1206405427307443"/>
    <n v="0.1239936765553163"/>
    <n v="0.1206405427307443"/>
    <n v="0.1206405427307443"/>
    <n v="0.1239936765553163"/>
    <n v="7.2191111041568695E-2"/>
    <n v="0.74987321896362436"/>
    <n v="7.2191111041568695E-2"/>
    <n v="7.2191111041568695E-2"/>
    <n v="0.74987321896362436"/>
    <n v="7.7995803712190795E-2"/>
    <n v="0.68687151831683746"/>
    <n v="7.7995803712190795E-2"/>
    <n v="7.7995803712190795E-2"/>
    <n v="0.68687151831683746"/>
    <n v="230.77503080353321"/>
    <n v="0.34317358139440418"/>
    <n v="230.77503080353321"/>
    <n v="230.77503080353321"/>
    <n v="0.34317358139440418"/>
  </r>
  <r>
    <s v="16/05/2026 06:25:35"/>
    <s v="05-16_06-25-35_multihead_1heads_run8_spsa_compact_f5_w5_h5_effsu2_lin_r3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0"/>
    <s v="effsu2"/>
    <b v="0"/>
    <b v="0"/>
    <b v="0"/>
    <s v="lin"/>
    <x v="0"/>
    <x v="3"/>
    <b v="0"/>
    <s v="spsa"/>
    <n v="4000"/>
    <n v="4000"/>
    <m/>
    <n v="256"/>
    <s v="[0.1, 0.001]"/>
    <n v="0.15"/>
    <s v="[1.0, 1.0, 1.0, 1.0]"/>
    <n v="150"/>
    <n v="30"/>
    <n v="120"/>
    <n v="0.13521349078591069"/>
    <n v="44.229312679850572"/>
    <n v="0.59350782535679703"/>
    <n v="44.229312679850572"/>
    <n v="0.59350782535679703"/>
    <n v="0.29177928494822791"/>
    <n v="56.815140536191727"/>
    <n v="0.52414439501876764"/>
    <n v="56.815140536191727"/>
    <n v="56.815140536191727"/>
    <n v="0.52414439501876764"/>
    <n v="101.37910697424989"/>
    <n v="0.34341516338096673"/>
    <n v="0.8"/>
    <s v="identity"/>
    <n v="9.5771733498254602E-2"/>
    <n v="0.3045733859223626"/>
    <n v="9.5771733498254602E-2"/>
    <n v="9.5771733498254602E-2"/>
    <n v="0.3045733859223626"/>
    <n v="7.0706654284861406E-2"/>
    <n v="0.75501654457235623"/>
    <n v="7.0706654284861406E-2"/>
    <n v="7.0706654284861406E-2"/>
    <n v="0.75501654457235623"/>
    <n v="7.8932049033042698E-2"/>
    <n v="0.68311278948979537"/>
    <n v="7.8932049033042698E-2"/>
    <n v="7.8932049033042698E-2"/>
    <n v="0.68311278948979537"/>
    <n v="227.01515170795059"/>
    <n v="0.35387486009055558"/>
    <n v="227.01515170795059"/>
    <n v="227.01515170795059"/>
    <n v="0.35387486009055558"/>
  </r>
  <r>
    <s v="16/05/2026 06:26:16"/>
    <s v="05-16_06-26-16_multihead_1heads_run9_spsa_compact_f5_w5_h5_effsu2_lin_r3.pkl"/>
    <x v="1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0"/>
    <s v="effsu2"/>
    <b v="0"/>
    <b v="0"/>
    <b v="0"/>
    <s v="lin"/>
    <x v="0"/>
    <x v="3"/>
    <b v="0"/>
    <s v="spsa"/>
    <n v="4000"/>
    <n v="4000"/>
    <m/>
    <n v="256"/>
    <s v="[0.1, 0.001]"/>
    <n v="0.15"/>
    <s v="[1.0, 1.0, 1.0, 1.0]"/>
    <n v="150"/>
    <n v="30"/>
    <n v="120"/>
    <n v="0.1654889243667757"/>
    <n v="60.069273067943712"/>
    <n v="0.40745639152930768"/>
    <n v="60.069273067943712"/>
    <n v="0.40745639152930768"/>
    <n v="0.2975734012986998"/>
    <n v="72.383132826221271"/>
    <n v="0.3775147281511485"/>
    <n v="72.383132826221271"/>
    <n v="72.383132826221271"/>
    <n v="0.3775147281511485"/>
    <n v="82.563507470107112"/>
    <n v="0.2816111810456321"/>
    <n v="0.8"/>
    <s v="identity"/>
    <n v="0.14789950776315239"/>
    <n v="-7.3941654291479905E-2"/>
    <n v="0.14789950776315239"/>
    <n v="0.14789950776315239"/>
    <n v="-7.3941654291479905E-2"/>
    <n v="8.7312910239965805E-2"/>
    <n v="0.69747941448545847"/>
    <n v="8.7312910239965805E-2"/>
    <n v="8.7312910239965805E-2"/>
    <n v="0.69747941448545847"/>
    <n v="7.2307933517601605E-2"/>
    <n v="0.70970651806393603"/>
    <n v="7.2307933517601605E-2"/>
    <n v="7.2307933517601605E-2"/>
    <n v="0.70970651806393603"/>
    <n v="289.22501095336469"/>
    <n v="0.17681463434667929"/>
    <n v="289.22501095336469"/>
    <n v="289.22501095336469"/>
    <n v="0.17681463434667929"/>
  </r>
  <r>
    <s v="16/05/2026 06:26:21"/>
    <s v="05-16_06-26-21_multihead_1heads_run0_spsa_serial_f5_w5_h5_effsu2_lin_r1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1"/>
    <s v="effsu2"/>
    <b v="0"/>
    <b v="0"/>
    <b v="0"/>
    <s v="lin"/>
    <x v="1"/>
    <x v="4"/>
    <b v="0"/>
    <s v="spsa"/>
    <n v="4000"/>
    <n v="4000"/>
    <m/>
    <n v="256"/>
    <s v="[0.1, 0.001]"/>
    <n v="0.15"/>
    <s v="[1.0, 1.0, 1.0, 1.0]"/>
    <n v="140"/>
    <n v="20"/>
    <n v="120"/>
    <n v="0.1677124821431453"/>
    <n v="35.475364756498259"/>
    <n v="0.56422771272261873"/>
    <n v="35.475364756498259"/>
    <n v="0.56422771272261873"/>
    <n v="-0.31188928677611077"/>
    <n v="36.282495050257843"/>
    <n v="0.53980138644571607"/>
    <n v="36.282495050257843"/>
    <n v="36.282495050257843"/>
    <n v="0.53980138644571607"/>
    <n v="152.6009675341146"/>
    <n v="-0.31185323360005551"/>
    <n v="0.8"/>
    <s v="identity"/>
    <n v="2.6450449998228601E-2"/>
    <n v="0.80793553367776072"/>
    <n v="2.6450449998228601E-2"/>
    <n v="2.6450449998228601E-2"/>
    <n v="0.80793553367776072"/>
    <n v="0.21453521997774019"/>
    <n v="0.25668128364080639"/>
    <n v="0.21453521997774019"/>
    <n v="0.21453521997774019"/>
    <n v="0.25668128364080639"/>
    <n v="0.1228942222709442"/>
    <n v="0.50661856925875703"/>
    <n v="0.1228942222709442"/>
    <n v="0.1228942222709442"/>
    <n v="0.50661856925875703"/>
    <n v="144.76610030878501"/>
    <n v="0.58797015920553419"/>
    <n v="144.76610030878501"/>
    <n v="144.76610030878501"/>
    <n v="0.58797015920553419"/>
  </r>
  <r>
    <s v="16/05/2026 06:27:30"/>
    <s v="05-16_06-27-30_multihead_1heads_run1_spsa_serial_f5_w5_h5_effsu2_lin_r1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1"/>
    <s v="effsu2"/>
    <b v="0"/>
    <b v="0"/>
    <b v="0"/>
    <s v="lin"/>
    <x v="1"/>
    <x v="4"/>
    <b v="0"/>
    <s v="spsa"/>
    <n v="4000"/>
    <n v="4000"/>
    <m/>
    <n v="256"/>
    <s v="[0.1, 0.001]"/>
    <n v="0.15"/>
    <s v="[1.0, 1.0, 1.0, 1.0]"/>
    <n v="140"/>
    <n v="20"/>
    <n v="120"/>
    <n v="0.17832412870503719"/>
    <n v="26.413426935053369"/>
    <n v="0.45180177443518538"/>
    <n v="26.413426935053369"/>
    <n v="0.45180177443518538"/>
    <n v="-0.69307995027258773"/>
    <n v="28.887355958753709"/>
    <n v="0.41147845346903938"/>
    <n v="28.887355958753709"/>
    <n v="28.887355958753709"/>
    <n v="0.41147845346903938"/>
    <n v="226.53756748982451"/>
    <n v="-0.66713513316507445"/>
    <n v="0.8"/>
    <s v="identity"/>
    <n v="0.1089933841213573"/>
    <n v="0.20856710735260731"/>
    <n v="0.1089933841213573"/>
    <n v="0.1089933841213573"/>
    <n v="0.20856710735260731"/>
    <n v="0.2144046693098956"/>
    <n v="0.2571336138216137"/>
    <n v="0.2144046693098956"/>
    <n v="0.2144046693098956"/>
    <n v="0.2571336138216137"/>
    <n v="0.1225955246809371"/>
    <n v="0.50781774560401871"/>
    <n v="0.1225955246809371"/>
    <n v="0.1225955246809371"/>
    <n v="0.50781774560401871"/>
    <n v="115.1034302569024"/>
    <n v="0.67239534709791182"/>
    <n v="115.1034302569024"/>
    <n v="115.1034302569024"/>
    <n v="0.67239534709791182"/>
  </r>
  <r>
    <s v="16/05/2026 06:28:08"/>
    <s v="05-16_06-28-08_multihead_1heads_run2_spsa_serial_f5_w5_h5_effsu2_lin_r1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1"/>
    <s v="effsu2"/>
    <b v="0"/>
    <b v="0"/>
    <b v="0"/>
    <s v="lin"/>
    <x v="1"/>
    <x v="4"/>
    <b v="0"/>
    <s v="spsa"/>
    <n v="4000"/>
    <n v="4000"/>
    <m/>
    <n v="256"/>
    <s v="[0.1, 0.001]"/>
    <n v="0.15"/>
    <s v="[1.0, 1.0, 1.0, 1.0]"/>
    <n v="140"/>
    <n v="20"/>
    <n v="120"/>
    <n v="0.14210559568861281"/>
    <n v="26.327095228675191"/>
    <n v="0.65681999928637946"/>
    <n v="26.327095228675191"/>
    <n v="0.65681999928637946"/>
    <n v="-0.64279539490148796"/>
    <n v="27.68534096233105"/>
    <n v="0.61913819797789937"/>
    <n v="27.68534096233105"/>
    <n v="27.68534096233105"/>
    <n v="0.61913819797789937"/>
    <n v="235.30595318831561"/>
    <n v="-0.59802949975495368"/>
    <n v="0.8"/>
    <s v="identity"/>
    <n v="4.6955883958968402E-2"/>
    <n v="0.6590395704469213"/>
    <n v="4.6955883958968402E-2"/>
    <n v="4.6955883958968402E-2"/>
    <n v="0.6590395704469213"/>
    <n v="0.15756698126493859"/>
    <n v="0.45406406338968619"/>
    <n v="0.15756698126493859"/>
    <n v="0.15756698126493859"/>
    <n v="0.45406406338968619"/>
    <n v="8.0248391251978704E-2"/>
    <n v="0.67782809184231851"/>
    <n v="8.0248391251978704E-2"/>
    <n v="8.0248391251978704E-2"/>
    <n v="0.67782809184231851"/>
    <n v="110.456592592848"/>
    <n v="0.68562106623266894"/>
    <n v="110.456592592848"/>
    <n v="110.456592592848"/>
    <n v="0.68562106623266894"/>
  </r>
  <r>
    <s v="16/05/2026 06:28:45"/>
    <s v="05-16_06-28-45_multihead_1heads_run3_spsa_serial_f5_w5_h5_effsu2_lin_r1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1"/>
    <s v="effsu2"/>
    <b v="0"/>
    <b v="0"/>
    <b v="0"/>
    <s v="lin"/>
    <x v="1"/>
    <x v="4"/>
    <b v="0"/>
    <s v="spsa"/>
    <n v="4000"/>
    <n v="4000"/>
    <m/>
    <n v="256"/>
    <s v="[0.1, 0.001]"/>
    <n v="0.15"/>
    <s v="[1.0, 1.0, 1.0, 1.0]"/>
    <n v="140"/>
    <n v="20"/>
    <n v="120"/>
    <n v="0.18408130535348699"/>
    <n v="38.32358757744889"/>
    <n v="0.4879263496225108"/>
    <n v="38.32358757744889"/>
    <n v="0.4879263496225108"/>
    <n v="-0.55579832177301047"/>
    <n v="40.099780276415608"/>
    <n v="0.45278805482228718"/>
    <n v="40.099780276415608"/>
    <n v="40.099780276415608"/>
    <n v="0.45278805482228718"/>
    <n v="179.73383385518761"/>
    <n v="-0.4936698640185303"/>
    <n v="0.8"/>
    <s v="identity"/>
    <n v="6.8969377828064796E-2"/>
    <n v="0.49919314242248169"/>
    <n v="6.8969377828064796E-2"/>
    <n v="6.8969377828064796E-2"/>
    <n v="0.49919314242248169"/>
    <n v="0.21937161274984121"/>
    <n v="0.2399242156519697"/>
    <n v="0.21937161274984121"/>
    <n v="0.21937161274984121"/>
    <n v="0.2399242156519697"/>
    <n v="0.1177170390723617"/>
    <n v="0.52740332224815845"/>
    <n v="0.1177170390723617"/>
    <n v="0.1177170390723617"/>
    <n v="0.52740332224815845"/>
    <n v="159.99306307601131"/>
    <n v="0.5446315389665336"/>
    <n v="159.99306307601131"/>
    <n v="159.99306307601131"/>
    <n v="0.5446315389665336"/>
  </r>
  <r>
    <s v="16/05/2026 06:30:24"/>
    <s v="05-16_06-30-24_multihead_1heads_run5_spsa_serial_f5_w5_h5_effsu2_lin_r1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1"/>
    <s v="effsu2"/>
    <b v="0"/>
    <b v="0"/>
    <b v="0"/>
    <s v="lin"/>
    <x v="1"/>
    <x v="4"/>
    <b v="0"/>
    <s v="spsa"/>
    <n v="4000"/>
    <n v="4000"/>
    <m/>
    <n v="256"/>
    <s v="[0.1, 0.001]"/>
    <n v="0.15"/>
    <s v="[1.0, 1.0, 1.0, 1.0]"/>
    <n v="140"/>
    <n v="20"/>
    <n v="120"/>
    <n v="0.15974001216054429"/>
    <n v="30.830605905275458"/>
    <n v="0.57879429650784708"/>
    <n v="30.830605905275458"/>
    <n v="0.57879429650784708"/>
    <n v="-1.252890431378815"/>
    <n v="31.420101739913509"/>
    <n v="0.54321864493556249"/>
    <n v="31.420101739913509"/>
    <n v="31.420101739913509"/>
    <n v="0.54321864493556249"/>
    <n v="92.66557233492712"/>
    <n v="-0.75222790262943939"/>
    <n v="0.8"/>
    <s v="identity"/>
    <n v="3.69735139507755E-2"/>
    <n v="0.73152448349691079"/>
    <n v="3.69735139507755E-2"/>
    <n v="3.69735139507755E-2"/>
    <n v="0.73152448349691079"/>
    <n v="0.2068300001687487"/>
    <n v="0.28337822458262107"/>
    <n v="0.2068300001687487"/>
    <n v="0.2068300001687487"/>
    <n v="0.28337822458262107"/>
    <n v="0.12089558472269391"/>
    <n v="0.51464246684211856"/>
    <n v="0.12089558472269391"/>
    <n v="0.12089558472269391"/>
    <n v="0.51464246684211856"/>
    <n v="125.3157078608115"/>
    <n v="0.64332940482059398"/>
    <n v="125.3157078608115"/>
    <n v="125.3157078608115"/>
    <n v="0.64332940482059398"/>
  </r>
  <r>
    <s v="16/05/2026 06:30:25"/>
    <s v="05-16_06-30-25_multihead_1heads_run4_spsa_serial_f5_w5_h5_effsu2_lin_r1.pkl"/>
    <x v="0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1"/>
    <s v="effsu2"/>
    <b v="0"/>
    <b v="0"/>
    <b v="0"/>
    <s v="lin"/>
    <x v="1"/>
    <x v="4"/>
    <b v="0"/>
    <s v="spsa"/>
    <n v="4000"/>
    <n v="4000"/>
    <m/>
    <n v="256"/>
    <s v="[0.1, 0.001]"/>
    <n v="0.15"/>
    <s v="[1.0, 1.0, 1.0, 1.0]"/>
    <n v="140"/>
    <n v="20"/>
    <n v="120"/>
    <n v="0.1800880255175821"/>
    <n v="34.19606598084161"/>
    <n v="0.55224550106525017"/>
    <n v="34.19606598084161"/>
    <n v="0.55224550106525017"/>
    <n v="-0.52486432571876329"/>
    <n v="34.845212385802988"/>
    <n v="0.52940499000698371"/>
    <n v="34.845212385802988"/>
    <n v="34.845212385802988"/>
    <n v="0.52940499000698371"/>
    <n v="185.84293026402781"/>
    <n v="-0.49754504720716852"/>
    <n v="0.8"/>
    <s v="identity"/>
    <n v="3.1473845985713102E-2"/>
    <n v="0.77145918376590272"/>
    <n v="3.1473845985713102E-2"/>
    <n v="3.1473845985713102E-2"/>
    <n v="0.77145918376590272"/>
    <n v="0.2212354411435617"/>
    <n v="0.23346644834794411"/>
    <n v="0.2212354411435617"/>
    <n v="0.2212354411435617"/>
    <n v="0.23346644834794411"/>
    <n v="0.12246818491209879"/>
    <n v="0.508328974498093"/>
    <n v="0.12246818491209879"/>
    <n v="0.12246818491209879"/>
    <n v="0.508328974498093"/>
    <n v="139.00567207117001"/>
    <n v="0.60436535341598741"/>
    <n v="139.00567207117001"/>
    <n v="139.00567207117001"/>
    <n v="0.60436535341598741"/>
  </r>
  <r>
    <s v="16/05/2026 06:30:29"/>
    <s v="05-16_06-30-29_multihead_1heads_run6_spsa_serial_f5_w5_h5_effsu2_lin_r1.pkl"/>
    <x v="2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1"/>
    <s v="effsu2"/>
    <b v="0"/>
    <b v="0"/>
    <b v="0"/>
    <s v="lin"/>
    <x v="1"/>
    <x v="4"/>
    <b v="0"/>
    <s v="spsa"/>
    <n v="4000"/>
    <n v="4000"/>
    <m/>
    <n v="256"/>
    <s v="[0.1, 0.001]"/>
    <n v="0.15"/>
    <s v="[1.0, 1.0, 1.0, 1.0]"/>
    <n v="140"/>
    <n v="20"/>
    <n v="120"/>
    <n v="0.1432228746580719"/>
    <n v="18.603068911041561"/>
    <n v="0.66668850188714379"/>
    <n v="18.603068911041561"/>
    <n v="0.66668850188714379"/>
    <n v="-0.49991616289865121"/>
    <n v="20.240471659188831"/>
    <n v="0.6380410533799139"/>
    <n v="20.240471659188831"/>
    <n v="20.240471659188831"/>
    <n v="0.6380410533799139"/>
    <n v="171.26270239021181"/>
    <n v="-0.47481963056237281"/>
    <n v="0.8"/>
    <s v="identity"/>
    <n v="3.0341491004213399E-2"/>
    <n v="0.77968154501962972"/>
    <n v="3.0341491004213399E-2"/>
    <n v="3.0341491004213399E-2"/>
    <n v="0.77968154501962972"/>
    <n v="0.1688988967006036"/>
    <n v="0.41480139669839211"/>
    <n v="0.1688988967006036"/>
    <n v="0.1688988967006036"/>
    <n v="0.41480139669839211"/>
    <n v="0.10280924836081851"/>
    <n v="0.58725338659240545"/>
    <n v="0.10280924836081851"/>
    <n v="0.10280924836081851"/>
    <n v="0.58725338659240545"/>
    <n v="80.659837000689564"/>
    <n v="0.7704278852092219"/>
    <n v="80.659837000689564"/>
    <n v="80.659837000689564"/>
    <n v="0.7704278852092219"/>
  </r>
  <r>
    <s v="16/05/2026 06:30:34"/>
    <s v="05-16_06-30-34_multihead_1heads_run7_spsa_serial_f5_w5_h5_effsu2_lin_r1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1"/>
    <s v="effsu2"/>
    <b v="0"/>
    <b v="0"/>
    <b v="0"/>
    <s v="lin"/>
    <x v="1"/>
    <x v="4"/>
    <b v="0"/>
    <s v="spsa"/>
    <n v="4000"/>
    <n v="4000"/>
    <m/>
    <n v="256"/>
    <s v="[0.1, 0.001]"/>
    <n v="0.15"/>
    <s v="[1.0, 1.0, 1.0, 1.0]"/>
    <n v="140"/>
    <n v="20"/>
    <n v="120"/>
    <n v="0.14663169325327691"/>
    <n v="18.79670168839661"/>
    <n v="0.62198341731960716"/>
    <n v="18.79670168839661"/>
    <n v="0.62198341731960716"/>
    <n v="-0.60250495327480669"/>
    <n v="20.812817695440931"/>
    <n v="0.58509598514567562"/>
    <n v="20.812817695440931"/>
    <n v="20.812817695440931"/>
    <n v="0.58509598514567562"/>
    <n v="151.04502217463451"/>
    <n v="-0.46854697039314608"/>
    <n v="0.8"/>
    <s v="identity"/>
    <n v="4.5326415692706699E-2"/>
    <n v="0.67087161689488495"/>
    <n v="4.5326415692706699E-2"/>
    <n v="4.5326415692706699E-2"/>
    <n v="0.67087161689488495"/>
    <n v="0.17706053679402459"/>
    <n v="0.38652305695419142"/>
    <n v="0.17706053679402459"/>
    <n v="0.17706053679402459"/>
    <n v="0.38652305695419142"/>
    <n v="0.11981938225882929"/>
    <n v="0.51896307932964536"/>
    <n v="0.11981938225882929"/>
    <n v="0.11981938225882929"/>
    <n v="0.51896307932964536"/>
    <n v="82.909064447018196"/>
    <n v="0.7640261874039721"/>
    <n v="82.909064447018196"/>
    <n v="82.909064447018196"/>
    <n v="0.7640261874039721"/>
  </r>
  <r>
    <s v="16/05/2026 06:30:34"/>
    <s v="05-16_06-30-34_multihead_1heads_run8_spsa_serial_f5_w5_h5_effsu2_lin_r1.pkl"/>
    <x v="3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1"/>
    <s v="effsu2"/>
    <b v="0"/>
    <b v="0"/>
    <b v="0"/>
    <s v="lin"/>
    <x v="1"/>
    <x v="4"/>
    <b v="0"/>
    <s v="spsa"/>
    <n v="4000"/>
    <n v="4000"/>
    <m/>
    <n v="256"/>
    <s v="[0.1, 0.001]"/>
    <n v="0.15"/>
    <s v="[1.0, 1.0, 1.0, 1.0]"/>
    <n v="140"/>
    <n v="20"/>
    <n v="120"/>
    <n v="0.15615305606368471"/>
    <n v="22.8336805065153"/>
    <n v="0.58552459178049432"/>
    <n v="22.8336805065153"/>
    <n v="0.58552459178049432"/>
    <n v="-0.43547730560785392"/>
    <n v="24.910528555944889"/>
    <n v="0.55614471823649536"/>
    <n v="24.910528555944889"/>
    <n v="24.910528555944889"/>
    <n v="0.55614471823649536"/>
    <n v="140.99591481380639"/>
    <n v="-0.36118885095702691"/>
    <n v="0.8"/>
    <s v="identity"/>
    <n v="5.7580351347870998E-2"/>
    <n v="0.5818922002076905"/>
    <n v="5.7580351347870998E-2"/>
    <n v="5.7580351347870998E-2"/>
    <n v="0.5818922002076905"/>
    <n v="0.18440574386738159"/>
    <n v="0.36107348324910588"/>
    <n v="0.18440574386738159"/>
    <n v="0.18440574386738159"/>
    <n v="0.36107348324910588"/>
    <n v="0.1085478963867202"/>
    <n v="0.56421452991371179"/>
    <n v="0.1085478963867202"/>
    <n v="0.1085478963867202"/>
    <n v="0.56421452991371179"/>
    <n v="99.291580232177779"/>
    <n v="0.71739865957546634"/>
    <n v="99.291580232177779"/>
    <n v="99.291580232177779"/>
    <n v="0.71739865957546634"/>
  </r>
  <r>
    <s v="16/05/2026 06:30:38"/>
    <s v="05-16_06-30-38_multihead_1heads_run9_spsa_serial_f5_w5_h5_effsu2_lin_r1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1"/>
    <s v="effsu2"/>
    <b v="0"/>
    <b v="0"/>
    <b v="0"/>
    <s v="lin"/>
    <x v="1"/>
    <x v="4"/>
    <b v="0"/>
    <s v="spsa"/>
    <n v="4000"/>
    <n v="4000"/>
    <m/>
    <n v="256"/>
    <s v="[0.1, 0.001]"/>
    <n v="0.15"/>
    <s v="[1.0, 1.0, 1.0, 1.0]"/>
    <n v="140"/>
    <n v="20"/>
    <n v="120"/>
    <n v="0.17309330203759521"/>
    <n v="24.94226842493158"/>
    <n v="0.57172198395987783"/>
    <n v="24.94226842493158"/>
    <n v="0.57172198395987783"/>
    <n v="-0.640867210601337"/>
    <n v="24.96152598193823"/>
    <n v="0.54753574441497743"/>
    <n v="24.96152598193823"/>
    <n v="24.96152598193823"/>
    <n v="0.54753574441497743"/>
    <n v="195.99068686901569"/>
    <n v="-0.59944456796547363"/>
    <n v="0.8"/>
    <s v="identity"/>
    <n v="6.4060942031173199E-2"/>
    <n v="0.53483473271187565"/>
    <n v="6.4060942031173199E-2"/>
    <n v="6.4060942031173199E-2"/>
    <n v="0.53483473271187565"/>
    <n v="0.18221195844030741"/>
    <n v="0.36867448120081509"/>
    <n v="0.18221195844030741"/>
    <n v="0.18221195844030741"/>
    <n v="0.36867448120081509"/>
    <n v="0.107154778175689"/>
    <n v="0.56980745888505835"/>
    <n v="0.107154778175689"/>
    <n v="0.107154778175689"/>
    <n v="0.56980745888505835"/>
    <n v="99.492676249105344"/>
    <n v="0.71682630486215759"/>
    <n v="99.492676249105344"/>
    <n v="99.492676249105344"/>
    <n v="0.71682630486215759"/>
  </r>
  <r>
    <s v="16/05/2026 06:30:52"/>
    <s v="05-16_06-30-52_multihead_1heads_run0_spsa_compact_f5_w5_h5_effsu2_lin_r1.pkl"/>
    <x v="4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0"/>
    <s v="effsu2"/>
    <b v="0"/>
    <b v="0"/>
    <b v="0"/>
    <s v="lin"/>
    <x v="1"/>
    <x v="4"/>
    <b v="0"/>
    <s v="spsa"/>
    <n v="4000"/>
    <n v="4000"/>
    <m/>
    <n v="256"/>
    <s v="[0.1, 0.001]"/>
    <n v="0.15"/>
    <s v="[1.0, 1.0, 1.0, 1.0]"/>
    <n v="130"/>
    <n v="10"/>
    <n v="120"/>
    <n v="0.19599836160834269"/>
    <n v="37.844936304539793"/>
    <n v="0.36356426266660341"/>
    <n v="37.844936304539793"/>
    <n v="0.36356426266660341"/>
    <n v="-8.3049982019321993E-3"/>
    <n v="36.723700407558837"/>
    <n v="0.34414708647979148"/>
    <n v="36.723700407558837"/>
    <n v="36.723700407558837"/>
    <n v="0.34414708647979148"/>
    <n v="88.351579799702563"/>
    <n v="-1.09118730883401E-2"/>
    <n v="0.8"/>
    <s v="identity"/>
    <n v="0.1164344081326186"/>
    <n v="0.15453565209534001"/>
    <n v="0.1164344081326186"/>
    <n v="0.1164344081326186"/>
    <n v="0.15453565209534001"/>
    <n v="0.2374878008535283"/>
    <n v="0.1771554931645774"/>
    <n v="0.2374878008535283"/>
    <n v="0.2374878008535283"/>
    <n v="0.1771554931645774"/>
    <n v="0.13410852792745351"/>
    <n v="0.46159667915411268"/>
    <n v="0.13410852792745351"/>
    <n v="0.13410852792745351"/>
    <n v="0.46159667915411268"/>
    <n v="146.406770893322"/>
    <n v="0.58330052150512623"/>
    <n v="146.406770893322"/>
    <n v="146.406770893322"/>
    <n v="0.58330052150512623"/>
  </r>
  <r>
    <s v="16/05/2026 06:31:41"/>
    <s v="05-16_06-31-41_multihead_1heads_run1_spsa_compact_f5_w5_h5_effsu2_lin_r1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0"/>
    <s v="effsu2"/>
    <b v="0"/>
    <b v="0"/>
    <b v="0"/>
    <s v="lin"/>
    <x v="1"/>
    <x v="4"/>
    <b v="0"/>
    <s v="spsa"/>
    <n v="4000"/>
    <n v="4000"/>
    <m/>
    <n v="256"/>
    <s v="[0.1, 0.001]"/>
    <n v="0.15"/>
    <s v="[1.0, 1.0, 1.0, 1.0]"/>
    <n v="130"/>
    <n v="10"/>
    <n v="120"/>
    <n v="0.1796593473536372"/>
    <n v="37.726752534238642"/>
    <n v="0.48051614424763262"/>
    <n v="37.726752534238642"/>
    <n v="0.48051614424763262"/>
    <n v="-0.23331072364764621"/>
    <n v="39.508922299697808"/>
    <n v="0.46016203257011329"/>
    <n v="39.508922299697808"/>
    <n v="39.508922299697808"/>
    <n v="0.46016203257011329"/>
    <n v="102.34985292575951"/>
    <n v="-0.165570081147386"/>
    <n v="0.8"/>
    <s v="identity"/>
    <n v="4.64620688368911E-2"/>
    <n v="0.66262530671567932"/>
    <n v="4.64620688368911E-2"/>
    <n v="4.64620688368911E-2"/>
    <n v="0.66262530671567932"/>
    <n v="0.237143283146942"/>
    <n v="0.17834917343511469"/>
    <n v="0.237143283146942"/>
    <n v="0.237143283146942"/>
    <n v="0.17834917343511469"/>
    <n v="0.13742732794240861"/>
    <n v="0.44827274683683482"/>
    <n v="0.13742732794240861"/>
    <n v="0.13742732794240861"/>
    <n v="0.44827274683683482"/>
    <n v="157.61465651886331"/>
    <n v="0.55140090329282232"/>
    <n v="157.61465651886331"/>
    <n v="157.61465651886331"/>
    <n v="0.55140090329282232"/>
  </r>
  <r>
    <s v="16/05/2026 06:31:48"/>
    <s v="05-16_06-31-48_multihead_1heads_run2_spsa_compact_f5_w5_h5_effsu2_lin_r1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0"/>
    <s v="effsu2"/>
    <b v="0"/>
    <b v="0"/>
    <b v="0"/>
    <s v="lin"/>
    <x v="1"/>
    <x v="4"/>
    <b v="0"/>
    <s v="spsa"/>
    <n v="4000"/>
    <n v="4000"/>
    <m/>
    <n v="256"/>
    <s v="[0.1, 0.001]"/>
    <n v="0.15"/>
    <s v="[1.0, 1.0, 1.0, 1.0]"/>
    <n v="130"/>
    <n v="10"/>
    <n v="120"/>
    <n v="0.2017277274943681"/>
    <n v="39.527296394579182"/>
    <n v="0.43660676563203821"/>
    <n v="39.527296394579182"/>
    <n v="0.43660676563203821"/>
    <n v="-0.1388406746852828"/>
    <n v="40.000591173900077"/>
    <n v="0.41619285018561131"/>
    <n v="40.000591173900077"/>
    <n v="40.000591173900077"/>
    <n v="0.41619285018561131"/>
    <n v="95.280933546817366"/>
    <n v="-0.14382551196045321"/>
    <n v="0.8"/>
    <s v="identity"/>
    <n v="6.5662143814382401E-2"/>
    <n v="0.52320793747826411"/>
    <n v="6.5662143814382401E-2"/>
    <n v="6.5662143814382401E-2"/>
    <n v="0.52320793747826411"/>
    <n v="0.24743483590670209"/>
    <n v="0.14269114121307891"/>
    <n v="0.24743483590670209"/>
    <n v="0.24743483590670209"/>
    <n v="0.14269114121307891"/>
    <n v="0.1362527443075362"/>
    <n v="0.4529883286078063"/>
    <n v="0.1362527443075362"/>
    <n v="0.1362527443075362"/>
    <n v="0.4529883286078063"/>
    <n v="159.55301497157231"/>
    <n v="0.54588399344328731"/>
    <n v="159.55301497157231"/>
    <n v="159.55301497157231"/>
    <n v="0.54588399344328731"/>
  </r>
  <r>
    <s v="16/05/2026 06:31:55"/>
    <s v="05-16_06-31-55_multihead_1heads_run3_spsa_compact_f5_w5_h5_effsu2_lin_r1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0"/>
    <s v="effsu2"/>
    <b v="0"/>
    <b v="0"/>
    <b v="0"/>
    <s v="lin"/>
    <x v="1"/>
    <x v="4"/>
    <b v="0"/>
    <s v="spsa"/>
    <n v="4000"/>
    <n v="4000"/>
    <m/>
    <n v="256"/>
    <s v="[0.1, 0.001]"/>
    <n v="0.15"/>
    <s v="[1.0, 1.0, 1.0, 1.0]"/>
    <n v="130"/>
    <n v="10"/>
    <n v="120"/>
    <n v="0.19265502313625521"/>
    <n v="36.440576841026797"/>
    <n v="0.3743767517196202"/>
    <n v="36.440576841026797"/>
    <n v="0.3743767517196202"/>
    <n v="-4.9917408032737899E-2"/>
    <n v="36.276910683074973"/>
    <n v="0.34793953576148928"/>
    <n v="36.276910683074973"/>
    <n v="36.276910683074973"/>
    <n v="0.34793953576148928"/>
    <n v="88.744134571399755"/>
    <n v="-2.5831350536837199E-2"/>
    <n v="0.8"/>
    <s v="identity"/>
    <n v="0.1143465687811641"/>
    <n v="0.1696960652766106"/>
    <n v="0.1143465687811641"/>
    <n v="0.1143465687811641"/>
    <n v="0.1696960652766106"/>
    <n v="0.2378292929358696"/>
    <n v="0.17597229603583051"/>
    <n v="0.2378292929358696"/>
    <n v="0.2378292929358696"/>
    <n v="0.17597229603583051"/>
    <n v="0.13507791359067059"/>
    <n v="0.4577049023348283"/>
    <n v="0.13507791359067059"/>
    <n v="0.13507791359067059"/>
    <n v="0.4577049023348283"/>
    <n v="144.62038895699189"/>
    <n v="0.58838487939868167"/>
    <n v="144.62038895699189"/>
    <n v="144.62038895699189"/>
    <n v="0.58838487939868167"/>
  </r>
  <r>
    <s v="16/05/2026 06:32:52"/>
    <s v="05-16_06-32-52_multihead_1heads_run4_spsa_compact_f5_w5_h5_effsu2_lin_r1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0"/>
    <s v="effsu2"/>
    <b v="0"/>
    <b v="0"/>
    <b v="0"/>
    <s v="lin"/>
    <x v="1"/>
    <x v="4"/>
    <b v="0"/>
    <s v="spsa"/>
    <n v="4000"/>
    <n v="4000"/>
    <m/>
    <n v="256"/>
    <s v="[0.1, 0.001]"/>
    <n v="0.15"/>
    <s v="[1.0, 1.0, 1.0, 1.0]"/>
    <n v="130"/>
    <n v="10"/>
    <n v="120"/>
    <n v="0.19893897054351611"/>
    <n v="34.922964039436188"/>
    <n v="0.39686009812975021"/>
    <n v="34.922964039436188"/>
    <n v="0.39686009812975021"/>
    <n v="-4.7903729138597799E-2"/>
    <n v="35.234623636084251"/>
    <n v="0.3659999276085491"/>
    <n v="35.234623636084251"/>
    <n v="35.234623636084251"/>
    <n v="0.3659999276085491"/>
    <n v="90.214812837554646"/>
    <n v="-2.4038649616148499E-2"/>
    <n v="0.8"/>
    <s v="identity"/>
    <n v="0.11276048999051019"/>
    <n v="0.18121304803086891"/>
    <n v="0.11276048999051019"/>
    <n v="0.11276048999051019"/>
    <n v="0.18121304803086891"/>
    <n v="0.2289993555135974"/>
    <n v="0.2065661432882136"/>
    <n v="0.2289993555135974"/>
    <n v="0.2289993555135974"/>
    <n v="0.2065661432882136"/>
    <n v="0.130517845436984"/>
    <n v="0.47601213361363631"/>
    <n v="0.130517845436984"/>
    <n v="0.130517845436984"/>
    <n v="0.47601213361363631"/>
    <n v="140.46621685339531"/>
    <n v="0.6002083855014696"/>
    <n v="140.46621685339531"/>
    <n v="140.46621685339531"/>
    <n v="0.6002083855014696"/>
  </r>
  <r>
    <s v="16/05/2026 06:33:24"/>
    <s v="05-16_06-33-24_multihead_1heads_run5_spsa_compact_f5_w5_h5_effsu2_lin_r1.pkl"/>
    <x v="8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0"/>
    <s v="effsu2"/>
    <b v="0"/>
    <b v="0"/>
    <b v="0"/>
    <s v="lin"/>
    <x v="1"/>
    <x v="4"/>
    <b v="0"/>
    <s v="spsa"/>
    <n v="4000"/>
    <n v="4000"/>
    <m/>
    <n v="256"/>
    <s v="[0.1, 0.001]"/>
    <n v="0.15"/>
    <s v="[1.0, 1.0, 1.0, 1.0]"/>
    <n v="130"/>
    <n v="10"/>
    <n v="120"/>
    <n v="0.19349984432041209"/>
    <n v="38.329247229368747"/>
    <n v="0.4576278742267092"/>
    <n v="38.329247229368747"/>
    <n v="0.4576278742267092"/>
    <n v="-0.2008785243815561"/>
    <n v="39.924702207966568"/>
    <n v="0.44190113410563497"/>
    <n v="39.924702207966568"/>
    <n v="39.924702207966568"/>
    <n v="0.44190113410563497"/>
    <n v="109.3236172970761"/>
    <n v="-0.17782409023816029"/>
    <n v="0.8"/>
    <s v="identity"/>
    <n v="5.8005125421106099E-2"/>
    <n v="0.57880779122073966"/>
    <n v="5.8005125421106099E-2"/>
    <n v="5.8005125421106099E-2"/>
    <n v="0.57880779122073966"/>
    <n v="0.2374982329092763"/>
    <n v="0.17711934831951009"/>
    <n v="0.2374982329092763"/>
    <n v="0.2374982329092763"/>
    <n v="0.17711934831951009"/>
    <n v="0.133263795773367"/>
    <n v="0.46498801156238068"/>
    <n v="0.133263795773367"/>
    <n v="0.133263795773367"/>
    <n v="0.46498801156238068"/>
    <n v="159.27004167776249"/>
    <n v="0.54668938531989952"/>
    <n v="159.27004167776249"/>
    <n v="159.27004167776249"/>
    <n v="0.54668938531989952"/>
  </r>
  <r>
    <s v="16/05/2026 06:33:43"/>
    <s v="05-16_06-33-43_multihead_1heads_run6_spsa_compact_f5_w5_h5_effsu2_lin_r1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0"/>
    <s v="effsu2"/>
    <b v="0"/>
    <b v="0"/>
    <b v="0"/>
    <s v="lin"/>
    <x v="1"/>
    <x v="4"/>
    <b v="0"/>
    <s v="spsa"/>
    <n v="4000"/>
    <n v="4000"/>
    <m/>
    <n v="256"/>
    <s v="[0.1, 0.001]"/>
    <n v="0.15"/>
    <s v="[1.0, 1.0, 1.0, 1.0]"/>
    <n v="130"/>
    <n v="10"/>
    <n v="120"/>
    <n v="0.22140344592995501"/>
    <n v="37.554822594601703"/>
    <n v="0.35506247328232032"/>
    <n v="37.554822594601703"/>
    <n v="0.35506247328232032"/>
    <n v="-9.8150709472206596E-2"/>
    <n v="36.244792861684303"/>
    <n v="0.34194088008518381"/>
    <n v="36.244792861684303"/>
    <n v="36.244792861684303"/>
    <n v="0.34194088008518381"/>
    <n v="92.444956879091663"/>
    <n v="-8.5399554016832302E-2"/>
    <n v="0.8"/>
    <s v="identity"/>
    <n v="0.11884476548445549"/>
    <n v="0.1370333412288923"/>
    <n v="0.11884476548445549"/>
    <n v="0.11884476548445549"/>
    <n v="0.1370333412288923"/>
    <n v="0.23505469460566031"/>
    <n v="0.18558568664571509"/>
    <n v="0.23505469460566031"/>
    <n v="0.23505469460566031"/>
    <n v="0.18558568664571509"/>
    <n v="0.13540590465477029"/>
    <n v="0.45638812195666628"/>
    <n v="0.13540590465477029"/>
    <n v="0.13540590465477029"/>
    <n v="0.45638812195666628"/>
    <n v="144.48986608199289"/>
    <n v="0.58875637050945384"/>
    <n v="144.48986608199289"/>
    <n v="144.48986608199289"/>
    <n v="0.58875637050945384"/>
  </r>
  <r>
    <s v="16/05/2026 06:48:40"/>
    <s v="05-16_06-48-40_multihead_1heads_run7_spsa_compact_f5_w5_h5_effsu2_lin_r1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0"/>
    <s v="effsu2"/>
    <b v="0"/>
    <b v="0"/>
    <b v="0"/>
    <s v="lin"/>
    <x v="1"/>
    <x v="4"/>
    <b v="0"/>
    <s v="spsa"/>
    <n v="4000"/>
    <n v="4000"/>
    <m/>
    <n v="256"/>
    <s v="[0.1, 0.001]"/>
    <n v="0.15"/>
    <s v="[1.0, 1.0, 1.0, 1.0]"/>
    <n v="130"/>
    <n v="10"/>
    <n v="120"/>
    <n v="0.1935084595026085"/>
    <n v="35.240073895561771"/>
    <n v="0.40824369887333412"/>
    <n v="35.240073895561771"/>
    <n v="0.40824369887333412"/>
    <n v="-3.0213854594120199E-2"/>
    <n v="35.420844676418653"/>
    <n v="0.37751213287868218"/>
    <n v="35.420844676418653"/>
    <n v="35.420844676418653"/>
    <n v="0.37751213287868218"/>
    <n v="90.438017576696424"/>
    <n v="-3.42825854182921E-2"/>
    <n v="0.8"/>
    <s v="identity"/>
    <n v="0.10006050689847711"/>
    <n v="0.27343134583057171"/>
    <n v="0.10006050689847711"/>
    <n v="0.10006050689847711"/>
    <n v="0.27343134583057171"/>
    <n v="0.23418584713647489"/>
    <n v="0.18859605755625289"/>
    <n v="0.23418584713647489"/>
    <n v="0.23418584713647489"/>
    <n v="0.18859605755625289"/>
    <n v="0.13701310714517539"/>
    <n v="0.44993571231889862"/>
    <n v="0.13701310714517539"/>
    <n v="0.13701310714517539"/>
    <n v="0.44993571231889862"/>
    <n v="141.21211924449469"/>
    <n v="0.59808541580899754"/>
    <n v="141.21211924449469"/>
    <n v="141.21211924449469"/>
    <n v="0.59808541580899754"/>
  </r>
  <r>
    <s v="16/05/2026 06:50:06"/>
    <s v="05-16_06-50-06_multihead_1heads_run8_spsa_compact_f5_w5_h5_effsu2_lin_r1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0"/>
    <s v="effsu2"/>
    <b v="0"/>
    <b v="0"/>
    <b v="0"/>
    <s v="lin"/>
    <x v="1"/>
    <x v="4"/>
    <b v="0"/>
    <s v="spsa"/>
    <n v="4000"/>
    <n v="4000"/>
    <m/>
    <n v="256"/>
    <s v="[0.1, 0.001]"/>
    <n v="0.15"/>
    <s v="[1.0, 1.0, 1.0, 1.0]"/>
    <n v="130"/>
    <n v="10"/>
    <n v="120"/>
    <n v="0.19201744527695419"/>
    <n v="37.15830586044698"/>
    <n v="0.47638056328034262"/>
    <n v="37.15830586044698"/>
    <n v="0.47638056328034262"/>
    <n v="-0.58345835772133126"/>
    <n v="37.764572289637563"/>
    <n v="0.455474527778094"/>
    <n v="37.764572289637563"/>
    <n v="37.764572289637563"/>
    <n v="0.455474527778094"/>
    <n v="96.128070427974777"/>
    <n v="-0.37572726639350151"/>
    <n v="0.8"/>
    <s v="identity"/>
    <n v="4.8912678465579097E-2"/>
    <n v="0.64483071227476796"/>
    <n v="4.8912678465579097E-2"/>
    <n v="4.8912678465579097E-2"/>
    <n v="0.64483071227476796"/>
    <n v="0.24278350827909551"/>
    <n v="0.15880699800282799"/>
    <n v="0.24278350827909551"/>
    <n v="0.24278350827909551"/>
    <n v="0.15880699800282799"/>
    <n v="0.13775016946275739"/>
    <n v="0.44697664024802197"/>
    <n v="0.13775016946275739"/>
    <n v="0.13775016946275739"/>
    <n v="0.44697664024802197"/>
    <n v="150.62884280234249"/>
    <n v="0.57128376058674912"/>
    <n v="150.62884280234249"/>
    <n v="150.62884280234249"/>
    <n v="0.57128376058674912"/>
  </r>
  <r>
    <s v="16/05/2026 06:51:24"/>
    <s v="05-16_06-51-24_multihead_1heads_run9_spsa_compact_f5_w5_h5_effsu2_lin_r1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0"/>
    <s v="effsu2"/>
    <b v="0"/>
    <b v="0"/>
    <b v="0"/>
    <s v="lin"/>
    <x v="1"/>
    <x v="4"/>
    <b v="0"/>
    <s v="spsa"/>
    <n v="4000"/>
    <n v="4000"/>
    <m/>
    <n v="256"/>
    <s v="[0.1, 0.001]"/>
    <n v="0.15"/>
    <s v="[1.0, 1.0, 1.0, 1.0]"/>
    <n v="130"/>
    <n v="10"/>
    <n v="120"/>
    <n v="0.20550382911753159"/>
    <n v="41.051618466315908"/>
    <n v="0.37712708678807921"/>
    <n v="41.051618466315908"/>
    <n v="0.37712708678807921"/>
    <n v="-6.1032081895175401E-2"/>
    <n v="40.608040654239751"/>
    <n v="0.3801883850769639"/>
    <n v="40.608040654239751"/>
    <n v="40.608040654239751"/>
    <n v="0.3801883850769639"/>
    <n v="93.940205254614838"/>
    <n v="-5.3717881605263203E-2"/>
    <n v="0.8"/>
    <s v="identity"/>
    <n v="7.4811155870673204E-2"/>
    <n v="0.45677428065636072"/>
    <n v="7.4811155870673204E-2"/>
    <n v="7.4811155870673204E-2"/>
    <n v="0.45677428065636072"/>
    <n v="0.25763648919849658"/>
    <n v="0.1073445914466348"/>
    <n v="0.25763648919849658"/>
    <n v="0.25763648919849658"/>
    <n v="0.1073445914466348"/>
    <n v="0.1450709219756238"/>
    <n v="0.4175861344768283"/>
    <n v="0.1450709219756238"/>
    <n v="0.1450709219756238"/>
    <n v="0.4175861344768283"/>
    <n v="161.9546440499148"/>
    <n v="0.53904853372802142"/>
    <n v="161.9546440499148"/>
    <n v="161.9546440499148"/>
    <n v="0.53904853372802142"/>
  </r>
  <r>
    <s v="16/05/2026 07:11:30"/>
    <s v="05-16_07-11-30_multihead_1heads_run0_spsa_serial_f5_w5_h5_effsu2_lin_r3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1"/>
    <s v="effsu2"/>
    <b v="0"/>
    <b v="0"/>
    <b v="0"/>
    <s v="lin"/>
    <x v="0"/>
    <x v="4"/>
    <b v="0"/>
    <s v="spsa"/>
    <n v="4000"/>
    <n v="4000"/>
    <m/>
    <n v="256"/>
    <s v="[0.1, 0.001]"/>
    <n v="0.15"/>
    <s v="[1.0, 1.0, 1.0, 1.0]"/>
    <n v="180"/>
    <n v="60"/>
    <n v="120"/>
    <n v="0.123823143321499"/>
    <n v="22.626721377707309"/>
    <n v="0.59314721829156736"/>
    <n v="22.626721377707309"/>
    <n v="0.59314721829156736"/>
    <n v="0.16024059640062049"/>
    <n v="29.674795242990101"/>
    <n v="0.56026640122460514"/>
    <n v="29.674795242990101"/>
    <n v="29.674795242990101"/>
    <n v="0.56026640122460514"/>
    <n v="124.9377117399255"/>
    <n v="0.118941777647216"/>
    <n v="0.8"/>
    <s v="identity"/>
    <n v="0.1371039006309101"/>
    <n v="4.4484117609893004E-3"/>
    <n v="0.1371039006309101"/>
    <n v="0.1371039006309101"/>
    <n v="4.4484117609893004E-3"/>
    <n v="7.0160041209022903E-2"/>
    <n v="0.75691044213341685"/>
    <n v="7.0160041209022903E-2"/>
    <n v="7.0160041209022903E-2"/>
    <n v="0.75691044213341685"/>
    <n v="4.5626066464739698E-2"/>
    <n v="0.8168257747558032"/>
    <n v="4.5626066464739698E-2"/>
    <n v="4.5626066464739698E-2"/>
    <n v="0.8168257747558032"/>
    <n v="118.4462909636561"/>
    <n v="0.66288097624821762"/>
    <n v="118.4462909636561"/>
    <n v="118.4462909636561"/>
    <n v="0.66288097624821762"/>
  </r>
  <r>
    <s v="16/05/2026 07:13:12"/>
    <s v="05-16_07-13-12_multihead_1heads_run1_spsa_serial_f5_w5_h5_effsu2_lin_r3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1"/>
    <s v="effsu2"/>
    <b v="0"/>
    <b v="0"/>
    <b v="0"/>
    <s v="lin"/>
    <x v="0"/>
    <x v="4"/>
    <b v="0"/>
    <s v="spsa"/>
    <n v="4000"/>
    <n v="4000"/>
    <m/>
    <n v="256"/>
    <s v="[0.1, 0.001]"/>
    <n v="0.15"/>
    <s v="[1.0, 1.0, 1.0, 1.0]"/>
    <n v="180"/>
    <n v="60"/>
    <n v="120"/>
    <n v="0.14239110975397051"/>
    <n v="35.67576627967793"/>
    <n v="0.58468724029565755"/>
    <n v="35.67576627967793"/>
    <n v="0.58468724029565755"/>
    <n v="0.1582316177185637"/>
    <n v="43.637396125389273"/>
    <n v="0.53443709047944654"/>
    <n v="43.637396125389273"/>
    <n v="43.637396125389273"/>
    <n v="0.53443709047944654"/>
    <n v="105.0505717090755"/>
    <n v="0.206225147683295"/>
    <n v="0.8"/>
    <s v="identity"/>
    <n v="9.8658509266768599E-2"/>
    <n v="0.28361166136158028"/>
    <n v="9.8658509266768599E-2"/>
    <n v="9.8658509266768599E-2"/>
    <n v="0.28361166136158028"/>
    <n v="0.12009415359713579"/>
    <n v="0.58389940773673821"/>
    <n v="0.12009415359713579"/>
    <n v="0.12009415359713579"/>
    <n v="0.58389940773673821"/>
    <n v="5.82242993445269E-2"/>
    <n v="0.76624785458851497"/>
    <n v="5.82242993445269E-2"/>
    <n v="5.82242993445269E-2"/>
    <n v="0.76624785458851497"/>
    <n v="174.27260753934959"/>
    <n v="0.5039894382309531"/>
    <n v="174.27260753934959"/>
    <n v="174.27260753934959"/>
    <n v="0.5039894382309531"/>
  </r>
  <r>
    <s v="16/05/2026 07:13:21"/>
    <s v="05-16_07-13-21_multihead_1heads_run2_spsa_serial_f5_w5_h5_effsu2_lin_r3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1"/>
    <s v="effsu2"/>
    <b v="0"/>
    <b v="0"/>
    <b v="0"/>
    <s v="lin"/>
    <x v="0"/>
    <x v="4"/>
    <b v="0"/>
    <s v="spsa"/>
    <n v="4000"/>
    <n v="4000"/>
    <m/>
    <n v="256"/>
    <s v="[0.1, 0.001]"/>
    <n v="0.15"/>
    <s v="[1.0, 1.0, 1.0, 1.0]"/>
    <n v="180"/>
    <n v="60"/>
    <n v="120"/>
    <n v="0.13011492811027831"/>
    <n v="25.689799162614381"/>
    <n v="0.61703980491361343"/>
    <n v="25.689799162614381"/>
    <n v="0.61703980491361343"/>
    <n v="0.2173125212824131"/>
    <n v="39.021609068778623"/>
    <n v="0.56030194840250969"/>
    <n v="39.021609068778623"/>
    <n v="39.021609068778623"/>
    <n v="0.56030194840250969"/>
    <n v="98.325245712408204"/>
    <n v="0.20843266796008189"/>
    <n v="0.8"/>
    <s v="identity"/>
    <n v="0.1181494630486116"/>
    <n v="0.142082135910338"/>
    <n v="0.1181494630486116"/>
    <n v="0.1181494630486116"/>
    <n v="0.142082135910338"/>
    <n v="8.8536945637942496E-2"/>
    <n v="0.69323839326341097"/>
    <n v="8.8536945637942496E-2"/>
    <n v="8.8536945637942496E-2"/>
    <n v="0.69323839326341097"/>
    <n v="3.7501889894582197E-2"/>
    <n v="0.84944177399246101"/>
    <n v="3.7501889894582197E-2"/>
    <n v="3.7501889894582197E-2"/>
    <n v="0.84944177399246101"/>
    <n v="155.84224797653351"/>
    <n v="0.55644549044382763"/>
    <n v="155.84224797653351"/>
    <n v="155.84224797653351"/>
    <n v="0.55644549044382763"/>
  </r>
  <r>
    <s v="16/05/2026 07:13:53"/>
    <s v="05-16_07-13-53_multihead_1heads_run3_spsa_serial_f5_w5_h5_effsu2_lin_r3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1"/>
    <s v="effsu2"/>
    <b v="0"/>
    <b v="0"/>
    <b v="0"/>
    <s v="lin"/>
    <x v="0"/>
    <x v="4"/>
    <b v="0"/>
    <s v="spsa"/>
    <n v="4000"/>
    <n v="4000"/>
    <m/>
    <n v="256"/>
    <s v="[0.1, 0.001]"/>
    <n v="0.15"/>
    <s v="[1.0, 1.0, 1.0, 1.0]"/>
    <n v="180"/>
    <n v="60"/>
    <n v="120"/>
    <n v="0.14450663269665431"/>
    <n v="25.2850349903119"/>
    <n v="0.56665153725189377"/>
    <n v="25.2850349903119"/>
    <n v="0.56665153725189377"/>
    <n v="0.1791272857367415"/>
    <n v="27.81172170405382"/>
    <n v="0.55495399381364052"/>
    <n v="27.81172170405382"/>
    <n v="27.81172170405382"/>
    <n v="0.55495399381364052"/>
    <n v="93.493276589564275"/>
    <n v="0.160538018089427"/>
    <n v="0.8"/>
    <s v="identity"/>
    <n v="0.13363866364117361"/>
    <n v="2.9610512714219901E-2"/>
    <n v="0.13363866364117361"/>
    <n v="0.13363866364117361"/>
    <n v="2.9610512714219901E-2"/>
    <n v="9.0815805834543101E-2"/>
    <n v="0.68534262940573298"/>
    <n v="9.0815805834543101E-2"/>
    <n v="9.0815805834543101E-2"/>
    <n v="0.68534262940573298"/>
    <n v="4.4654787846788703E-2"/>
    <n v="0.82072515118959921"/>
    <n v="4.4654787846788703E-2"/>
    <n v="4.4654787846788703E-2"/>
    <n v="0.82072515118959921"/>
    <n v="110.97777755889319"/>
    <n v="0.68413768194500735"/>
    <n v="110.97777755889319"/>
    <n v="110.97777755889319"/>
    <n v="0.68413768194500735"/>
  </r>
  <r>
    <s v="16/05/2026 07:14:24"/>
    <s v="05-16_07-14-24_multihead_1heads_run4_spsa_serial_f5_w5_h5_effsu2_lin_r3.pkl"/>
    <x v="0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1"/>
    <s v="effsu2"/>
    <b v="0"/>
    <b v="0"/>
    <b v="0"/>
    <s v="lin"/>
    <x v="0"/>
    <x v="4"/>
    <b v="0"/>
    <s v="spsa"/>
    <n v="4000"/>
    <n v="4000"/>
    <m/>
    <n v="256"/>
    <s v="[0.1, 0.001]"/>
    <n v="0.15"/>
    <s v="[1.0, 1.0, 1.0, 1.0]"/>
    <n v="180"/>
    <n v="60"/>
    <n v="120"/>
    <n v="0.1167024774461717"/>
    <n v="19.178814618779398"/>
    <n v="0.71451280934353623"/>
    <n v="19.178814618779398"/>
    <n v="0.71451280934353623"/>
    <n v="0.21784953369665661"/>
    <n v="24.424470844267582"/>
    <n v="0.6529049215699062"/>
    <n v="24.424470844267582"/>
    <n v="24.424470844267582"/>
    <n v="0.6529049215699062"/>
    <n v="102.87204760776299"/>
    <n v="0.20971406451441141"/>
    <n v="0.8"/>
    <s v="identity"/>
    <n v="8.8122926629396095E-2"/>
    <n v="0.36011361338040487"/>
    <n v="8.8122926629396095E-2"/>
    <n v="8.8122926629396095E-2"/>
    <n v="0.36011361338040487"/>
    <n v="8.1280752282942403E-2"/>
    <n v="0.71837955344611859"/>
    <n v="8.1280752282942403E-2"/>
    <n v="8.1280752282942403E-2"/>
    <n v="0.71837955344611859"/>
    <n v="4.7182926529698903E-2"/>
    <n v="0.81057547403279595"/>
    <n v="4.7182926529698903E-2"/>
    <n v="4.7182926529698903E-2"/>
    <n v="0.81057547403279595"/>
    <n v="97.481296771628323"/>
    <n v="0.72255104542030202"/>
    <n v="97.481296771628323"/>
    <n v="97.481296771628323"/>
    <n v="0.72255104542030202"/>
  </r>
  <r>
    <s v="16/05/2026 07:15:45"/>
    <s v="05-16_07-15-45_multihead_1heads_run5_spsa_serial_f5_w5_h5_effsu2_lin_r3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1"/>
    <s v="effsu2"/>
    <b v="0"/>
    <b v="0"/>
    <b v="0"/>
    <s v="lin"/>
    <x v="0"/>
    <x v="4"/>
    <b v="0"/>
    <s v="spsa"/>
    <n v="4000"/>
    <n v="4000"/>
    <m/>
    <n v="256"/>
    <s v="[0.1, 0.001]"/>
    <n v="0.15"/>
    <s v="[1.0, 1.0, 1.0, 1.0]"/>
    <n v="180"/>
    <n v="60"/>
    <n v="120"/>
    <n v="0.1167300266314318"/>
    <n v="21.741178421463569"/>
    <n v="0.6760422920745508"/>
    <n v="21.741178421463569"/>
    <n v="0.6760422920745508"/>
    <n v="0.29723480983112199"/>
    <n v="28.2452549434704"/>
    <n v="0.63906178811095471"/>
    <n v="28.2452549434704"/>
    <n v="28.2452549434704"/>
    <n v="0.63906178811095471"/>
    <n v="108.7457174867438"/>
    <n v="0.3174737212032101"/>
    <n v="0.8"/>
    <s v="identity"/>
    <n v="8.5178596509101603E-2"/>
    <n v="0.3814932569505034"/>
    <n v="8.5178596509101603E-2"/>
    <n v="8.5178596509101603E-2"/>
    <n v="0.3814932569505034"/>
    <n v="9.2033282340525005E-2"/>
    <n v="0.68112433334358591"/>
    <n v="9.2033282340525005E-2"/>
    <n v="9.2033282340525005E-2"/>
    <n v="0.68112433334358591"/>
    <n v="4.6191032054260499E-2"/>
    <n v="0.81455761661356907"/>
    <n v="4.6191032054260499E-2"/>
    <n v="4.6191032054260499E-2"/>
    <n v="0.81455761661356907"/>
    <n v="112.7576168629774"/>
    <n v="0.67907194553615668"/>
    <n v="112.7576168629774"/>
    <n v="112.7576168629774"/>
    <n v="0.67907194553615668"/>
  </r>
  <r>
    <s v="16/05/2026 07:17:46"/>
    <s v="05-16_07-17-46_multihead_1heads_run6_spsa_serial_f5_w5_h5_effsu2_lin_r3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1"/>
    <s v="effsu2"/>
    <b v="0"/>
    <b v="0"/>
    <b v="0"/>
    <s v="lin"/>
    <x v="0"/>
    <x v="4"/>
    <b v="0"/>
    <s v="spsa"/>
    <n v="4000"/>
    <n v="4000"/>
    <m/>
    <n v="256"/>
    <s v="[0.1, 0.001]"/>
    <n v="0.15"/>
    <s v="[1.0, 1.0, 1.0, 1.0]"/>
    <n v="180"/>
    <n v="60"/>
    <n v="120"/>
    <n v="0.12591526263974431"/>
    <n v="15.43148220458084"/>
    <n v="0.6101113556745813"/>
    <n v="15.43148220458084"/>
    <n v="0.6101113556745813"/>
    <n v="0.1946051121496746"/>
    <n v="18.545558928648731"/>
    <n v="0.57804374243867873"/>
    <n v="18.545558928648731"/>
    <n v="18.545558928648731"/>
    <n v="0.57804374243867873"/>
    <n v="107.20343345702049"/>
    <n v="0.19997009334194221"/>
    <n v="0.8"/>
    <s v="identity"/>
    <n v="0.1394969635803476"/>
    <n v="-1.2928319383094401E-2"/>
    <n v="0.1394969635803476"/>
    <n v="0.1394969635803476"/>
    <n v="-1.2928319383094401E-2"/>
    <n v="7.6521164065229394E-2"/>
    <n v="0.7348705100580718"/>
    <n v="7.6521164065229394E-2"/>
    <n v="7.6521164065229394E-2"/>
    <n v="0.7348705100580718"/>
    <n v="4.96646052703614E-2"/>
    <n v="0.80061231884874917"/>
    <n v="4.96646052703614E-2"/>
    <n v="4.96646052703614E-2"/>
    <n v="0.80061231884874917"/>
    <n v="73.916552981679374"/>
    <n v="0.78962046023098642"/>
    <n v="73.916552981679374"/>
    <n v="73.916552981679374"/>
    <n v="0.78962046023098642"/>
  </r>
  <r>
    <s v="16/05/2026 07:17:59"/>
    <s v="05-16_07-17-59_multihead_1heads_run7_spsa_serial_f5_w5_h5_effsu2_lin_r3.pkl"/>
    <x v="9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1"/>
    <s v="effsu2"/>
    <b v="0"/>
    <b v="0"/>
    <b v="0"/>
    <s v="lin"/>
    <x v="0"/>
    <x v="4"/>
    <b v="0"/>
    <s v="spsa"/>
    <n v="4000"/>
    <n v="4000"/>
    <m/>
    <n v="256"/>
    <s v="[0.1, 0.001]"/>
    <n v="0.15"/>
    <s v="[1.0, 1.0, 1.0, 1.0]"/>
    <n v="180"/>
    <n v="60"/>
    <n v="120"/>
    <n v="0.1220028282799925"/>
    <n v="20.088996392697709"/>
    <n v="0.57579166474869425"/>
    <n v="20.088996392697709"/>
    <n v="0.57579166474869425"/>
    <n v="6.4578322600669702E-2"/>
    <n v="24.932421910415201"/>
    <n v="0.5554377786737339"/>
    <n v="24.932421910415201"/>
    <n v="24.932421910415201"/>
    <n v="0.5554377786737339"/>
    <n v="143.57908944476941"/>
    <n v="-1.7323656823594099E-2"/>
    <n v="0.8"/>
    <s v="identity"/>
    <n v="0.1466625692810789"/>
    <n v="-6.4959881601458005E-2"/>
    <n v="0.1466625692810789"/>
    <n v="0.1466625692810789"/>
    <n v="-6.4959881601458005E-2"/>
    <n v="7.5019854270658798E-2"/>
    <n v="0.74007222784349425"/>
    <n v="7.5019854270658798E-2"/>
    <n v="7.5019854270658798E-2"/>
    <n v="0.74007222784349425"/>
    <n v="4.2410468154826401E-2"/>
    <n v="0.82973538487023446"/>
    <n v="4.2410468154826401E-2"/>
    <n v="4.2410468154826401E-2"/>
    <n v="0.82973538487023446"/>
    <n v="99.465594749954604"/>
    <n v="0.71690338358265748"/>
    <n v="99.465594749954604"/>
    <n v="99.465594749954604"/>
    <n v="0.71690338358265748"/>
  </r>
  <r>
    <s v="16/05/2026 07:18:37"/>
    <s v="05-16_07-18-37_multihead_1heads_run8_spsa_serial_f5_w5_h5_effsu2_lin_r3.pkl"/>
    <x v="3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1"/>
    <s v="effsu2"/>
    <b v="0"/>
    <b v="0"/>
    <b v="0"/>
    <s v="lin"/>
    <x v="0"/>
    <x v="4"/>
    <b v="0"/>
    <s v="spsa"/>
    <n v="4000"/>
    <n v="4000"/>
    <m/>
    <n v="256"/>
    <s v="[0.1, 0.001]"/>
    <n v="0.15"/>
    <s v="[1.0, 1.0, 1.0, 1.0]"/>
    <n v="180"/>
    <n v="60"/>
    <n v="120"/>
    <n v="0.1735556453599533"/>
    <n v="44.034406774009767"/>
    <n v="0.47603281610864562"/>
    <n v="44.034406774009767"/>
    <n v="0.47603281610864562"/>
    <n v="0.1410184956418955"/>
    <n v="52.764482479842833"/>
    <n v="0.40640812594111941"/>
    <n v="52.764482479842833"/>
    <n v="52.764482479842833"/>
    <n v="0.40640812594111941"/>
    <n v="95.939525527639447"/>
    <n v="0.1411068357864147"/>
    <n v="0.8"/>
    <s v="identity"/>
    <n v="0.13730532155284719"/>
    <n v="2.9858354388258E-3"/>
    <n v="0.13730532155284719"/>
    <n v="0.13730532155284719"/>
    <n v="2.9858354388258E-3"/>
    <n v="0.14107276832282939"/>
    <n v="0.51121298836692719"/>
    <n v="0.14107276832282939"/>
    <n v="0.14107276832282939"/>
    <n v="0.51121298836692719"/>
    <n v="7.19497132727724E-2"/>
    <n v="0.71114465904117963"/>
    <n v="7.19497132727724E-2"/>
    <n v="7.19497132727724E-2"/>
    <n v="0.71114465904117963"/>
    <n v="210.7076021162236"/>
    <n v="0.4002890209175386"/>
    <n v="210.7076021162236"/>
    <n v="210.7076021162236"/>
    <n v="0.4002890209175386"/>
  </r>
  <r>
    <s v="16/05/2026 07:18:55"/>
    <s v="05-16_07-18-55_multihead_1heads_run9_spsa_serial_f5_w5_h5_effsu2_lin_r3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1"/>
    <s v="effsu2"/>
    <b v="0"/>
    <b v="0"/>
    <b v="0"/>
    <s v="lin"/>
    <x v="0"/>
    <x v="4"/>
    <b v="0"/>
    <s v="spsa"/>
    <n v="4000"/>
    <n v="4000"/>
    <m/>
    <n v="256"/>
    <s v="[0.1, 0.001]"/>
    <n v="0.15"/>
    <s v="[1.0, 1.0, 1.0, 1.0]"/>
    <n v="180"/>
    <n v="60"/>
    <n v="120"/>
    <n v="0.1452310384440568"/>
    <n v="26.785719552479961"/>
    <n v="0.65518178060680687"/>
    <n v="26.785719552479961"/>
    <n v="0.65518178060680687"/>
    <n v="-0.37016052430066582"/>
    <n v="38.049607598456319"/>
    <n v="0.57563370868793795"/>
    <n v="38.049607598456319"/>
    <n v="38.049607598456319"/>
    <n v="0.57563370868793795"/>
    <n v="262.45893208206752"/>
    <n v="-0.36338666504234729"/>
    <n v="0.8"/>
    <s v="identity"/>
    <n v="9.2141028353520102E-2"/>
    <n v="0.33093699962434248"/>
    <n v="9.2141028353520102E-2"/>
    <n v="9.2141028353520102E-2"/>
    <n v="0.33093699962434248"/>
    <n v="0.1070169448615484"/>
    <n v="0.62920914294901076"/>
    <n v="0.1070169448615484"/>
    <n v="0.1070169448615484"/>
    <n v="0.62920914294901076"/>
    <n v="5.6082676058652602E-2"/>
    <n v="0.77484579468177539"/>
    <n v="5.6082676058652602E-2"/>
    <n v="5.6082676058652602E-2"/>
    <n v="0.77484579468177539"/>
    <n v="151.94318974455149"/>
    <n v="0.5675428974966199"/>
    <n v="151.94318974455149"/>
    <n v="151.94318974455149"/>
    <n v="0.5675428974966199"/>
  </r>
  <r>
    <s v="16/05/2026 07:19:06"/>
    <s v="05-16_07-19-06_multihead_1heads_run0_spsa_compact_f5_w5_h5_effsu2_lin_r3.pkl"/>
    <x v="4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0"/>
    <s v="effsu2"/>
    <b v="0"/>
    <b v="0"/>
    <b v="0"/>
    <s v="lin"/>
    <x v="0"/>
    <x v="4"/>
    <b v="0"/>
    <s v="spsa"/>
    <n v="4000"/>
    <n v="4000"/>
    <m/>
    <n v="256"/>
    <s v="[0.1, 0.001]"/>
    <n v="0.15"/>
    <s v="[1.0, 1.0, 1.0, 1.0]"/>
    <n v="150"/>
    <n v="30"/>
    <n v="120"/>
    <n v="0.13858867961642679"/>
    <n v="36.225351960028291"/>
    <n v="0.54836487567509218"/>
    <n v="36.225351960028291"/>
    <n v="0.54836487567509218"/>
    <n v="-5.9585627720815701E-2"/>
    <n v="43.416157696853141"/>
    <n v="0.48732522175301968"/>
    <n v="43.416157696853141"/>
    <n v="43.416157696853141"/>
    <n v="0.48732522175301968"/>
    <n v="132.15739860325829"/>
    <n v="5.7101559336435997E-3"/>
    <n v="0.8"/>
    <s v="identity"/>
    <n v="0.1065934305299175"/>
    <n v="0.22599387346694169"/>
    <n v="0.1065934305299175"/>
    <n v="0.1065934305299175"/>
    <n v="0.22599387346694169"/>
    <n v="0.1432685459267094"/>
    <n v="0.50360508794807912"/>
    <n v="0.1432685459267094"/>
    <n v="0.1432685459267094"/>
    <n v="0.50360508794807912"/>
    <n v="7.1470759051241894E-2"/>
    <n v="0.71306750874649172"/>
    <n v="7.1470759051241894E-2"/>
    <n v="7.1470759051241894E-2"/>
    <n v="0.71306750874649172"/>
    <n v="173.34329805190441"/>
    <n v="0.50663441685056154"/>
    <n v="173.34329805190441"/>
    <n v="173.34329805190441"/>
    <n v="0.50663441685056154"/>
  </r>
  <r>
    <s v="16/05/2026 07:19:32"/>
    <s v="05-16_07-19-32_multihead_1heads_run1_spsa_compact_f5_w5_h5_effsu2_lin_r3.pkl"/>
    <x v="5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0"/>
    <s v="effsu2"/>
    <b v="0"/>
    <b v="0"/>
    <b v="0"/>
    <s v="lin"/>
    <x v="0"/>
    <x v="4"/>
    <b v="0"/>
    <s v="spsa"/>
    <n v="4000"/>
    <n v="4000"/>
    <m/>
    <n v="256"/>
    <s v="[0.1, 0.001]"/>
    <n v="0.15"/>
    <s v="[1.0, 1.0, 1.0, 1.0]"/>
    <n v="150"/>
    <n v="30"/>
    <n v="120"/>
    <n v="0.1407171777551679"/>
    <n v="35.818120934004433"/>
    <n v="0.51882129918606867"/>
    <n v="35.818120934004433"/>
    <n v="0.51882129918606867"/>
    <n v="0.15941557903504849"/>
    <n v="43.205264436949861"/>
    <n v="0.4870857335901877"/>
    <n v="43.205264436949861"/>
    <n v="43.205264436949861"/>
    <n v="0.4870857335901877"/>
    <n v="108.3226356986312"/>
    <n v="0.1840681651550074"/>
    <n v="0.8"/>
    <s v="identity"/>
    <n v="0.13575274500732379"/>
    <n v="1.42595485764224E-2"/>
    <n v="0.13575274500732379"/>
    <n v="0.13575274500732379"/>
    <n v="1.42595485764224E-2"/>
    <n v="0.1049243093236714"/>
    <n v="0.63645967813844839"/>
    <n v="0.1049243093236714"/>
    <n v="0.1049243093236714"/>
    <n v="0.63645967813844839"/>
    <n v="5.2639745589201897E-2"/>
    <n v="0.78866807151115437"/>
    <n v="5.2639745589201897E-2"/>
    <n v="5.2639745589201897E-2"/>
    <n v="0.78866807151115437"/>
    <n v="172.52774094787881"/>
    <n v="0.50895563613472905"/>
    <n v="172.52774094787881"/>
    <n v="172.52774094787881"/>
    <n v="0.50895563613472905"/>
  </r>
  <r>
    <s v="16/05/2026 07:19:55"/>
    <s v="05-16_07-19-55_multihead_1heads_run2_spsa_compact_f5_w5_h5_effsu2_lin_r3.pkl"/>
    <x v="6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0"/>
    <s v="effsu2"/>
    <b v="0"/>
    <b v="0"/>
    <b v="0"/>
    <s v="lin"/>
    <x v="0"/>
    <x v="4"/>
    <b v="0"/>
    <s v="spsa"/>
    <n v="4000"/>
    <n v="4000"/>
    <m/>
    <n v="256"/>
    <s v="[0.1, 0.001]"/>
    <n v="0.15"/>
    <s v="[1.0, 1.0, 1.0, 1.0]"/>
    <n v="150"/>
    <n v="30"/>
    <n v="120"/>
    <n v="0.1374161785048609"/>
    <n v="29.50394312039904"/>
    <n v="0.58845843518316254"/>
    <n v="29.50394312039904"/>
    <n v="0.58845843518316254"/>
    <n v="-0.2295848678508641"/>
    <n v="37.646731151337057"/>
    <n v="0.52512503694593504"/>
    <n v="37.646731151337057"/>
    <n v="37.646731151337057"/>
    <n v="0.52512503694593504"/>
    <n v="212.5810272825328"/>
    <n v="-0.32005696326786232"/>
    <n v="0.8"/>
    <s v="identity"/>
    <n v="0.10999344643204551"/>
    <n v="0.20130536193791021"/>
    <n v="0.10999344643204551"/>
    <n v="0.10999344643204551"/>
    <n v="0.20130536193791021"/>
    <n v="0.11797471317672199"/>
    <n v="0.5912428161191251"/>
    <n v="0.11797471317672199"/>
    <n v="0.11797471317672199"/>
    <n v="0.5912428161191251"/>
    <n v="6.5830167241393595E-2"/>
    <n v="0.73571270073309913"/>
    <n v="6.5830167241393595E-2"/>
    <n v="6.5830167241393595E-2"/>
    <n v="0.73571270073309913"/>
    <n v="150.29312627849839"/>
    <n v="0.57223926899359623"/>
    <n v="150.29312627849839"/>
    <n v="150.29312627849839"/>
    <n v="0.57223926899359623"/>
  </r>
  <r>
    <s v="16/05/2026 07:21:14"/>
    <s v="05-16_07-21-14_multihead_1heads_run3_spsa_compact_f5_w5_h5_effsu2_lin_r3.pkl"/>
    <x v="7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0"/>
    <s v="effsu2"/>
    <b v="0"/>
    <b v="0"/>
    <b v="0"/>
    <s v="lin"/>
    <x v="0"/>
    <x v="4"/>
    <b v="0"/>
    <s v="spsa"/>
    <n v="4000"/>
    <n v="4000"/>
    <m/>
    <n v="256"/>
    <s v="[0.1, 0.001]"/>
    <n v="0.15"/>
    <s v="[1.0, 1.0, 1.0, 1.0]"/>
    <n v="150"/>
    <n v="30"/>
    <n v="120"/>
    <n v="0.13658921510228919"/>
    <n v="31.035978128804999"/>
    <n v="0.57016678705903656"/>
    <n v="31.035978128804999"/>
    <n v="0.57016678705903656"/>
    <n v="0.175028430426621"/>
    <n v="35.352612176285319"/>
    <n v="0.55273706389030308"/>
    <n v="35.352612176285319"/>
    <n v="35.352612176285319"/>
    <n v="0.55273706389030308"/>
    <n v="124.01447174908709"/>
    <n v="0.1922071999831737"/>
    <n v="0.8"/>
    <s v="identity"/>
    <n v="0.12760860050277589"/>
    <n v="7.3396567720593497E-2"/>
    <n v="0.12760860050277589"/>
    <n v="0.12760860050277589"/>
    <n v="7.3396567720593497E-2"/>
    <n v="8.3692837234382103E-2"/>
    <n v="0.71002219426733415"/>
    <n v="8.3692837234382103E-2"/>
    <n v="8.3692837234382103E-2"/>
    <n v="0.71002219426733415"/>
    <n v="4.2522370819247098E-2"/>
    <n v="0.8292861310676114"/>
    <n v="4.2522370819247098E-2"/>
    <n v="4.2522370819247098E-2"/>
    <n v="0.8292861310676114"/>
    <n v="141.15662489658479"/>
    <n v="0.59824336250567267"/>
    <n v="141.15662489658479"/>
    <n v="141.15662489658479"/>
    <n v="0.59824336250567267"/>
  </r>
  <r>
    <s v="16/05/2026 07:21:50"/>
    <s v="05-16_07-21-50_multihead_1heads_run4_spsa_compact_f5_w5_h5_effsu2_lin_r3.pkl"/>
    <x v="0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0"/>
    <s v="effsu2"/>
    <b v="0"/>
    <b v="0"/>
    <b v="0"/>
    <s v="lin"/>
    <x v="0"/>
    <x v="4"/>
    <b v="0"/>
    <s v="spsa"/>
    <n v="4000"/>
    <n v="4000"/>
    <m/>
    <n v="256"/>
    <s v="[0.1, 0.001]"/>
    <n v="0.15"/>
    <s v="[1.0, 1.0, 1.0, 1.0]"/>
    <n v="150"/>
    <n v="30"/>
    <n v="120"/>
    <n v="0.14566438792525521"/>
    <n v="45.921409893724721"/>
    <n v="0.48639201509739938"/>
    <n v="45.921409893724721"/>
    <n v="0.48639201509739938"/>
    <n v="0.1655573058838691"/>
    <n v="59.452762691378361"/>
    <n v="0.4077260351237787"/>
    <n v="59.452762691378361"/>
    <n v="59.452762691378361"/>
    <n v="0.4077260351237787"/>
    <n v="119.4125453207072"/>
    <n v="9.5060421516415E-2"/>
    <n v="0.8"/>
    <s v="identity"/>
    <n v="0.12507840804821699"/>
    <n v="9.1769036374622498E-2"/>
    <n v="0.12507840804821699"/>
    <n v="0.12507840804821699"/>
    <n v="9.1769036374622498E-2"/>
    <n v="0.14045959976359451"/>
    <n v="0.51333748646290245"/>
    <n v="0.14045959976359451"/>
    <n v="0.14045959976359451"/>
    <n v="0.51333748646290245"/>
    <n v="7.4306593169864807E-2"/>
    <n v="0.70168253173995432"/>
    <n v="7.4306593169864807E-2"/>
    <n v="7.4306593169864807E-2"/>
    <n v="0.70168253173995432"/>
    <n v="237.47120616453159"/>
    <n v="0.32411508591763849"/>
    <n v="237.47120616453159"/>
    <n v="237.47120616453159"/>
    <n v="0.32411508591763849"/>
  </r>
  <r>
    <s v="16/05/2026 07:21:54"/>
    <s v="05-16_07-21-54_multihead_1heads_run5_spsa_compact_f5_w5_h5_effsu2_lin_r3.pkl"/>
    <x v="8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0"/>
    <s v="effsu2"/>
    <b v="0"/>
    <b v="0"/>
    <b v="0"/>
    <s v="lin"/>
    <x v="0"/>
    <x v="4"/>
    <b v="0"/>
    <s v="spsa"/>
    <n v="4000"/>
    <n v="4000"/>
    <m/>
    <n v="256"/>
    <s v="[0.1, 0.001]"/>
    <n v="0.15"/>
    <s v="[1.0, 1.0, 1.0, 1.0]"/>
    <n v="150"/>
    <n v="30"/>
    <n v="120"/>
    <n v="0.13998964504900549"/>
    <n v="25.382684236518848"/>
    <n v="0.54054800823957394"/>
    <n v="25.382684236518848"/>
    <n v="0.54054800823957394"/>
    <n v="0.12695606811466431"/>
    <n v="39.555215050639511"/>
    <n v="0.47034358543090171"/>
    <n v="39.555215050639511"/>
    <n v="39.555215050639511"/>
    <n v="0.47034358543090171"/>
    <n v="145.11005817880331"/>
    <n v="8.3362438134620104E-2"/>
    <n v="0.8"/>
    <s v="identity"/>
    <n v="0.14376500846818691"/>
    <n v="-4.3919843673876302E-2"/>
    <n v="0.14376500846818691"/>
    <n v="0.14376500846818691"/>
    <n v="-4.3919843673876302E-2"/>
    <n v="0.1021455494256175"/>
    <n v="0.64608748769207869"/>
    <n v="0.1021455494256175"/>
    <n v="0.1021455494256175"/>
    <n v="0.64608748769207869"/>
    <n v="6.7592156054300995E-2"/>
    <n v="0.72863887296969365"/>
    <n v="6.7592156054300995E-2"/>
    <n v="6.7592156054300995E-2"/>
    <n v="0.72863887296969365"/>
    <n v="157.90735748860911"/>
    <n v="0.55056782473570487"/>
    <n v="157.90735748860911"/>
    <n v="157.90735748860911"/>
    <n v="0.55056782473570487"/>
  </r>
  <r>
    <s v="16/05/2026 07:22:30"/>
    <s v="05-16_07-22-30_multihead_1heads_run6_spsa_compact_f5_w5_h5_effsu2_lin_r3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0"/>
    <s v="effsu2"/>
    <b v="0"/>
    <b v="0"/>
    <b v="0"/>
    <s v="lin"/>
    <x v="0"/>
    <x v="4"/>
    <b v="0"/>
    <s v="spsa"/>
    <n v="4000"/>
    <n v="4000"/>
    <m/>
    <n v="256"/>
    <s v="[0.1, 0.001]"/>
    <n v="0.15"/>
    <s v="[1.0, 1.0, 1.0, 1.0]"/>
    <n v="150"/>
    <n v="30"/>
    <n v="120"/>
    <n v="0.12467681379513711"/>
    <n v="31.301834600070741"/>
    <n v="0.57609064230863383"/>
    <n v="31.301834600070741"/>
    <n v="0.57609064230863383"/>
    <n v="6.2519812284257403E-2"/>
    <n v="44.932221193924427"/>
    <n v="0.49285095020820557"/>
    <n v="44.932221193924427"/>
    <n v="44.932221193924427"/>
    <n v="0.49285095020820557"/>
    <n v="139.21497233517269"/>
    <n v="9.0472674061409797E-2"/>
    <n v="0.8"/>
    <s v="identity"/>
    <n v="0.11846412343399659"/>
    <n v="0.13979729466961199"/>
    <n v="0.11846412343399659"/>
    <n v="0.11846412343399659"/>
    <n v="0.13979729466961199"/>
    <n v="0.1160011106390031"/>
    <n v="0.59808092738632257"/>
    <n v="0.1160011106390031"/>
    <n v="0.1160011106390031"/>
    <n v="0.59808092738632257"/>
    <n v="6.3711867842742298E-2"/>
    <n v="0.74421700279654901"/>
    <n v="6.3711867842742298E-2"/>
    <n v="6.3711867842742298E-2"/>
    <n v="0.74421700279654901"/>
    <n v="179.43070767378299"/>
    <n v="0.48930857598033461"/>
    <n v="179.43070767378299"/>
    <n v="179.43070767378299"/>
    <n v="0.48930857598033461"/>
  </r>
  <r>
    <s v="16/05/2026 07:22:58"/>
    <s v="05-16_07-22-58_multihead_1heads_run7_spsa_compact_f5_w5_h5_effsu2_lin_r3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0"/>
    <s v="effsu2"/>
    <b v="0"/>
    <b v="0"/>
    <b v="0"/>
    <s v="lin"/>
    <x v="0"/>
    <x v="4"/>
    <b v="0"/>
    <s v="spsa"/>
    <n v="4000"/>
    <n v="4000"/>
    <m/>
    <n v="256"/>
    <s v="[0.1, 0.001]"/>
    <n v="0.15"/>
    <s v="[1.0, 1.0, 1.0, 1.0]"/>
    <n v="150"/>
    <n v="30"/>
    <n v="120"/>
    <n v="0.1344516247411264"/>
    <n v="31.602869226257461"/>
    <n v="0.58037752078292959"/>
    <n v="31.602869226257461"/>
    <n v="0.58037752078292959"/>
    <n v="-1.33929724369285E-2"/>
    <n v="42.177429635052746"/>
    <n v="0.50646526045892037"/>
    <n v="42.177429635052746"/>
    <n v="42.177429635052746"/>
    <n v="0.50646526045892037"/>
    <n v="134.04449330658571"/>
    <n v="2.3933725342644398E-2"/>
    <n v="0.8"/>
    <s v="identity"/>
    <n v="0.11053931109445039"/>
    <n v="0.1973416787084763"/>
    <n v="0.11053931109445039"/>
    <n v="0.11053931109445039"/>
    <n v="0.1973416787084763"/>
    <n v="0.1230932245981009"/>
    <n v="0.57350826726600901"/>
    <n v="0.1230932245981009"/>
    <n v="0.1230932245981009"/>
    <n v="0.57350826726600901"/>
    <n v="6.6173234340375003E-2"/>
    <n v="0.73433539484346555"/>
    <n v="6.6173234340375003E-2"/>
    <n v="6.6173234340375003E-2"/>
    <n v="0.73433539484346555"/>
    <n v="168.40991277017761"/>
    <n v="0.52067570101772453"/>
    <n v="168.40991277017761"/>
    <n v="168.40991277017761"/>
    <n v="0.52067570101772453"/>
  </r>
  <r>
    <s v="16/05/2026 07:25:48"/>
    <s v="05-16_07-25-48_multihead_1heads_run8_spsa_compact_f5_w5_h5_effsu2_lin_r3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0"/>
    <s v="effsu2"/>
    <b v="0"/>
    <b v="0"/>
    <b v="0"/>
    <s v="lin"/>
    <x v="0"/>
    <x v="4"/>
    <b v="0"/>
    <s v="spsa"/>
    <n v="4000"/>
    <n v="4000"/>
    <m/>
    <n v="256"/>
    <s v="[0.1, 0.001]"/>
    <n v="0.15"/>
    <s v="[1.0, 1.0, 1.0, 1.0]"/>
    <n v="150"/>
    <n v="30"/>
    <n v="120"/>
    <n v="0.1399422082787363"/>
    <n v="31.580437272245259"/>
    <n v="0.53413333368818161"/>
    <n v="31.580437272245259"/>
    <n v="0.53413333368818161"/>
    <n v="0.1023461167965959"/>
    <n v="38.546162533489181"/>
    <n v="0.50362256043753106"/>
    <n v="38.546162533489181"/>
    <n v="38.546162533489181"/>
    <n v="0.50362256043753106"/>
    <n v="114.2001876414823"/>
    <n v="0.12799933974582811"/>
    <n v="0.8"/>
    <s v="identity"/>
    <n v="0.14367464024548399"/>
    <n v="-4.3263653534688098E-2"/>
    <n v="0.14367464024548399"/>
    <n v="0.14367464024548399"/>
    <n v="-4.3263653534688098E-2"/>
    <n v="9.4648095665569795E-2"/>
    <n v="0.67206456364939382"/>
    <n v="9.4648095665569795E-2"/>
    <n v="9.4648095665569795E-2"/>
    <n v="0.67206456364939382"/>
    <n v="4.3908129885395698E-2"/>
    <n v="0.82372274673525658"/>
    <n v="4.3908129885395698E-2"/>
    <n v="4.3908129885395698E-2"/>
    <n v="0.82372274673525658"/>
    <n v="153.90241926816071"/>
    <n v="0.56196658490015805"/>
    <n v="153.90241926816071"/>
    <n v="153.90241926816071"/>
    <n v="0.56196658490015805"/>
  </r>
  <r>
    <s v="16/05/2026 07:33:42"/>
    <s v="05-16_07-33-42_multihead_1heads_run9_spsa_compact_f5_w5_h5_effsu2_lin_r3.pkl"/>
    <x v="1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0"/>
    <s v="effsu2"/>
    <b v="0"/>
    <b v="0"/>
    <b v="0"/>
    <s v="lin"/>
    <x v="0"/>
    <x v="4"/>
    <b v="0"/>
    <s v="spsa"/>
    <n v="4000"/>
    <n v="4000"/>
    <m/>
    <n v="256"/>
    <s v="[0.1, 0.001]"/>
    <n v="0.15"/>
    <s v="[1.0, 1.0, 1.0, 1.0]"/>
    <n v="150"/>
    <n v="30"/>
    <n v="120"/>
    <n v="0.1280501245482388"/>
    <n v="27.24729436957664"/>
    <n v="0.59930913416340426"/>
    <n v="27.24729436957664"/>
    <n v="0.59930913416340426"/>
    <n v="0.13657483308610999"/>
    <n v="34.303931329571228"/>
    <n v="0.559464007358214"/>
    <n v="34.303931329571228"/>
    <n v="34.303931329571228"/>
    <n v="0.559464007358214"/>
    <n v="118.4986362775638"/>
    <n v="0.1656124255719377"/>
    <n v="0.8"/>
    <s v="identity"/>
    <n v="0.1206619749958823"/>
    <n v="0.12383805059938439"/>
    <n v="0.1206619749958823"/>
    <n v="0.1206619749958823"/>
    <n v="0.12383805059938439"/>
    <n v="8.5045300353985998E-2"/>
    <n v="0.70533619841969952"/>
    <n v="8.5045300353985998E-2"/>
    <n v="8.5045300353985998E-2"/>
    <n v="0.70533619841969952"/>
    <n v="5.0192350778108102E-2"/>
    <n v="0.79849358756205524"/>
    <n v="5.0192350778108102E-2"/>
    <n v="5.0192350778108102E-2"/>
    <n v="0.79849358756205524"/>
    <n v="136.95982569215599"/>
    <n v="0.61018819285171888"/>
    <n v="136.95982569215599"/>
    <n v="136.95982569215599"/>
    <n v="0.61018819285171888"/>
  </r>
  <r>
    <s v="16/05/2026 07:34:15"/>
    <s v="05-16_07-34-15_multihead_1heads_run0_spsa_serial_f5_w5_h5_effsu2_lin_r1.pkl"/>
    <x v="4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1"/>
    <s v="effsu2"/>
    <b v="0"/>
    <b v="0"/>
    <b v="0"/>
    <s v="lin"/>
    <x v="1"/>
    <x v="5"/>
    <b v="0"/>
    <s v="spsa"/>
    <n v="4000"/>
    <n v="4000"/>
    <m/>
    <n v="256"/>
    <s v="[0.1, 0.001]"/>
    <n v="0.15"/>
    <s v="[1.0, 1.0, 1.0, 1.0]"/>
    <n v="140"/>
    <n v="20"/>
    <n v="120"/>
    <n v="9.0866213503953797E-2"/>
    <n v="18.869833844614341"/>
    <n v="0.78852339418082973"/>
    <n v="18.869833844614341"/>
    <n v="0.78852339418082973"/>
    <n v="-0.77211937668218922"/>
    <n v="23.600159045697399"/>
    <n v="0.7248354430583035"/>
    <n v="23.600159045697399"/>
    <n v="23.600159045697399"/>
    <n v="0.7248354430583035"/>
    <n v="114.72207322906171"/>
    <n v="-0.69498966805105855"/>
    <n v="0.8"/>
    <s v="identity"/>
    <n v="6.07796464065977E-2"/>
    <n v="0.55866118152547961"/>
    <n v="6.07796464065977E-2"/>
    <n v="6.07796464065977E-2"/>
    <n v="0.55866118152547961"/>
    <n v="5.4552195252809701E-2"/>
    <n v="0.81098829481657131"/>
    <n v="5.4552195252809701E-2"/>
    <n v="5.4552195252809701E-2"/>
    <n v="0.81098829481657131"/>
    <n v="5.0339802216947997E-2"/>
    <n v="0.79790161667428394"/>
    <n v="5.0339802216947997E-2"/>
    <n v="5.0339802216947997E-2"/>
    <n v="0.79790161667428394"/>
    <n v="94.23496453891336"/>
    <n v="0.73179067921687757"/>
    <n v="94.23496453891336"/>
    <n v="94.23496453891336"/>
    <n v="0.73179067921687757"/>
  </r>
  <r>
    <s v="16/05/2026 07:34:27"/>
    <s v="05-16_07-34-27_multihead_1heads_run1_spsa_serial_f5_w5_h5_effsu2_lin_r1.pkl"/>
    <x v="5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1"/>
    <s v="effsu2"/>
    <b v="0"/>
    <b v="0"/>
    <b v="0"/>
    <s v="lin"/>
    <x v="1"/>
    <x v="5"/>
    <b v="0"/>
    <s v="spsa"/>
    <n v="4000"/>
    <n v="4000"/>
    <m/>
    <n v="256"/>
    <s v="[0.1, 0.001]"/>
    <n v="0.15"/>
    <s v="[1.0, 1.0, 1.0, 1.0]"/>
    <n v="140"/>
    <n v="20"/>
    <n v="120"/>
    <n v="0.1041852562889061"/>
    <n v="15.38290114753147"/>
    <n v="0.73167943147186598"/>
    <n v="15.38290114753147"/>
    <n v="0.73167943147186598"/>
    <n v="-1.1202349916642089"/>
    <n v="23.876928265619661"/>
    <n v="0.65063708468263848"/>
    <n v="23.876928265619661"/>
    <n v="23.876928265619661"/>
    <n v="0.65063708468263848"/>
    <n v="198.0649815821551"/>
    <n v="-1.0215666306490261"/>
    <n v="0.8"/>
    <s v="identity"/>
    <n v="8.5831447608500894E-2"/>
    <n v="0.3767527138594628"/>
    <n v="8.5831447608500894E-2"/>
    <n v="8.5831447608500894E-2"/>
    <n v="0.3767527138594628"/>
    <n v="6.3853700342891007E-2"/>
    <n v="0.77876056631360047"/>
    <n v="6.3853700342891007E-2"/>
    <n v="6.3853700342891007E-2"/>
    <n v="0.77876056631360047"/>
    <n v="7.0182100543237494E-2"/>
    <n v="0.71824106505098873"/>
    <n v="7.0182100543237494E-2"/>
    <n v="7.0182100543237494E-2"/>
    <n v="0.71824106505098873"/>
    <n v="95.287845813983637"/>
    <n v="0.72879399350649821"/>
    <n v="95.287845813983637"/>
    <n v="95.287845813983637"/>
    <n v="0.72879399350649821"/>
  </r>
  <r>
    <s v="16/05/2026 07:34:38"/>
    <s v="05-16_07-34-38_multihead_1heads_run2_spsa_serial_f5_w5_h5_effsu2_lin_r1.pkl"/>
    <x v="6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1"/>
    <s v="effsu2"/>
    <b v="0"/>
    <b v="0"/>
    <b v="0"/>
    <s v="lin"/>
    <x v="1"/>
    <x v="5"/>
    <b v="0"/>
    <s v="spsa"/>
    <n v="4000"/>
    <n v="4000"/>
    <m/>
    <n v="256"/>
    <s v="[0.1, 0.001]"/>
    <n v="0.15"/>
    <s v="[1.0, 1.0, 1.0, 1.0]"/>
    <n v="140"/>
    <n v="20"/>
    <n v="120"/>
    <n v="0.1052652666832854"/>
    <n v="24.236251203690191"/>
    <n v="0.72780966367521949"/>
    <n v="24.236251203690191"/>
    <n v="0.72780966367521949"/>
    <n v="-0.74345961776325686"/>
    <n v="33.814492686444339"/>
    <n v="0.68177149441542984"/>
    <n v="33.814492686444339"/>
    <n v="33.814492686444339"/>
    <n v="0.68177149441542984"/>
    <n v="97.667939312244357"/>
    <n v="-0.65733746485904709"/>
    <n v="0.8"/>
    <s v="identity"/>
    <n v="6.4668445409850298E-2"/>
    <n v="0.53042347270600132"/>
    <n v="6.4668445409850298E-2"/>
    <n v="6.4668445409850298E-2"/>
    <n v="0.53042347270600132"/>
    <n v="5.0705338733304801E-2"/>
    <n v="0.82431683103730513"/>
    <n v="5.0705338733304801E-2"/>
    <n v="5.0705338733304801E-2"/>
    <n v="0.82431683103730513"/>
    <n v="6.0574405349002297E-2"/>
    <n v="0.75681292232355224"/>
    <n v="6.0574405349002297E-2"/>
    <n v="6.0574405349002297E-2"/>
    <n v="0.75681292232355224"/>
    <n v="135.08202255628549"/>
    <n v="0.6155327515948622"/>
    <n v="135.08202255628549"/>
    <n v="135.08202255628549"/>
    <n v="0.6155327515948622"/>
  </r>
  <r>
    <s v="16/05/2026 07:34:49"/>
    <s v="05-16_07-34-49_multihead_1heads_run3_spsa_serial_f5_w5_h5_effsu2_lin_r1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1"/>
    <s v="effsu2"/>
    <b v="0"/>
    <b v="0"/>
    <b v="0"/>
    <s v="lin"/>
    <x v="1"/>
    <x v="5"/>
    <b v="0"/>
    <s v="spsa"/>
    <n v="4000"/>
    <n v="4000"/>
    <m/>
    <n v="256"/>
    <s v="[0.1, 0.001]"/>
    <n v="0.15"/>
    <s v="[1.0, 1.0, 1.0, 1.0]"/>
    <n v="140"/>
    <n v="20"/>
    <n v="120"/>
    <n v="0.10460549249234979"/>
    <n v="24.243034440829241"/>
    <n v="0.75567199250498007"/>
    <n v="24.243034440829241"/>
    <n v="0.75567199250498007"/>
    <n v="-0.31037946652064108"/>
    <n v="29.14648227723108"/>
    <n v="0.68682022189173808"/>
    <n v="29.14648227723108"/>
    <n v="29.14648227723108"/>
    <n v="0.68682022189173808"/>
    <n v="115.06976599251141"/>
    <n v="-0.24400943483811149"/>
    <n v="0.8"/>
    <s v="identity"/>
    <n v="6.7581202565324197E-2"/>
    <n v="0.50927308968303409"/>
    <n v="6.7581202565324197E-2"/>
    <n v="6.7581202565324197E-2"/>
    <n v="0.50927308968303409"/>
    <n v="5.5668424881788102E-2"/>
    <n v="0.80712079755872979"/>
    <n v="5.5668424881788102E-2"/>
    <n v="5.5668424881788102E-2"/>
    <n v="0.80712079755872979"/>
    <n v="5.9234623181868999E-2"/>
    <n v="0.76219172394894086"/>
    <n v="5.9234623181868999E-2"/>
    <n v="5.9234623181868999E-2"/>
    <n v="0.76219172394894086"/>
    <n v="116.4034448582953"/>
    <n v="0.66869527637624504"/>
    <n v="116.4034448582953"/>
    <n v="116.4034448582953"/>
    <n v="0.66869527637624504"/>
  </r>
  <r>
    <s v="16/05/2026 07:35:52"/>
    <s v="05-16_07-35-52_multihead_1heads_run4_spsa_serial_f5_w5_h5_effsu2_lin_r1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1"/>
    <s v="effsu2"/>
    <b v="0"/>
    <b v="0"/>
    <b v="0"/>
    <s v="lin"/>
    <x v="1"/>
    <x v="5"/>
    <b v="0"/>
    <s v="spsa"/>
    <n v="4000"/>
    <n v="4000"/>
    <m/>
    <n v="256"/>
    <s v="[0.1, 0.001]"/>
    <n v="0.15"/>
    <s v="[1.0, 1.0, 1.0, 1.0]"/>
    <n v="140"/>
    <n v="20"/>
    <n v="120"/>
    <n v="9.5511826328385396E-2"/>
    <n v="25.309781127686339"/>
    <n v="0.75374485763439125"/>
    <n v="25.309781127686339"/>
    <n v="0.75374485763439125"/>
    <n v="-0.3716222172048394"/>
    <n v="32.162563270732669"/>
    <n v="0.68323728996446775"/>
    <n v="32.162563270732669"/>
    <n v="32.162563270732669"/>
    <n v="0.68323728996446775"/>
    <n v="94.461085861660919"/>
    <n v="-0.344232030962278"/>
    <n v="0.8"/>
    <s v="identity"/>
    <n v="7.0143613440846297E-2"/>
    <n v="0.4906666736357298"/>
    <n v="7.0143613440846297E-2"/>
    <n v="7.0143613440846297E-2"/>
    <n v="0.4906666736357298"/>
    <n v="5.3813891513501001E-2"/>
    <n v="0.81354635958487875"/>
    <n v="5.3813891513501001E-2"/>
    <n v="5.3813891513501001E-2"/>
    <n v="0.81354635958487875"/>
    <n v="5.1212288249914903E-2"/>
    <n v="0.79439886122091619"/>
    <n v="5.1212288249914903E-2"/>
    <n v="5.1212288249914903E-2"/>
    <n v="0.79439886122091619"/>
    <n v="128.47508328972671"/>
    <n v="0.6343372654163465"/>
    <n v="128.47508328972671"/>
    <n v="128.47508328972671"/>
    <n v="0.6343372654163465"/>
  </r>
  <r>
    <s v="16/05/2026 07:36:40"/>
    <s v="05-16_07-36-40_multihead_1heads_run5_spsa_serial_f5_w5_h5_effsu2_lin_r1.pkl"/>
    <x v="8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1"/>
    <s v="effsu2"/>
    <b v="0"/>
    <b v="0"/>
    <b v="0"/>
    <s v="lin"/>
    <x v="1"/>
    <x v="5"/>
    <b v="0"/>
    <s v="spsa"/>
    <n v="4000"/>
    <n v="4000"/>
    <m/>
    <n v="256"/>
    <s v="[0.1, 0.001]"/>
    <n v="0.15"/>
    <s v="[1.0, 1.0, 1.0, 1.0]"/>
    <n v="140"/>
    <n v="20"/>
    <n v="120"/>
    <n v="9.8464584008692194E-2"/>
    <n v="17.117352792413499"/>
    <n v="0.75963443102202299"/>
    <n v="17.117352792413499"/>
    <n v="0.75963443102202299"/>
    <n v="-2.0157889150036858"/>
    <n v="25.998039905357441"/>
    <n v="0.67433859639037941"/>
    <n v="25.998039905357441"/>
    <n v="25.998039905357441"/>
    <n v="0.67433859639037941"/>
    <n v="412.53680486161511"/>
    <n v="-1.532846453277465"/>
    <n v="0.8"/>
    <s v="identity"/>
    <n v="7.5302558914336598E-2"/>
    <n v="0.45320605919560508"/>
    <n v="7.5302558914336598E-2"/>
    <n v="7.5302558914336598E-2"/>
    <n v="0.45320605919560508"/>
    <n v="5.35000570722498E-2"/>
    <n v="0.81463372889442298"/>
    <n v="5.35000570722498E-2"/>
    <n v="5.35000570722498E-2"/>
    <n v="0.81463372889442298"/>
    <n v="6.8515232234959006E-2"/>
    <n v="0.72493301407510613"/>
    <n v="6.8515232234959006E-2"/>
    <n v="6.8515232234959006E-2"/>
    <n v="0.72493301407510613"/>
    <n v="103.7948417732086"/>
    <n v="0.70458158339638133"/>
    <n v="103.7948417732086"/>
    <n v="103.7948417732086"/>
    <n v="0.70458158339638133"/>
  </r>
  <r>
    <s v="16/05/2026 07:36:52"/>
    <s v="05-16_07-36-52_multihead_1heads_run6_spsa_serial_f5_w5_h5_effsu2_lin_r1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1"/>
    <s v="effsu2"/>
    <b v="0"/>
    <b v="0"/>
    <b v="0"/>
    <s v="lin"/>
    <x v="1"/>
    <x v="5"/>
    <b v="0"/>
    <s v="spsa"/>
    <n v="4000"/>
    <n v="4000"/>
    <m/>
    <n v="256"/>
    <s v="[0.1, 0.001]"/>
    <n v="0.15"/>
    <s v="[1.0, 1.0, 1.0, 1.0]"/>
    <n v="140"/>
    <n v="20"/>
    <n v="120"/>
    <n v="0.10687759005985729"/>
    <n v="20.733628550525559"/>
    <n v="0.77813091666045064"/>
    <n v="20.733628550525559"/>
    <n v="0.77813091666045064"/>
    <n v="-0.54092336443411515"/>
    <n v="24.338822297845311"/>
    <n v="0.71753316307490222"/>
    <n v="24.338822297845311"/>
    <n v="24.338822297845311"/>
    <n v="0.71753316307490222"/>
    <n v="95.822285709740441"/>
    <n v="-0.4864626239704527"/>
    <n v="0.8"/>
    <s v="identity"/>
    <n v="6.64114468319498E-2"/>
    <n v="0.51776702875299196"/>
    <n v="6.64114468319498E-2"/>
    <n v="6.64114468319498E-2"/>
    <n v="0.51776702875299196"/>
    <n v="5.3560707060170097E-2"/>
    <n v="0.81442358964002581"/>
    <n v="5.3560707060170097E-2"/>
    <n v="5.3560707060170097E-2"/>
    <n v="0.81442358964002581"/>
    <n v="4.6190582791705799E-2"/>
    <n v="0.81455942026062389"/>
    <n v="4.6190582791705799E-2"/>
    <n v="4.6190582791705799E-2"/>
    <n v="0.81455942026062389"/>
    <n v="97.189126454697202"/>
    <n v="0.72338261364596557"/>
    <n v="97.189126454697202"/>
    <n v="97.189126454697202"/>
    <n v="0.72338261364596557"/>
  </r>
  <r>
    <s v="16/05/2026 07:37:01"/>
    <s v="05-16_07-37-01_multihead_1heads_run7_spsa_serial_f5_w5_h5_effsu2_lin_r1.pkl"/>
    <x v="9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1"/>
    <s v="effsu2"/>
    <b v="0"/>
    <b v="0"/>
    <b v="0"/>
    <s v="lin"/>
    <x v="1"/>
    <x v="5"/>
    <b v="0"/>
    <s v="spsa"/>
    <n v="4000"/>
    <n v="4000"/>
    <m/>
    <n v="256"/>
    <s v="[0.1, 0.001]"/>
    <n v="0.15"/>
    <s v="[1.0, 1.0, 1.0, 1.0]"/>
    <n v="140"/>
    <n v="20"/>
    <n v="120"/>
    <n v="0.13787226097010749"/>
    <n v="34.862997604226493"/>
    <n v="0.59687081533962638"/>
    <n v="34.862997604226493"/>
    <n v="0.59687081533962638"/>
    <n v="-0.25256929305714482"/>
    <n v="47.112779154257822"/>
    <n v="0.56503242213219507"/>
    <n v="47.112779154257822"/>
    <n v="47.112779154257822"/>
    <n v="0.56503242213219507"/>
    <n v="129.8424110006122"/>
    <n v="-0.25181442500321138"/>
    <n v="0.8"/>
    <s v="identity"/>
    <n v="9.1907064081498999E-2"/>
    <n v="0.33263588274531841"/>
    <n v="9.1907064081498999E-2"/>
    <n v="9.1907064081498999E-2"/>
    <n v="0.33263588274531841"/>
    <n v="5.7847496102688599E-2"/>
    <n v="0.79957078118872282"/>
    <n v="5.7847496102688599E-2"/>
    <n v="5.7847496102688599E-2"/>
    <n v="0.79957078118872282"/>
    <n v="8.3786569986398898E-2"/>
    <n v="0.66362342335629487"/>
    <n v="8.3786569986398898E-2"/>
    <n v="8.3786569986398898E-2"/>
    <n v="0.66362342335629487"/>
    <n v="188.21757548686051"/>
    <n v="0.46429960123844449"/>
    <n v="188.21757548686051"/>
    <n v="188.21757548686051"/>
    <n v="0.46429960123844449"/>
  </r>
  <r>
    <s v="16/05/2026 07:38:41"/>
    <s v="05-16_07-38-41_multihead_1heads_run8_spsa_serial_f5_w5_h5_effsu2_lin_r1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1"/>
    <s v="effsu2"/>
    <b v="0"/>
    <b v="0"/>
    <b v="0"/>
    <s v="lin"/>
    <x v="1"/>
    <x v="5"/>
    <b v="0"/>
    <s v="spsa"/>
    <n v="4000"/>
    <n v="4000"/>
    <m/>
    <n v="256"/>
    <s v="[0.1, 0.001]"/>
    <n v="0.15"/>
    <s v="[1.0, 1.0, 1.0, 1.0]"/>
    <n v="140"/>
    <n v="20"/>
    <n v="120"/>
    <n v="0.1021488009937585"/>
    <n v="20.059451944651801"/>
    <n v="0.71179568620039346"/>
    <n v="20.059451944651801"/>
    <n v="0.71179568620039346"/>
    <n v="-0.58796047136356822"/>
    <n v="29.063088725507139"/>
    <n v="0.63456969617969461"/>
    <n v="29.063088725507139"/>
    <n v="29.063088725507139"/>
    <n v="0.63456969617969461"/>
    <n v="120.2630752673707"/>
    <n v="-0.4704703389403242"/>
    <n v="0.8"/>
    <s v="identity"/>
    <n v="8.5547789406130295E-2"/>
    <n v="0.378812439166968"/>
    <n v="8.5547789406130295E-2"/>
    <n v="8.5547789406130295E-2"/>
    <n v="0.378812439166968"/>
    <n v="7.4038290621881803E-2"/>
    <n v="0.74347313624216849"/>
    <n v="7.4038290621881803E-2"/>
    <n v="7.4038290621881803E-2"/>
    <n v="0.74347313624216849"/>
    <n v="6.3209515453406501E-2"/>
    <n v="0.74623378874471458"/>
    <n v="6.3209515453406501E-2"/>
    <n v="6.3209515453406501E-2"/>
    <n v="0.74623378874471458"/>
    <n v="116.0295593065472"/>
    <n v="0.66975942056492976"/>
    <n v="116.0295593065472"/>
    <n v="116.0295593065472"/>
    <n v="0.66975942056492976"/>
  </r>
  <r>
    <s v="16/05/2026 07:39:06"/>
    <s v="05-16_07-39-06_multihead_1heads_run9_spsa_serial_f5_w5_h5_effsu2_lin_r1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1"/>
    <s v="effsu2"/>
    <b v="0"/>
    <b v="0"/>
    <b v="0"/>
    <s v="lin"/>
    <x v="1"/>
    <x v="5"/>
    <b v="0"/>
    <s v="spsa"/>
    <n v="4000"/>
    <n v="4000"/>
    <m/>
    <n v="256"/>
    <s v="[0.1, 0.001]"/>
    <n v="0.15"/>
    <s v="[1.0, 1.0, 1.0, 1.0]"/>
    <n v="140"/>
    <n v="20"/>
    <n v="120"/>
    <n v="0.1126912352554649"/>
    <n v="23.075109425900521"/>
    <n v="0.75958418624979185"/>
    <n v="23.075109425900521"/>
    <n v="0.75958418624979185"/>
    <n v="-2.2678265908491042"/>
    <n v="27.603769039534889"/>
    <n v="0.70041900392450285"/>
    <n v="27.603769039534889"/>
    <n v="27.603769039534889"/>
    <n v="0.70041900392450285"/>
    <n v="116.0350205573848"/>
    <n v="-1.96799949795468"/>
    <n v="0.8"/>
    <s v="identity"/>
    <n v="6.1301548095308599E-2"/>
    <n v="0.55487150046819556"/>
    <n v="6.1301548095308599E-2"/>
    <n v="6.1301548095308599E-2"/>
    <n v="0.55487150046819556"/>
    <n v="6.0459326625265E-2"/>
    <n v="0.79052134626801041"/>
    <n v="6.0459326625265E-2"/>
    <n v="6.0459326625265E-2"/>
    <n v="0.79052134626801041"/>
    <n v="5.7281136642833803E-2"/>
    <n v="0.77003435451165358"/>
    <n v="5.7281136642833803E-2"/>
    <n v="5.7281136642833803E-2"/>
    <n v="0.77003435451165358"/>
    <n v="110.2360341467765"/>
    <n v="0.6862488144501514"/>
    <n v="110.2360341467765"/>
    <n v="110.2360341467765"/>
    <n v="0.6862488144501514"/>
  </r>
  <r>
    <s v="16/05/2026 07:39:15"/>
    <s v="05-16_07-39-15_multihead_1heads_run0_spsa_compact_f5_w5_h5_effsu2_lin_r1.pkl"/>
    <x v="4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0"/>
    <s v="effsu2"/>
    <b v="0"/>
    <b v="0"/>
    <b v="0"/>
    <s v="lin"/>
    <x v="1"/>
    <x v="5"/>
    <b v="0"/>
    <s v="spsa"/>
    <n v="4000"/>
    <n v="4000"/>
    <m/>
    <n v="256"/>
    <s v="[0.1, 0.001]"/>
    <n v="0.15"/>
    <s v="[1.0, 1.0, 1.0, 1.0]"/>
    <n v="130"/>
    <n v="10"/>
    <n v="120"/>
    <n v="0.2249658214753717"/>
    <n v="82.272232667261861"/>
    <n v="0.22303014234830029"/>
    <n v="82.272232667261861"/>
    <n v="0.22303014234830029"/>
    <n v="-1.83971876388682E-2"/>
    <n v="90.627858761914638"/>
    <n v="0.20957657733915269"/>
    <n v="90.627858761914638"/>
    <n v="90.627858761914638"/>
    <n v="0.20957657733915269"/>
    <n v="88.283838864168317"/>
    <n v="-9.1758933264710005E-3"/>
    <n v="0.8"/>
    <s v="identity"/>
    <n v="0.11298721326629781"/>
    <n v="0.17956674390485569"/>
    <n v="0.11298721326629781"/>
    <n v="0.11298721326629781"/>
    <n v="0.17956674390485569"/>
    <n v="0.20328472061171199"/>
    <n v="0.2956618610398164"/>
    <n v="0.20328472061171199"/>
    <n v="0.20328472061171199"/>
    <n v="0.2956618610398164"/>
    <n v="0.15106569257570199"/>
    <n v="0.3935190266748741"/>
    <n v="0.15106569257570199"/>
    <n v="0.15106569257570199"/>
    <n v="0.3935190266748741"/>
    <n v="362.04409742120549"/>
    <n v="-3.0441322262950401E-2"/>
    <n v="362.04409742120549"/>
    <n v="362.04409742120549"/>
    <n v="-3.0441322262950401E-2"/>
  </r>
  <r>
    <s v="16/05/2026 07:44:36"/>
    <s v="05-16_07-44-36_multihead_1heads_run1_spsa_compact_f5_w5_h5_effsu2_lin_r1.pkl"/>
    <x v="5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0"/>
    <s v="effsu2"/>
    <b v="0"/>
    <b v="0"/>
    <b v="0"/>
    <s v="lin"/>
    <x v="1"/>
    <x v="5"/>
    <b v="0"/>
    <s v="spsa"/>
    <n v="4000"/>
    <n v="4000"/>
    <m/>
    <n v="256"/>
    <s v="[0.1, 0.001]"/>
    <n v="0.15"/>
    <s v="[1.0, 1.0, 1.0, 1.0]"/>
    <n v="130"/>
    <n v="10"/>
    <n v="120"/>
    <n v="0.22563267652505531"/>
    <n v="82.711991985696699"/>
    <n v="0.2189349968473302"/>
    <n v="82.711991985696699"/>
    <n v="0.2189349968473302"/>
    <n v="-2.1969531799485201E-2"/>
    <n v="88.963711092043383"/>
    <n v="0.2077704723048939"/>
    <n v="88.963711092043383"/>
    <n v="88.963711092043383"/>
    <n v="0.2077704723048939"/>
    <n v="88.224951955109148"/>
    <n v="-1.09226029814168E-2"/>
    <n v="0.8"/>
    <s v="identity"/>
    <n v="0.11476192916267509"/>
    <n v="0.16668001186309009"/>
    <n v="0.11476192916267509"/>
    <n v="0.11476192916267509"/>
    <n v="0.16668001186309009"/>
    <n v="0.2072945552990243"/>
    <n v="0.2817686402768349"/>
    <n v="0.2072945552990243"/>
    <n v="0.2072945552990243"/>
    <n v="0.2817686402768349"/>
    <n v="0.15091782060465919"/>
    <n v="0.39411268586642478"/>
    <n v="0.15091782060465919"/>
    <n v="0.15091782060465919"/>
    <n v="0.39411268586642478"/>
    <n v="355.38187006310739"/>
    <n v="-1.14794487867808E-2"/>
    <n v="355.38187006310739"/>
    <n v="355.38187006310739"/>
    <n v="-1.14794487867808E-2"/>
  </r>
  <r>
    <s v="16/05/2026 07:46:18"/>
    <s v="05-16_07-46-18_multihead_1heads_run2_spsa_compact_f5_w5_h5_effsu2_lin_r1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0"/>
    <s v="effsu2"/>
    <b v="0"/>
    <b v="0"/>
    <b v="0"/>
    <s v="lin"/>
    <x v="1"/>
    <x v="5"/>
    <b v="0"/>
    <s v="spsa"/>
    <n v="4000"/>
    <n v="4000"/>
    <m/>
    <n v="256"/>
    <s v="[0.1, 0.001]"/>
    <n v="0.15"/>
    <s v="[1.0, 1.0, 1.0, 1.0]"/>
    <n v="130"/>
    <n v="10"/>
    <n v="120"/>
    <n v="0.2312946150630911"/>
    <n v="82.099262911319869"/>
    <n v="0.22247531834788109"/>
    <n v="82.099262911319869"/>
    <n v="0.22247531834788109"/>
    <n v="-2.2011783277736698E-2"/>
    <n v="89.843337571442717"/>
    <n v="0.21262809050090339"/>
    <n v="89.843337571442717"/>
    <n v="89.843337571442717"/>
    <n v="0.21262809050090339"/>
    <n v="88.078263913188991"/>
    <n v="-1.0730687464648199E-2"/>
    <n v="0.8"/>
    <s v="identity"/>
    <n v="0.1112303479956592"/>
    <n v="0.19232385732363999"/>
    <n v="0.1112303479956592"/>
    <n v="0.1112303479956592"/>
    <n v="0.19232385732363999"/>
    <n v="0.20575733739026969"/>
    <n v="0.28709477200857769"/>
    <n v="0.20575733739026969"/>
    <n v="0.20575733739026969"/>
    <n v="0.28709477200857769"/>
    <n v="0.1512944035599541"/>
    <n v="0.3926008244148218"/>
    <n v="0.1512944035599541"/>
    <n v="0.1512944035599541"/>
    <n v="0.3926008244148218"/>
    <n v="358.9050681968256"/>
    <n v="-2.15070917434321E-2"/>
    <n v="358.9050681968256"/>
    <n v="358.9050681968256"/>
    <n v="-2.15070917434321E-2"/>
  </r>
  <r>
    <s v="16/05/2026 07:47:02"/>
    <s v="05-16_07-47-02_multihead_1heads_run3_spsa_compact_f5_w5_h5_effsu2_lin_r1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0"/>
    <s v="effsu2"/>
    <b v="0"/>
    <b v="0"/>
    <b v="0"/>
    <s v="lin"/>
    <x v="1"/>
    <x v="5"/>
    <b v="0"/>
    <s v="spsa"/>
    <n v="4000"/>
    <n v="4000"/>
    <m/>
    <n v="256"/>
    <s v="[0.1, 0.001]"/>
    <n v="0.15"/>
    <s v="[1.0, 1.0, 1.0, 1.0]"/>
    <n v="130"/>
    <n v="10"/>
    <n v="120"/>
    <n v="0.22020463643965971"/>
    <n v="82.524774645560925"/>
    <n v="0.22476248459539891"/>
    <n v="82.524774645560925"/>
    <n v="0.22476248459539891"/>
    <n v="-2.40822996131069E-2"/>
    <n v="89.124786142444904"/>
    <n v="0.21015492464082361"/>
    <n v="89.124786142444904"/>
    <n v="89.124786142444904"/>
    <n v="0.21015492464082361"/>
    <n v="88.113622888958005"/>
    <n v="-1.68680332556011E-2"/>
    <n v="0.8"/>
    <s v="identity"/>
    <n v="0.11189197736190599"/>
    <n v="0.18751957266535119"/>
    <n v="0.11189197736190599"/>
    <n v="0.11189197736190599"/>
    <n v="0.18751957266535119"/>
    <n v="0.2089791006433519"/>
    <n v="0.27593205044732172"/>
    <n v="0.2089791006433519"/>
    <n v="0.2089791006433519"/>
    <n v="0.27593205044732172"/>
    <n v="0.15182214332031979"/>
    <n v="0.39048211620204482"/>
    <n v="0.15182214332031979"/>
    <n v="0.15182214332031979"/>
    <n v="0.39048211620204482"/>
    <n v="356.02645134845602"/>
    <n v="-1.3314040751438E-2"/>
    <n v="356.02645134845602"/>
    <n v="356.02645134845602"/>
    <n v="-1.3314040751438E-2"/>
  </r>
  <r>
    <s v="16/05/2026 07:49:09"/>
    <s v="05-16_07-49-09_multihead_1heads_run4_spsa_compact_f5_w5_h5_effsu2_lin_r1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0"/>
    <s v="effsu2"/>
    <b v="0"/>
    <b v="0"/>
    <b v="0"/>
    <s v="lin"/>
    <x v="1"/>
    <x v="5"/>
    <b v="0"/>
    <s v="spsa"/>
    <n v="4000"/>
    <n v="4000"/>
    <m/>
    <n v="256"/>
    <s v="[0.1, 0.001]"/>
    <n v="0.15"/>
    <s v="[1.0, 1.0, 1.0, 1.0]"/>
    <n v="130"/>
    <n v="10"/>
    <n v="120"/>
    <n v="0.23689060741687701"/>
    <n v="81.625300432503664"/>
    <n v="0.2255172408230407"/>
    <n v="81.625300432503664"/>
    <n v="0.2255172408230407"/>
    <n v="-2.9349688847935301E-2"/>
    <n v="89.59266251238607"/>
    <n v="0.21293520185966219"/>
    <n v="89.59266251238607"/>
    <n v="89.59266251238607"/>
    <n v="0.21293520185966219"/>
    <n v="88.201854526641384"/>
    <n v="-1.3896096362340399E-2"/>
    <n v="0.8"/>
    <s v="identity"/>
    <n v="0.1103006851689014"/>
    <n v="0.19907441146138899"/>
    <n v="0.1103006851689014"/>
    <n v="0.1103006851689014"/>
    <n v="0.19907441146138899"/>
    <n v="0.2070170406160034"/>
    <n v="0.28273016938135842"/>
    <n v="0.2070170406160034"/>
    <n v="0.2070170406160034"/>
    <n v="0.28273016938135842"/>
    <n v="0.1522945205972894"/>
    <n v="0.3885856708488446"/>
    <n v="0.1522945205972894"/>
    <n v="0.1522945205972894"/>
    <n v="0.3885856708488446"/>
    <n v="357.90103780316059"/>
    <n v="-1.86494442529479E-2"/>
    <n v="357.90103780316059"/>
    <n v="357.90103780316059"/>
    <n v="-1.86494442529479E-2"/>
  </r>
  <r>
    <s v="16/05/2026 07:49:50"/>
    <s v="05-16_07-49-50_multihead_1heads_run5_spsa_compact_f5_w5_h5_effsu2_lin_r1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0"/>
    <s v="effsu2"/>
    <b v="0"/>
    <b v="0"/>
    <b v="0"/>
    <s v="lin"/>
    <x v="1"/>
    <x v="5"/>
    <b v="0"/>
    <s v="spsa"/>
    <n v="4000"/>
    <n v="4000"/>
    <m/>
    <n v="256"/>
    <s v="[0.1, 0.001]"/>
    <n v="0.15"/>
    <s v="[1.0, 1.0, 1.0, 1.0]"/>
    <n v="130"/>
    <n v="10"/>
    <n v="120"/>
    <n v="0.22855825498500609"/>
    <n v="82.116335026233287"/>
    <n v="0.22018330144828219"/>
    <n v="82.116335026233287"/>
    <n v="0.22018330144828219"/>
    <n v="-2.5046456438270699E-2"/>
    <n v="91.477720060701074"/>
    <n v="0.19854319166950249"/>
    <n v="91.477720060701074"/>
    <n v="91.477720060701074"/>
    <n v="0.19854319166950249"/>
    <n v="88.525028376418859"/>
    <n v="-1.6316049478400201E-2"/>
    <n v="0.8"/>
    <s v="identity"/>
    <n v="0.115204983163559"/>
    <n v="0.16346286696622039"/>
    <n v="0.115204983163559"/>
    <n v="0.115204983163559"/>
    <n v="0.16346286696622039"/>
    <n v="0.20482752163334331"/>
    <n v="0.29031638501440871"/>
    <n v="0.20482752163334331"/>
    <n v="0.20482752163334331"/>
    <n v="0.29031638501440871"/>
    <n v="0.15431095677525211"/>
    <n v="0.38049031739692851"/>
    <n v="0.15431095677525211"/>
    <n v="0.15431095677525211"/>
    <n v="0.38049031739692851"/>
    <n v="365.43653678123081"/>
    <n v="-4.0096802699562499E-2"/>
    <n v="365.43653678123081"/>
    <n v="365.43653678123081"/>
    <n v="-4.0096802699562499E-2"/>
  </r>
  <r>
    <s v="16/05/2026 07:49:51"/>
    <s v="05-16_07-49-51_multihead_1heads_run6_spsa_compact_f5_w5_h5_effsu2_lin_r1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0"/>
    <s v="effsu2"/>
    <b v="0"/>
    <b v="0"/>
    <b v="0"/>
    <s v="lin"/>
    <x v="1"/>
    <x v="5"/>
    <b v="0"/>
    <s v="spsa"/>
    <n v="4000"/>
    <n v="4000"/>
    <m/>
    <n v="256"/>
    <s v="[0.1, 0.001]"/>
    <n v="0.15"/>
    <s v="[1.0, 1.0, 1.0, 1.0]"/>
    <n v="130"/>
    <n v="10"/>
    <n v="120"/>
    <n v="0.22182454867765189"/>
    <n v="82.042809185394532"/>
    <n v="0.22160458083556361"/>
    <n v="82.042809185394532"/>
    <n v="0.22160458083556361"/>
    <n v="-2.8401848858973601E-2"/>
    <n v="89.528535370898567"/>
    <n v="0.2070351612334195"/>
    <n v="89.528535370898567"/>
    <n v="89.528535370898567"/>
    <n v="0.2070351612334195"/>
    <n v="88.181346367905107"/>
    <n v="-1.2052500827138201E-2"/>
    <n v="0.8"/>
    <s v="identity"/>
    <n v="0.1144928406931592"/>
    <n v="0.1686339420720088"/>
    <n v="0.1144928406931592"/>
    <n v="0.1144928406931592"/>
    <n v="0.1686339420720088"/>
    <n v="0.20557725959443349"/>
    <n v="0.28771870310977249"/>
    <n v="0.20557725959443349"/>
    <n v="0.20557725959443349"/>
    <n v="0.28771870310977249"/>
    <n v="0.15201687455330329"/>
    <n v="0.3897003318954762"/>
    <n v="0.15201687455330329"/>
    <n v="0.15201687455330329"/>
    <n v="0.3897003318954762"/>
    <n v="357.64205450875357"/>
    <n v="-1.7912332143584099E-2"/>
    <n v="357.64205450875357"/>
    <n v="357.64205450875357"/>
    <n v="-1.7912332143584099E-2"/>
  </r>
  <r>
    <s v="16/05/2026 07:50:11"/>
    <s v="05-16_07-50-11_multihead_1heads_run7_spsa_compact_f5_w5_h5_effsu2_lin_r1.pkl"/>
    <x v="9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0"/>
    <s v="effsu2"/>
    <b v="0"/>
    <b v="0"/>
    <b v="0"/>
    <s v="lin"/>
    <x v="1"/>
    <x v="5"/>
    <b v="0"/>
    <s v="spsa"/>
    <n v="4000"/>
    <n v="4000"/>
    <m/>
    <n v="256"/>
    <s v="[0.1, 0.001]"/>
    <n v="0.15"/>
    <s v="[1.0, 1.0, 1.0, 1.0]"/>
    <n v="130"/>
    <n v="10"/>
    <n v="120"/>
    <n v="0.22630843205815079"/>
    <n v="82.156243593081783"/>
    <n v="0.2234225901950383"/>
    <n v="82.156243593081783"/>
    <n v="0.2234225901950383"/>
    <n v="-2.6965857867838498E-2"/>
    <n v="90.682769720928121"/>
    <n v="0.2052501691198004"/>
    <n v="90.682769720928121"/>
    <n v="90.682769720928121"/>
    <n v="0.2052501691198004"/>
    <n v="88.369115558086222"/>
    <n v="-1.71408268552454E-2"/>
    <n v="0.8"/>
    <s v="identity"/>
    <n v="0.1129567498492888"/>
    <n v="0.1797879477002762"/>
    <n v="0.1129567498492888"/>
    <n v="0.1129567498492888"/>
    <n v="0.1797879477002762"/>
    <n v="0.20616613363047881"/>
    <n v="0.28567838034777598"/>
    <n v="0.20616613363047881"/>
    <n v="0.20616613363047881"/>
    <n v="0.28567838034777598"/>
    <n v="0.15279216459061021"/>
    <n v="0.38658778762140461"/>
    <n v="0.15279216459061021"/>
    <n v="0.15279216459061021"/>
    <n v="0.38658778762140461"/>
    <n v="362.25916383564169"/>
    <n v="-3.1053439190265399E-2"/>
    <n v="362.25916383564169"/>
    <n v="362.25916383564169"/>
    <n v="-3.1053439190265399E-2"/>
  </r>
  <r>
    <s v="16/05/2026 07:50:13"/>
    <s v="05-16_07-50-13_multihead_1heads_run8_spsa_compact_f5_w5_h5_effsu2_lin_r1.pkl"/>
    <x v="3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0"/>
    <s v="effsu2"/>
    <b v="0"/>
    <b v="0"/>
    <b v="0"/>
    <s v="lin"/>
    <x v="1"/>
    <x v="5"/>
    <b v="0"/>
    <s v="spsa"/>
    <n v="4000"/>
    <n v="4000"/>
    <m/>
    <n v="256"/>
    <s v="[0.1, 0.001]"/>
    <n v="0.15"/>
    <s v="[1.0, 1.0, 1.0, 1.0]"/>
    <n v="130"/>
    <n v="10"/>
    <n v="120"/>
    <n v="0.2276678471324422"/>
    <n v="82.191034916969869"/>
    <n v="0.22290746748532059"/>
    <n v="82.191034916969869"/>
    <n v="0.22290746748532059"/>
    <n v="-2.02233528886459E-2"/>
    <n v="90.622898972993795"/>
    <n v="0.20879287616540981"/>
    <n v="90.622898972993795"/>
    <n v="90.622898972993795"/>
    <n v="0.20879287616540981"/>
    <n v="88.126014212033695"/>
    <n v="-1.11600001299293E-2"/>
    <n v="0.8"/>
    <s v="identity"/>
    <n v="0.1118900774748719"/>
    <n v="0.18753336830169451"/>
    <n v="0.1118900774748719"/>
    <n v="0.1118900774748719"/>
    <n v="0.18753336830169451"/>
    <n v="0.20560267694011891"/>
    <n v="0.2876306374356602"/>
    <n v="0.20560267694011891"/>
    <n v="0.20560267694011891"/>
    <n v="0.2876306374356602"/>
    <n v="0.15184592005884151"/>
    <n v="0.390386660117508"/>
    <n v="0.15184592005884151"/>
    <n v="0.15184592005884151"/>
    <n v="0.390386660117508"/>
    <n v="362.02225721750148"/>
    <n v="-3.0379161193225802E-2"/>
    <n v="362.02225721750148"/>
    <n v="362.02225721750148"/>
    <n v="-3.0379161193225802E-2"/>
  </r>
  <r>
    <s v="16/05/2026 07:58:41"/>
    <s v="05-16_07-58-41_multihead_1heads_run9_spsa_compact_f5_w5_h5_effsu2_lin_r1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0"/>
    <s v="effsu2"/>
    <b v="0"/>
    <b v="0"/>
    <b v="0"/>
    <s v="lin"/>
    <x v="1"/>
    <x v="5"/>
    <b v="0"/>
    <s v="spsa"/>
    <n v="4000"/>
    <n v="4000"/>
    <m/>
    <n v="256"/>
    <s v="[0.1, 0.001]"/>
    <n v="0.15"/>
    <s v="[1.0, 1.0, 1.0, 1.0]"/>
    <n v="130"/>
    <n v="10"/>
    <n v="120"/>
    <n v="0.2174020735921923"/>
    <n v="81.830076022216858"/>
    <n v="0.22128566791222179"/>
    <n v="81.830076022216858"/>
    <n v="0.22128566791222179"/>
    <n v="-3.2575389806297803E-2"/>
    <n v="89.485958997547016"/>
    <n v="0.20315889023920081"/>
    <n v="89.485958997547016"/>
    <n v="89.485958997547016"/>
    <n v="0.20315889023920081"/>
    <n v="88.367916894003585"/>
    <n v="-1.38983670023121E-2"/>
    <n v="0.8"/>
    <s v="identity"/>
    <n v="0.11514912268249559"/>
    <n v="0.16386848628402681"/>
    <n v="0.11514912268249559"/>
    <n v="0.11514912268249559"/>
    <n v="0.16386848628402681"/>
    <n v="0.2086000292204217"/>
    <n v="0.27724545196493811"/>
    <n v="0.2086000292204217"/>
    <n v="0.2086000292204217"/>
    <n v="0.27724545196493811"/>
    <n v="0.1522067047059395"/>
    <n v="0.3889382238762808"/>
    <n v="0.1522067047059395"/>
    <n v="0.1522067047059395"/>
    <n v="0.3889382238762808"/>
    <n v="357.46788013357911"/>
    <n v="-1.7416601168441698E-2"/>
    <n v="357.46788013357911"/>
    <n v="357.46788013357911"/>
    <n v="-1.7416601168441698E-2"/>
  </r>
  <r>
    <s v="16/05/2026 08:24:26"/>
    <s v="05-16_08-24-26_multihead_1heads_run0_spsa_serial_f5_w5_h5_effsu2_lin_r3.pkl"/>
    <x v="4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1"/>
    <s v="effsu2"/>
    <b v="0"/>
    <b v="0"/>
    <b v="0"/>
    <s v="lin"/>
    <x v="0"/>
    <x v="5"/>
    <b v="0"/>
    <s v="spsa"/>
    <n v="4000"/>
    <n v="4000"/>
    <m/>
    <n v="256"/>
    <s v="[0.1, 0.001]"/>
    <n v="0.15"/>
    <s v="[1.0, 1.0, 1.0, 1.0]"/>
    <n v="180"/>
    <n v="60"/>
    <n v="120"/>
    <n v="0.13113916370681389"/>
    <n v="35.399222536953722"/>
    <n v="0.52903643952065571"/>
    <n v="35.399222536953722"/>
    <n v="0.52903643952065571"/>
    <n v="-7.1391136380773407E-2"/>
    <n v="47.37443386190224"/>
    <n v="0.48481570175913352"/>
    <n v="47.37443386190224"/>
    <n v="47.37443386190224"/>
    <n v="0.48481570175913352"/>
    <n v="98.432439731155355"/>
    <n v="-5.1092210065291001E-2"/>
    <n v="0.8"/>
    <s v="identity"/>
    <n v="0.1486281679703659"/>
    <n v="-7.9232669523285004E-2"/>
    <n v="0.1486281679703659"/>
    <n v="0.1486281679703659"/>
    <n v="-7.9232669523285004E-2"/>
    <n v="4.6640008994773899E-2"/>
    <n v="0.83840233030001454"/>
    <n v="4.6640008994773899E-2"/>
    <n v="4.6640008994773899E-2"/>
    <n v="0.83840233030001454"/>
    <n v="7.00722948496805E-2"/>
    <n v="0.71868190017887024"/>
    <n v="7.00722948496805E-2"/>
    <n v="7.00722948496805E-2"/>
    <n v="0.71868190017887024"/>
    <n v="189.23239497579451"/>
    <n v="0.46141124608092687"/>
    <n v="189.23239497579451"/>
    <n v="189.23239497579451"/>
    <n v="0.46141124608092687"/>
  </r>
  <r>
    <s v="16/05/2026 08:24:29"/>
    <s v="05-16_08-24-29_multihead_1heads_run1_spsa_serial_f5_w5_h5_effsu2_lin_r3.pkl"/>
    <x v="5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1"/>
    <s v="effsu2"/>
    <b v="0"/>
    <b v="0"/>
    <b v="0"/>
    <s v="lin"/>
    <x v="0"/>
    <x v="5"/>
    <b v="0"/>
    <s v="spsa"/>
    <n v="4000"/>
    <n v="4000"/>
    <m/>
    <n v="256"/>
    <s v="[0.1, 0.001]"/>
    <n v="0.15"/>
    <s v="[1.0, 1.0, 1.0, 1.0]"/>
    <n v="180"/>
    <n v="60"/>
    <n v="120"/>
    <n v="0.1289770981103617"/>
    <n v="39.400885137392052"/>
    <n v="0.58733106277786629"/>
    <n v="39.400885137392052"/>
    <n v="0.58733106277786629"/>
    <n v="7.4578922243678002E-3"/>
    <n v="46.848275185009904"/>
    <n v="0.54300287420466076"/>
    <n v="46.848275185009904"/>
    <n v="46.848275185009904"/>
    <n v="0.54300287420466076"/>
    <n v="81.142653576834817"/>
    <n v="1.2288285614628301E-2"/>
    <n v="0.8"/>
    <s v="identity"/>
    <n v="0.12679286463483799"/>
    <n v="7.9319864834476006E-2"/>
    <n v="0.12679286463483799"/>
    <n v="0.12679286463483799"/>
    <n v="7.9319864834476006E-2"/>
    <n v="4.7883092816596702E-2"/>
    <n v="0.83409531035774054"/>
    <n v="4.7883092816596702E-2"/>
    <n v="4.7883092816596702E-2"/>
    <n v="0.83409531035774054"/>
    <n v="5.1982922417038502E-2"/>
    <n v="0.79130500879296983"/>
    <n v="5.1982922417038502E-2"/>
    <n v="5.1982922417038502E-2"/>
    <n v="0.79130500879296983"/>
    <n v="187.16644186017129"/>
    <n v="0.4672913128334566"/>
    <n v="187.16644186017129"/>
    <n v="187.16644186017129"/>
    <n v="0.4672913128334566"/>
  </r>
  <r>
    <s v="16/05/2026 08:25:58"/>
    <s v="05-16_08-25-58_multihead_1heads_run2_spsa_serial_f5_w5_h5_effsu2_lin_r3.pkl"/>
    <x v="6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1"/>
    <s v="effsu2"/>
    <b v="0"/>
    <b v="0"/>
    <b v="0"/>
    <s v="lin"/>
    <x v="0"/>
    <x v="5"/>
    <b v="0"/>
    <s v="spsa"/>
    <n v="4000"/>
    <n v="4000"/>
    <m/>
    <n v="256"/>
    <s v="[0.1, 0.001]"/>
    <n v="0.15"/>
    <s v="[1.0, 1.0, 1.0, 1.0]"/>
    <n v="180"/>
    <n v="60"/>
    <n v="120"/>
    <n v="0.12871275855405209"/>
    <n v="38.068221938980152"/>
    <n v="0.58775225549941101"/>
    <n v="38.068221938980152"/>
    <n v="0.58775225549941101"/>
    <n v="-0.1810116166337476"/>
    <n v="53.029675473160879"/>
    <n v="0.50666891088678723"/>
    <n v="53.029675473160879"/>
    <n v="53.029675473160879"/>
    <n v="0.50666891088678723"/>
    <n v="89.704310792126776"/>
    <n v="-0.18352730886576479"/>
    <n v="0.8"/>
    <s v="identity"/>
    <n v="0.13247143166693401"/>
    <n v="3.8086126029744198E-2"/>
    <n v="0.13247143166693401"/>
    <n v="0.13247143166693401"/>
    <n v="3.8086126029744198E-2"/>
    <n v="5.3700250538007803E-2"/>
    <n v="0.81394010129329453"/>
    <n v="5.3700250538007803E-2"/>
    <n v="5.3700250538007803E-2"/>
    <n v="0.81394010129329453"/>
    <n v="5.5374436825865403E-2"/>
    <n v="0.77768915118399773"/>
    <n v="5.5374436825865403E-2"/>
    <n v="5.5374436825865403E-2"/>
    <n v="0.77768915118399773"/>
    <n v="211.8771557736122"/>
    <n v="0.396960265040116"/>
    <n v="211.8771557736122"/>
    <n v="211.8771557736122"/>
    <n v="0.396960265040116"/>
  </r>
  <r>
    <s v="16/05/2026 08:26:01"/>
    <s v="05-16_08-26-01_multihead_1heads_run3_spsa_serial_f5_w5_h5_effsu2_lin_r3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1"/>
    <s v="effsu2"/>
    <b v="0"/>
    <b v="0"/>
    <b v="0"/>
    <s v="lin"/>
    <x v="0"/>
    <x v="5"/>
    <b v="0"/>
    <s v="spsa"/>
    <n v="4000"/>
    <n v="4000"/>
    <m/>
    <n v="256"/>
    <s v="[0.1, 0.001]"/>
    <n v="0.15"/>
    <s v="[1.0, 1.0, 1.0, 1.0]"/>
    <n v="180"/>
    <n v="60"/>
    <n v="120"/>
    <n v="0.12990230499987371"/>
    <n v="49.517016732146267"/>
    <n v="0.56683554764115229"/>
    <n v="49.517016732146267"/>
    <n v="0.56683554764115229"/>
    <n v="-0.1001066467728834"/>
    <n v="60.290220455850658"/>
    <n v="0.48931837478834889"/>
    <n v="60.290220455850658"/>
    <n v="60.290220455850658"/>
    <n v="0.48931837478834889"/>
    <n v="87.156787098478404"/>
    <n v="-6.2762139552464402E-2"/>
    <n v="0.8"/>
    <s v="identity"/>
    <n v="0.13371014021029079"/>
    <n v="2.90915004061893E-2"/>
    <n v="0.13371014021029079"/>
    <n v="0.13371014021029079"/>
    <n v="2.90915004061893E-2"/>
    <n v="4.1237748323697601E-2"/>
    <n v="0.85712000969959667"/>
    <n v="4.1237748323697601E-2"/>
    <n v="4.1237748323697601E-2"/>
    <n v="0.85712000969959667"/>
    <n v="6.05831020670866E-2"/>
    <n v="0.75677800775123194"/>
    <n v="6.05831020670866E-2"/>
    <n v="6.05831020670866E-2"/>
    <n v="0.75677800775123194"/>
    <n v="240.92535083280171"/>
    <n v="0.31428398129637208"/>
    <n v="240.92535083280171"/>
    <n v="240.92535083280171"/>
    <n v="0.31428398129637208"/>
  </r>
  <r>
    <s v="16/05/2026 08:26:14"/>
    <s v="05-16_08-26-14_multihead_1heads_run4_spsa_serial_f5_w5_h5_effsu2_lin_r3.pkl"/>
    <x v="0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1"/>
    <s v="effsu2"/>
    <b v="0"/>
    <b v="0"/>
    <b v="0"/>
    <s v="lin"/>
    <x v="0"/>
    <x v="5"/>
    <b v="0"/>
    <s v="spsa"/>
    <n v="4000"/>
    <n v="4000"/>
    <m/>
    <n v="256"/>
    <s v="[0.1, 0.001]"/>
    <n v="0.15"/>
    <s v="[1.0, 1.0, 1.0, 1.0]"/>
    <n v="180"/>
    <n v="60"/>
    <n v="120"/>
    <n v="0.1491934764677981"/>
    <n v="46.043978364203063"/>
    <n v="0.48279299539451459"/>
    <n v="46.043978364203063"/>
    <n v="0.48279299539451459"/>
    <n v="-0.1897075449708302"/>
    <n v="57.00991303981634"/>
    <n v="0.46406950345157538"/>
    <n v="57.00991303981634"/>
    <n v="57.00991303981634"/>
    <n v="0.46406950345157538"/>
    <n v="90.515044911409717"/>
    <n v="-0.1337705383569528"/>
    <n v="0.8"/>
    <s v="identity"/>
    <n v="0.1419678531076238"/>
    <n v="-3.0870172108824201E-2"/>
    <n v="0.1419678531076238"/>
    <n v="0.1419678531076238"/>
    <n v="-3.0870172108824201E-2"/>
    <n v="4.77602327056754E-2"/>
    <n v="0.83452099440137351"/>
    <n v="4.77602327056754E-2"/>
    <n v="4.77602327056754E-2"/>
    <n v="0.83452099440137351"/>
    <n v="7.44974734510091E-2"/>
    <n v="0.70091620778695651"/>
    <n v="7.44974734510091E-2"/>
    <n v="7.44974734510091E-2"/>
    <n v="0.70091620778695651"/>
    <n v="227.77542660000151"/>
    <n v="0.3517109837267966"/>
    <n v="227.77542660000151"/>
    <n v="227.77542660000151"/>
    <n v="0.3517109837267966"/>
  </r>
  <r>
    <s v="16/05/2026 08:26:21"/>
    <s v="05-16_08-26-21_multihead_1heads_run5_spsa_serial_f5_w5_h5_effsu2_lin_r3.pkl"/>
    <x v="8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1"/>
    <s v="effsu2"/>
    <b v="0"/>
    <b v="0"/>
    <b v="0"/>
    <s v="lin"/>
    <x v="0"/>
    <x v="5"/>
    <b v="0"/>
    <s v="spsa"/>
    <n v="4000"/>
    <n v="4000"/>
    <m/>
    <n v="256"/>
    <s v="[0.1, 0.001]"/>
    <n v="0.15"/>
    <s v="[1.0, 1.0, 1.0, 1.0]"/>
    <n v="180"/>
    <n v="60"/>
    <n v="120"/>
    <n v="0.13335499227775161"/>
    <n v="41.622722700466007"/>
    <n v="0.55103206462480614"/>
    <n v="41.622722700466007"/>
    <n v="0.55103206462480614"/>
    <n v="-0.19721522837929539"/>
    <n v="52.318356263079743"/>
    <n v="0.50417843321991795"/>
    <n v="52.318356263079743"/>
    <n v="52.318356263079743"/>
    <n v="0.50417843321991795"/>
    <n v="98.443855673078005"/>
    <n v="-0.15083942781443549"/>
    <n v="0.8"/>
    <s v="identity"/>
    <n v="0.14045435824394839"/>
    <n v="-1.98802425124384E-2"/>
    <n v="0.14045435824394839"/>
    <n v="0.14045435824394839"/>
    <n v="-1.98802425124384E-2"/>
    <n v="4.1585571048955702E-2"/>
    <n v="0.85591487824525458"/>
    <n v="4.1585571048955702E-2"/>
    <n v="4.1585571048955702E-2"/>
    <n v="0.85591487824525458"/>
    <n v="5.5887099370367198E-2"/>
    <n v="0.77563097322396235"/>
    <n v="5.5887099370367198E-2"/>
    <n v="5.5887099370367198E-2"/>
    <n v="0.77563097322396235"/>
    <n v="209.03549802365691"/>
    <n v="0.40504812392288669"/>
    <n v="209.03549802365691"/>
    <n v="209.03549802365691"/>
    <n v="0.40504812392288669"/>
  </r>
  <r>
    <s v="16/05/2026 08:27:06"/>
    <s v="05-16_08-27-06_multihead_1heads_run6_spsa_serial_f5_w5_h5_effsu2_lin_r3.pkl"/>
    <x v="2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1"/>
    <s v="effsu2"/>
    <b v="0"/>
    <b v="0"/>
    <b v="0"/>
    <s v="lin"/>
    <x v="0"/>
    <x v="5"/>
    <b v="0"/>
    <s v="spsa"/>
    <n v="4000"/>
    <n v="4000"/>
    <m/>
    <n v="256"/>
    <s v="[0.1, 0.001]"/>
    <n v="0.15"/>
    <s v="[1.0, 1.0, 1.0, 1.0]"/>
    <n v="180"/>
    <n v="60"/>
    <n v="120"/>
    <n v="0.10835225728571909"/>
    <n v="39.95416932722236"/>
    <n v="0.64867946531766774"/>
    <n v="39.95416932722236"/>
    <n v="0.64867946531766774"/>
    <n v="-1.6189904302050999E-3"/>
    <n v="54.388395487125337"/>
    <n v="0.59346127752776734"/>
    <n v="54.388395487125337"/>
    <n v="54.388395487125337"/>
    <n v="0.59346127752776734"/>
    <n v="96.015693538120516"/>
    <n v="-2.8912231194905502E-2"/>
    <n v="0.8"/>
    <s v="identity"/>
    <n v="9.3257396716796406E-2"/>
    <n v="0.32283072188895251"/>
    <n v="9.3257396716796406E-2"/>
    <n v="9.3257396716796406E-2"/>
    <n v="0.32283072188895251"/>
    <n v="3.6919034092688402E-2"/>
    <n v="0.87208343211037398"/>
    <n v="3.6919034092688402E-2"/>
    <n v="3.6919034092688402E-2"/>
    <n v="0.87208343211037398"/>
    <n v="5.04117386025901E-2"/>
    <n v="0.79761281483954682"/>
    <n v="5.04117386025901E-2"/>
    <n v="5.04117386025901E-2"/>
    <n v="0.79761281483954682"/>
    <n v="217.3729937790896"/>
    <n v="0.38131814127219699"/>
    <n v="217.3729937790896"/>
    <n v="217.3729937790896"/>
    <n v="0.38131814127219699"/>
  </r>
  <r>
    <s v="16/05/2026 08:28:12"/>
    <s v="05-16_08-28-12_multihead_1heads_run7_spsa_serial_f5_w5_h5_effsu2_lin_r3.pkl"/>
    <x v="9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1"/>
    <s v="effsu2"/>
    <b v="0"/>
    <b v="0"/>
    <b v="0"/>
    <s v="lin"/>
    <x v="0"/>
    <x v="5"/>
    <b v="0"/>
    <s v="spsa"/>
    <n v="4000"/>
    <n v="4000"/>
    <m/>
    <n v="256"/>
    <s v="[0.1, 0.001]"/>
    <n v="0.15"/>
    <s v="[1.0, 1.0, 1.0, 1.0]"/>
    <n v="180"/>
    <n v="60"/>
    <n v="120"/>
    <n v="0.1386329338144833"/>
    <n v="33.161588396247822"/>
    <n v="0.55636471246122932"/>
    <n v="33.161588396247822"/>
    <n v="0.55636471246122932"/>
    <n v="0.1422779296882512"/>
    <n v="43.664856951970407"/>
    <n v="0.52087447358565875"/>
    <n v="43.664856951970407"/>
    <n v="43.664856951970407"/>
    <n v="0.52087447358565875"/>
    <n v="88.864325519797944"/>
    <n v="0.1144676143029172"/>
    <n v="0.8"/>
    <s v="identity"/>
    <n v="0.14298997611175901"/>
    <n v="-3.8292106681509099E-2"/>
    <n v="0.14298997611175901"/>
    <n v="0.14298997611175901"/>
    <n v="-3.8292106681509099E-2"/>
    <n v="5.1955889606641201E-2"/>
    <n v="0.81998393935636471"/>
    <n v="5.1955889606641201E-2"/>
    <n v="5.1955889606641201E-2"/>
    <n v="0.81998393935636471"/>
    <n v="5.0260576878488797E-2"/>
    <n v="0.79821968134907229"/>
    <n v="5.0260576878488797E-2"/>
    <n v="5.0260576878488797E-2"/>
    <n v="0.79821968134907229"/>
    <n v="174.41422136528479"/>
    <n v="0.50358638031870773"/>
    <n v="174.41422136528479"/>
    <n v="174.41422136528479"/>
    <n v="0.50358638031870773"/>
  </r>
  <r>
    <s v="16/05/2026 08:28:29"/>
    <s v="05-16_08-28-29_multihead_1heads_run8_spsa_serial_f5_w5_h5_effsu2_lin_r3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1"/>
    <s v="effsu2"/>
    <b v="0"/>
    <b v="0"/>
    <b v="0"/>
    <s v="lin"/>
    <x v="0"/>
    <x v="5"/>
    <b v="0"/>
    <s v="spsa"/>
    <n v="4000"/>
    <n v="4000"/>
    <m/>
    <n v="256"/>
    <s v="[0.1, 0.001]"/>
    <n v="0.15"/>
    <s v="[1.0, 1.0, 1.0, 1.0]"/>
    <n v="180"/>
    <n v="60"/>
    <n v="120"/>
    <n v="0.15188608041780699"/>
    <n v="47.9978706288897"/>
    <n v="0.51663143427277358"/>
    <n v="47.9978706288897"/>
    <n v="0.51663143427277358"/>
    <n v="-0.23405643285111469"/>
    <n v="52.536944918085808"/>
    <n v="0.49673899452007059"/>
    <n v="52.536944918085808"/>
    <n v="52.536944918085808"/>
    <n v="0.49673899452007059"/>
    <n v="105.22775981624009"/>
    <n v="-0.23877993748356369"/>
    <n v="0.8"/>
    <s v="identity"/>
    <n v="0.13851803925852571"/>
    <n v="-5.8200630981095E-3"/>
    <n v="0.13851803925852571"/>
    <n v="0.13851803925852571"/>
    <n v="-5.8200630981095E-3"/>
    <n v="5.1212656488694899E-2"/>
    <n v="0.82255908336882455"/>
    <n v="5.1212656488694899E-2"/>
    <n v="5.1212656488694899E-2"/>
    <n v="0.82255908336882455"/>
    <n v="5.78800667304245E-2"/>
    <n v="0.76762983965270459"/>
    <n v="5.78800667304245E-2"/>
    <n v="5.78800667304245E-2"/>
    <n v="0.76762983965270459"/>
    <n v="209.9001689098659"/>
    <n v="0.4025871181568656"/>
    <n v="209.9001689098659"/>
    <n v="209.9001689098659"/>
    <n v="0.4025871181568656"/>
  </r>
  <r>
    <s v="16/05/2026 08:28:45"/>
    <s v="05-16_08-28-45_multihead_1heads_run9_spsa_serial_f5_w5_h5_effsu2_lin_r3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1"/>
    <s v="effsu2"/>
    <b v="0"/>
    <b v="0"/>
    <b v="0"/>
    <s v="lin"/>
    <x v="0"/>
    <x v="5"/>
    <b v="0"/>
    <s v="spsa"/>
    <n v="4000"/>
    <n v="4000"/>
    <m/>
    <n v="256"/>
    <s v="[0.1, 0.001]"/>
    <n v="0.15"/>
    <s v="[1.0, 1.0, 1.0, 1.0]"/>
    <n v="180"/>
    <n v="60"/>
    <n v="120"/>
    <n v="0.1456685080200352"/>
    <n v="43.8094327075259"/>
    <n v="0.48065268398313238"/>
    <n v="43.8094327075259"/>
    <n v="0.48065268398313238"/>
    <n v="1.3254707885364699E-2"/>
    <n v="51.372166073225991"/>
    <n v="0.47866050740582999"/>
    <n v="51.372166073225991"/>
    <n v="51.372166073225991"/>
    <n v="0.47866050740582999"/>
    <n v="90.773641924637801"/>
    <n v="-9.2901012120480894E-2"/>
    <n v="0.8"/>
    <s v="identity"/>
    <n v="0.14694876273741411"/>
    <n v="-6.7038016130723799E-2"/>
    <n v="0.14694876273741411"/>
    <n v="0.14694876273741411"/>
    <n v="-6.7038016130723799E-2"/>
    <n v="4.1636209644414598E-2"/>
    <n v="0.85573942632748223"/>
    <n v="4.1636209644414598E-2"/>
    <n v="4.1636209644414598E-2"/>
    <n v="0.85573942632748223"/>
    <n v="7.2221061553005797E-2"/>
    <n v="0.71005528152402053"/>
    <n v="7.2221061553005797E-2"/>
    <n v="7.2221061553005797E-2"/>
    <n v="0.71005528152402053"/>
    <n v="205.22785825896881"/>
    <n v="0.41588533790254589"/>
    <n v="205.22785825896881"/>
    <n v="205.22785825896881"/>
    <n v="0.41588533790254589"/>
  </r>
  <r>
    <s v="16/05/2026 08:29:09"/>
    <s v="05-16_08-29-09_multihead_1heads_run0_spsa_compact_f5_w5_h5_effsu2_lin_r3.pkl"/>
    <x v="4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0"/>
    <s v="effsu2"/>
    <b v="0"/>
    <b v="0"/>
    <b v="0"/>
    <s v="lin"/>
    <x v="0"/>
    <x v="5"/>
    <b v="0"/>
    <s v="spsa"/>
    <n v="4000"/>
    <n v="4000"/>
    <m/>
    <n v="256"/>
    <s v="[0.1, 0.001]"/>
    <n v="0.15"/>
    <s v="[1.0, 1.0, 1.0, 1.0]"/>
    <n v="150"/>
    <n v="30"/>
    <n v="120"/>
    <n v="0.14508802038088511"/>
    <n v="66.103698254987052"/>
    <n v="0.50358859988661675"/>
    <n v="66.103698254987052"/>
    <n v="0.50358859988661675"/>
    <n v="0.18836905290698949"/>
    <n v="75.198476663628554"/>
    <n v="0.42143817360936747"/>
    <n v="75.198476663628554"/>
    <n v="75.198476663628554"/>
    <n v="0.42143817360936747"/>
    <n v="106.5171216065532"/>
    <n v="0.1066481166153195"/>
    <n v="0.8"/>
    <s v="identity"/>
    <n v="0.11955366104208399"/>
    <n v="0.13188584290794669"/>
    <n v="0.11955366104208399"/>
    <n v="0.11955366104208399"/>
    <n v="0.13188584290794669"/>
    <n v="8.0733245104585696E-2"/>
    <n v="0.72027654888144044"/>
    <n v="8.0733245104585696E-2"/>
    <n v="8.0733245104585696E-2"/>
    <n v="0.72027654888144044"/>
    <n v="7.7487501755331797E-2"/>
    <n v="0.68891218989674918"/>
    <n v="7.7487501755331797E-2"/>
    <n v="7.7487501755331797E-2"/>
    <n v="0.68891218989674918"/>
    <n v="300.51613224661298"/>
    <n v="0.1446781127513278"/>
    <n v="300.51613224661298"/>
    <n v="300.51613224661298"/>
    <n v="0.1446781127513278"/>
  </r>
  <r>
    <s v="16/05/2026 08:30:17"/>
    <s v="05-16_08-30-17_multihead_1heads_run1_spsa_compact_f5_w5_h5_effsu2_lin_r3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0"/>
    <s v="effsu2"/>
    <b v="0"/>
    <b v="0"/>
    <b v="0"/>
    <s v="lin"/>
    <x v="0"/>
    <x v="5"/>
    <b v="0"/>
    <s v="spsa"/>
    <n v="4000"/>
    <n v="4000"/>
    <m/>
    <n v="256"/>
    <s v="[0.1, 0.001]"/>
    <n v="0.15"/>
    <s v="[1.0, 1.0, 1.0, 1.0]"/>
    <n v="150"/>
    <n v="30"/>
    <n v="120"/>
    <n v="0.1592086283642819"/>
    <n v="58.250915557840081"/>
    <n v="0.50736478764100545"/>
    <n v="58.250915557840081"/>
    <n v="0.50736478764100545"/>
    <n v="0.1196394073855036"/>
    <n v="64.156984181088561"/>
    <n v="0.42094552310927519"/>
    <n v="64.156984181088561"/>
    <n v="64.156984181088561"/>
    <n v="0.42094552310927519"/>
    <n v="90.759519376890523"/>
    <n v="0.107745807371213"/>
    <n v="0.8"/>
    <s v="identity"/>
    <n v="0.1241640785229453"/>
    <n v="9.8408250918258999E-2"/>
    <n v="0.1241640785229453"/>
    <n v="0.1241640785229453"/>
    <n v="9.8408250918258999E-2"/>
    <n v="8.7887902807373006E-2"/>
    <n v="0.69548718804746157"/>
    <n v="8.7887902807373006E-2"/>
    <n v="8.7887902807373006E-2"/>
    <n v="0.69548718804746157"/>
    <n v="9.4796595221707095E-2"/>
    <n v="0.61942165452848674"/>
    <n v="9.4796595221707095E-2"/>
    <n v="9.4796595221707095E-2"/>
    <n v="0.61942165452848674"/>
    <n v="256.32108814780293"/>
    <n v="0.270464998942888"/>
    <n v="256.32108814780293"/>
    <n v="256.32108814780293"/>
    <n v="0.270464998942888"/>
  </r>
  <r>
    <s v="16/05/2026 08:30:20"/>
    <s v="05-16_08-30-20_multihead_1heads_run2_spsa_compact_f5_w5_h5_effsu2_lin_r3.pkl"/>
    <x v="6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0"/>
    <s v="effsu2"/>
    <b v="0"/>
    <b v="0"/>
    <b v="0"/>
    <s v="lin"/>
    <x v="0"/>
    <x v="5"/>
    <b v="0"/>
    <s v="spsa"/>
    <n v="4000"/>
    <n v="4000"/>
    <m/>
    <n v="256"/>
    <s v="[0.1, 0.001]"/>
    <n v="0.15"/>
    <s v="[1.0, 1.0, 1.0, 1.0]"/>
    <n v="150"/>
    <n v="30"/>
    <n v="120"/>
    <n v="0.14775387545205529"/>
    <n v="65.480135469558817"/>
    <n v="0.54108727005184498"/>
    <n v="65.480135469558817"/>
    <n v="0.54108727005184498"/>
    <n v="0.3734062068131565"/>
    <n v="73.591323815394276"/>
    <n v="0.47137852637610927"/>
    <n v="73.591323815394276"/>
    <n v="73.591323815394276"/>
    <n v="0.47137852637610927"/>
    <n v="95.826265002592464"/>
    <n v="0.3292527543537131"/>
    <n v="0.8"/>
    <s v="identity"/>
    <n v="9.15182467188322E-2"/>
    <n v="0.33545919952300679"/>
    <n v="9.15182467188322E-2"/>
    <n v="9.15182467188322E-2"/>
    <n v="0.33545919952300679"/>
    <n v="8.4448253685633398E-2"/>
    <n v="0.70740483760711315"/>
    <n v="8.4448253685633398E-2"/>
    <n v="8.4448253685633398E-2"/>
    <n v="0.70740483760711315"/>
    <n v="7.9772732729807103E-2"/>
    <n v="0.67973771035714092"/>
    <n v="7.9772732729807103E-2"/>
    <n v="7.9772732729807103E-2"/>
    <n v="0.67973771035714092"/>
    <n v="294.10955602844149"/>
    <n v="0.1629123580171761"/>
    <n v="294.10955602844149"/>
    <n v="294.10955602844149"/>
    <n v="0.1629123580171761"/>
  </r>
  <r>
    <s v="16/05/2026 08:30:45"/>
    <s v="05-16_08-30-45_multihead_1heads_run3_spsa_compact_f5_w5_h5_effsu2_lin_r3.pkl"/>
    <x v="7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0"/>
    <s v="effsu2"/>
    <b v="0"/>
    <b v="0"/>
    <b v="0"/>
    <s v="lin"/>
    <x v="0"/>
    <x v="5"/>
    <b v="0"/>
    <s v="spsa"/>
    <n v="4000"/>
    <n v="4000"/>
    <m/>
    <n v="256"/>
    <s v="[0.1, 0.001]"/>
    <n v="0.15"/>
    <s v="[1.0, 1.0, 1.0, 1.0]"/>
    <n v="150"/>
    <n v="30"/>
    <n v="120"/>
    <n v="0.15865790102065949"/>
    <n v="69.049082880273986"/>
    <n v="0.45555402483982121"/>
    <n v="69.049082880273986"/>
    <n v="0.45555402483982121"/>
    <n v="0.29039449236261011"/>
    <n v="79.794381678842271"/>
    <n v="0.39241707949632582"/>
    <n v="79.794381678842271"/>
    <n v="79.794381678842271"/>
    <n v="0.39241707949632582"/>
    <n v="104.971028037908"/>
    <n v="0.22330576878419719"/>
    <n v="0.8"/>
    <s v="identity"/>
    <n v="0.1094345564347361"/>
    <n v="0.20536362593996901"/>
    <n v="0.1094345564347361"/>
    <n v="0.1094345564347361"/>
    <n v="0.20536362593996901"/>
    <n v="0.1067171383512865"/>
    <n v="0.63024790847379109"/>
    <n v="0.1067171383512865"/>
    <n v="0.1067171383512865"/>
    <n v="0.63024790847379109"/>
    <n v="8.9266555481612803E-2"/>
    <n v="0.64162301492286178"/>
    <n v="8.9266555481612803E-2"/>
    <n v="8.9266555481612803E-2"/>
    <n v="0.64162301492286178"/>
    <n v="318.87210846510169"/>
    <n v="9.2433768648678E-2"/>
    <n v="318.87210846510169"/>
    <n v="318.87210846510169"/>
    <n v="9.2433768648678E-2"/>
  </r>
  <r>
    <s v="16/05/2026 08:30:56"/>
    <s v="05-16_08-30-56_multihead_1heads_run4_spsa_compact_f5_w5_h5_effsu2_lin_r3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0"/>
    <s v="effsu2"/>
    <b v="0"/>
    <b v="0"/>
    <b v="0"/>
    <s v="lin"/>
    <x v="0"/>
    <x v="5"/>
    <b v="0"/>
    <s v="spsa"/>
    <n v="4000"/>
    <n v="4000"/>
    <m/>
    <n v="256"/>
    <s v="[0.1, 0.001]"/>
    <n v="0.15"/>
    <s v="[1.0, 1.0, 1.0, 1.0]"/>
    <n v="150"/>
    <n v="30"/>
    <n v="120"/>
    <n v="0.1446318563198164"/>
    <n v="68.238961006767596"/>
    <n v="0.48708773061047589"/>
    <n v="68.238961006767596"/>
    <n v="0.48708773061047589"/>
    <n v="0.17592472358202291"/>
    <n v="78.492314584826289"/>
    <n v="0.38979958975492279"/>
    <n v="78.492314584826289"/>
    <n v="78.492314584826289"/>
    <n v="0.38979958975492279"/>
    <n v="100.36630295250011"/>
    <n v="0.15818078795251639"/>
    <n v="0.8"/>
    <s v="identity"/>
    <n v="0.115893852255514"/>
    <n v="0.1584607866794551"/>
    <n v="0.115893852255514"/>
    <n v="0.115893852255514"/>
    <n v="0.1584607866794551"/>
    <n v="0.10028401776995879"/>
    <n v="0.6525372972892618"/>
    <n v="0.10028401776995879"/>
    <n v="0.10028401776995879"/>
    <n v="0.6525372972892618"/>
    <n v="8.9436111932029896E-2"/>
    <n v="0.64094229940546543"/>
    <n v="8.9436111932029896E-2"/>
    <n v="8.9436111932029896E-2"/>
    <n v="0.64094229940546543"/>
    <n v="313.6636443573467"/>
    <n v="0.1072579756455127"/>
    <n v="313.6636443573467"/>
    <n v="313.6636443573467"/>
    <n v="0.1072579756455127"/>
  </r>
  <r>
    <s v="16/05/2026 08:31:06"/>
    <s v="05-16_08-31-06_multihead_1heads_run5_spsa_compact_f5_w5_h5_effsu2_lin_r3.pkl"/>
    <x v="8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0"/>
    <s v="effsu2"/>
    <b v="0"/>
    <b v="0"/>
    <b v="0"/>
    <s v="lin"/>
    <x v="0"/>
    <x v="5"/>
    <b v="0"/>
    <s v="spsa"/>
    <n v="4000"/>
    <n v="4000"/>
    <m/>
    <n v="256"/>
    <s v="[0.1, 0.001]"/>
    <n v="0.15"/>
    <s v="[1.0, 1.0, 1.0, 1.0]"/>
    <n v="150"/>
    <n v="30"/>
    <n v="120"/>
    <n v="0.14137301239491559"/>
    <n v="60.806501609959021"/>
    <n v="0.49677104535426853"/>
    <n v="60.806501609959021"/>
    <n v="0.49677104535426853"/>
    <n v="0.31680967206982708"/>
    <n v="70.521891052505467"/>
    <n v="0.39752439153677549"/>
    <n v="70.521891052505467"/>
    <n v="70.521891052505467"/>
    <n v="0.39752439153677549"/>
    <n v="98.953748747969115"/>
    <n v="0.26746259608176998"/>
    <n v="0.8"/>
    <s v="identity"/>
    <n v="0.13262255755692179"/>
    <n v="3.6988756668923199E-2"/>
    <n v="0.13262255755692179"/>
    <n v="0.13262255755692179"/>
    <n v="3.6988756668923199E-2"/>
    <n v="9.20603950576801E-2"/>
    <n v="0.6810303935694324"/>
    <n v="9.20603950576801E-2"/>
    <n v="9.20603950576801E-2"/>
    <n v="0.6810303935694324"/>
    <n v="8.1182285068911106E-2"/>
    <n v="0.67407880355972849"/>
    <n v="8.1182285068911106E-2"/>
    <n v="8.1182285068911106E-2"/>
    <n v="0.67407880355972849"/>
    <n v="281.78169897233778"/>
    <n v="0.1979996123490185"/>
    <n v="281.78169897233778"/>
    <n v="281.78169897233778"/>
    <n v="0.1979996123490185"/>
  </r>
  <r>
    <s v="16/05/2026 08:31:55"/>
    <s v="05-16_08-31-55_multihead_1heads_run6_spsa_compact_f5_w5_h5_effsu2_lin_r3.pkl"/>
    <x v="2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0"/>
    <s v="effsu2"/>
    <b v="0"/>
    <b v="0"/>
    <b v="0"/>
    <s v="lin"/>
    <x v="0"/>
    <x v="5"/>
    <b v="0"/>
    <s v="spsa"/>
    <n v="4000"/>
    <n v="4000"/>
    <m/>
    <n v="256"/>
    <s v="[0.1, 0.001]"/>
    <n v="0.15"/>
    <s v="[1.0, 1.0, 1.0, 1.0]"/>
    <n v="150"/>
    <n v="30"/>
    <n v="120"/>
    <n v="0.1419676303596018"/>
    <n v="65.46823378100116"/>
    <n v="0.47790175352840131"/>
    <n v="65.46823378100116"/>
    <n v="0.47790175352840131"/>
    <n v="0.28990116450167741"/>
    <n v="70.263350739570114"/>
    <n v="0.3994626465301428"/>
    <n v="70.263350739570114"/>
    <n v="70.263350739570114"/>
    <n v="0.3994626465301428"/>
    <n v="98.886112248276618"/>
    <n v="0.2477328883769209"/>
    <n v="0.8"/>
    <s v="identity"/>
    <n v="0.1360506548380086"/>
    <n v="1.2096338020592101E-2"/>
    <n v="0.1360506548380086"/>
    <n v="0.1360506548380086"/>
    <n v="1.2096338020592101E-2"/>
    <n v="9.0688478896832E-2"/>
    <n v="0.68578379005015866"/>
    <n v="9.0688478896832E-2"/>
    <n v="9.0688478896832E-2"/>
    <n v="0.68578379005015866"/>
    <n v="7.4964988249815498E-2"/>
    <n v="0.69903928374557056"/>
    <n v="7.4964988249815498E-2"/>
    <n v="7.4964988249815498E-2"/>
    <n v="0.69903928374557056"/>
    <n v="280.7516988362953"/>
    <n v="0.20093117430424609"/>
    <n v="280.7516988362953"/>
    <n v="280.7516988362953"/>
    <n v="0.20093117430424609"/>
  </r>
  <r>
    <s v="16/05/2026 08:31:58"/>
    <s v="05-16_08-31-58_multihead_1heads_run7_spsa_compact_f5_w5_h5_effsu2_lin_r3.pkl"/>
    <x v="9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0"/>
    <s v="effsu2"/>
    <b v="0"/>
    <b v="0"/>
    <b v="0"/>
    <s v="lin"/>
    <x v="0"/>
    <x v="5"/>
    <b v="0"/>
    <s v="spsa"/>
    <n v="4000"/>
    <n v="4000"/>
    <m/>
    <n v="256"/>
    <s v="[0.1, 0.001]"/>
    <n v="0.15"/>
    <s v="[1.0, 1.0, 1.0, 1.0]"/>
    <n v="150"/>
    <n v="30"/>
    <n v="120"/>
    <n v="0.14744805050643089"/>
    <n v="70.646655365843287"/>
    <n v="0.51180225338553986"/>
    <n v="70.646655365843287"/>
    <n v="0.51180225338553986"/>
    <n v="0.27295278134053119"/>
    <n v="80.792463417122818"/>
    <n v="0.42835367482174991"/>
    <n v="80.792463417122818"/>
    <n v="80.792463417122818"/>
    <n v="0.42835367482174991"/>
    <n v="84.411153055888391"/>
    <n v="0.31279340052609861"/>
    <n v="0.8"/>
    <s v="identity"/>
    <n v="0.1004148596840905"/>
    <n v="0.2708582864435593"/>
    <n v="0.1004148596840905"/>
    <n v="0.1004148596840905"/>
    <n v="0.2708582864435593"/>
    <n v="9.0681811665689602E-2"/>
    <n v="0.68580689058206645"/>
    <n v="9.0681811665689602E-2"/>
    <n v="9.0681811665689602E-2"/>
    <n v="0.68580689058206645"/>
    <n v="8.0760000619364294E-2"/>
    <n v="0.67577414205528319"/>
    <n v="8.0760000619364294E-2"/>
    <n v="8.0760000619364294E-2"/>
    <n v="0.67577414205528319"/>
    <n v="322.89799699652212"/>
    <n v="8.0975380206085107E-2"/>
    <n v="322.89799699652212"/>
    <n v="322.89799699652212"/>
    <n v="8.0975380206085107E-2"/>
  </r>
  <r>
    <s v="16/05/2026 08:32:20"/>
    <s v="05-16_08-32-20_multihead_1heads_run8_spsa_compact_f5_w5_h5_effsu2_lin_r3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0"/>
    <s v="effsu2"/>
    <b v="0"/>
    <b v="0"/>
    <b v="0"/>
    <s v="lin"/>
    <x v="0"/>
    <x v="5"/>
    <b v="0"/>
    <s v="spsa"/>
    <n v="4000"/>
    <n v="4000"/>
    <m/>
    <n v="256"/>
    <s v="[0.1, 0.001]"/>
    <n v="0.15"/>
    <s v="[1.0, 1.0, 1.0, 1.0]"/>
    <n v="150"/>
    <n v="30"/>
    <n v="120"/>
    <n v="0.16127740084777739"/>
    <n v="67.02529453929688"/>
    <n v="0.4061491867391725"/>
    <n v="67.02529453929688"/>
    <n v="0.4061491867391725"/>
    <n v="0.29464906662840568"/>
    <n v="73.117467423009487"/>
    <n v="0.36187133271282101"/>
    <n v="73.117467423009487"/>
    <n v="73.117467423009487"/>
    <n v="0.36187133271282101"/>
    <n v="97.552793903858685"/>
    <n v="0.25910323482479869"/>
    <n v="0.8"/>
    <s v="identity"/>
    <n v="0.1444115625294537"/>
    <n v="-4.86146621262653E-2"/>
    <n v="0.1444115625294537"/>
    <n v="0.1444115625294537"/>
    <n v="-4.86146621262653E-2"/>
    <n v="9.6194401225071502E-2"/>
    <n v="0.66670694514877116"/>
    <n v="9.6194401225071502E-2"/>
    <n v="9.6194401225071502E-2"/>
    <n v="0.66670694514877116"/>
    <n v="8.4467766126913299E-2"/>
    <n v="0.66088863631576666"/>
    <n v="8.4467766126913299E-2"/>
    <n v="8.4467766126913299E-2"/>
    <n v="0.66088863631576666"/>
    <n v="292.14479596215648"/>
    <n v="0.16850441151301551"/>
    <n v="292.14479596215648"/>
    <n v="292.14479596215648"/>
    <n v="0.16850441151301551"/>
  </r>
  <r>
    <s v="16/05/2026 08:33:00"/>
    <s v="05-16_08-33-00_multihead_1heads_run9_spsa_compact_f5_w5_h5_effsu2_lin_r3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0"/>
    <s v="effsu2"/>
    <b v="0"/>
    <b v="0"/>
    <b v="0"/>
    <s v="lin"/>
    <x v="0"/>
    <x v="5"/>
    <b v="0"/>
    <s v="spsa"/>
    <n v="4000"/>
    <n v="4000"/>
    <m/>
    <n v="256"/>
    <s v="[0.1, 0.001]"/>
    <n v="0.15"/>
    <s v="[1.0, 1.0, 1.0, 1.0]"/>
    <n v="150"/>
    <n v="30"/>
    <n v="120"/>
    <n v="0.15100339949561081"/>
    <n v="66.653179970792124"/>
    <n v="0.47005546661503189"/>
    <n v="66.653179970792124"/>
    <n v="0.47005546661503189"/>
    <n v="0.2478455359697834"/>
    <n v="73.693890341109011"/>
    <n v="0.37400628094625149"/>
    <n v="73.693890341109011"/>
    <n v="73.693890341109011"/>
    <n v="0.37400628094625149"/>
    <n v="93.381070183296217"/>
    <n v="0.2288928455693465"/>
    <n v="0.8"/>
    <s v="identity"/>
    <n v="0.12765841816604401"/>
    <n v="7.3034827073093694E-2"/>
    <n v="0.12765841816604401"/>
    <n v="0.12765841816604401"/>
    <n v="7.3034827073093694E-2"/>
    <n v="0.1097298528216621"/>
    <n v="0.61980949629555404"/>
    <n v="0.1097298528216621"/>
    <n v="0.1097298528216621"/>
    <n v="0.61980949629555404"/>
    <n v="8.9363449025001498E-2"/>
    <n v="0.64123401799376878"/>
    <n v="8.9363449025001498E-2"/>
    <n v="8.9363449025001498E-2"/>
    <n v="0.64123401799376878"/>
    <n v="294.44880964442228"/>
    <n v="0.16194678242259061"/>
    <n v="294.44880964442228"/>
    <n v="294.44880964442228"/>
    <n v="0.16194678242259061"/>
  </r>
  <r>
    <s v="16/05/2026 08:33:08"/>
    <s v="05-16_08-33-08_multihead_2heads_run0_spsa_serial_f5_w5_h5_effsu2_lin_r1.pkl"/>
    <x v="4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1"/>
    <s v="effsu2"/>
    <b v="0"/>
    <b v="0"/>
    <b v="0"/>
    <s v="lin"/>
    <x v="1"/>
    <x v="6"/>
    <b v="0"/>
    <s v="spsa"/>
    <n v="4000"/>
    <n v="4000"/>
    <m/>
    <n v="256"/>
    <s v="[0.1, 0.001]"/>
    <n v="0.15"/>
    <s v="[1.0, 1.0, 1.0, 1.0]"/>
    <n v="160"/>
    <n v="40"/>
    <n v="120"/>
    <n v="0.1001813964567248"/>
    <n v="14.642055784098339"/>
    <n v="0.77953244780487885"/>
    <n v="14.642055784098339"/>
    <n v="0.77953244780487885"/>
    <n v="-0.16681300181089531"/>
    <n v="20.859677480610511"/>
    <n v="0.70237870430965432"/>
    <n v="20.859677480610511"/>
    <n v="20.859677480610511"/>
    <n v="0.70237870430965432"/>
    <n v="98.522313215117521"/>
    <n v="-0.1057618357698578"/>
    <n v="0.8"/>
    <s v="identity"/>
    <n v="6.0243586559925198E-2"/>
    <n v="0.56255366911547688"/>
    <n v="6.0243586559925198E-2"/>
    <n v="6.0243586559925198E-2"/>
    <n v="0.56255366911547688"/>
    <n v="8.9984830488106196E-2"/>
    <n v="0.68822178149975155"/>
    <n v="8.9984830488106196E-2"/>
    <n v="8.9984830488106196E-2"/>
    <n v="0.68822178149975155"/>
    <n v="5.0901097524143298E-2"/>
    <n v="0.79564819355466998"/>
    <n v="5.0901097524143298E-2"/>
    <n v="5.0901097524143298E-2"/>
    <n v="0.79564819355466998"/>
    <n v="83.237580407870027"/>
    <n v="0.76309117306871332"/>
    <n v="83.237580407870027"/>
    <n v="83.237580407870027"/>
    <n v="0.76309117306871332"/>
  </r>
  <r>
    <s v="16/05/2026 08:33:16"/>
    <s v="05-16_08-33-16_multihead_2heads_run1_spsa_serial_f5_w5_h5_effsu2_lin_r1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1"/>
    <s v="effsu2"/>
    <b v="0"/>
    <b v="0"/>
    <b v="0"/>
    <s v="lin"/>
    <x v="1"/>
    <x v="6"/>
    <b v="0"/>
    <s v="spsa"/>
    <n v="4000"/>
    <n v="4000"/>
    <m/>
    <n v="256"/>
    <s v="[0.1, 0.001]"/>
    <n v="0.15"/>
    <s v="[1.0, 1.0, 1.0, 1.0]"/>
    <n v="160"/>
    <n v="40"/>
    <n v="120"/>
    <n v="0.10538736807339801"/>
    <n v="16.952502167671"/>
    <n v="0.71118725215942102"/>
    <n v="16.952502167671"/>
    <n v="0.71118725215942102"/>
    <n v="-0.7241467036389595"/>
    <n v="19.287198954154409"/>
    <n v="0.6489221664641438"/>
    <n v="19.287198954154409"/>
    <n v="19.287198954154409"/>
    <n v="0.6489221664641438"/>
    <n v="126.7156904562362"/>
    <n v="-0.64314552790775115"/>
    <n v="0.8"/>
    <s v="identity"/>
    <n v="8.2297810147665004E-2"/>
    <n v="0.40241149067184889"/>
    <n v="8.2297810147665004E-2"/>
    <n v="8.2297810147665004E-2"/>
    <n v="0.40241149067184889"/>
    <n v="9.3283452598320896E-2"/>
    <n v="0.67679276041420056"/>
    <n v="9.3283452598320896E-2"/>
    <n v="9.3283452598320896E-2"/>
    <n v="0.67679276041420056"/>
    <n v="6.5913997354294804E-2"/>
    <n v="0.73537614934542483"/>
    <n v="6.5913997354294804E-2"/>
    <n v="6.5913997354294804E-2"/>
    <n v="0.73537614934542483"/>
    <n v="76.907300556517256"/>
    <n v="0.78110826542509981"/>
    <n v="76.907300556517256"/>
    <n v="76.907300556517256"/>
    <n v="0.78110826542509981"/>
  </r>
  <r>
    <s v="16/05/2026 08:33:26"/>
    <s v="05-16_08-33-26_multihead_2heads_run2_spsa_serial_f5_w5_h5_effsu2_lin_r1.pkl"/>
    <x v="6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1"/>
    <s v="effsu2"/>
    <b v="0"/>
    <b v="0"/>
    <b v="0"/>
    <s v="lin"/>
    <x v="1"/>
    <x v="6"/>
    <b v="0"/>
    <s v="spsa"/>
    <n v="4000"/>
    <n v="4000"/>
    <m/>
    <n v="256"/>
    <s v="[0.1, 0.001]"/>
    <n v="0.15"/>
    <s v="[1.0, 1.0, 1.0, 1.0]"/>
    <n v="160"/>
    <n v="40"/>
    <n v="120"/>
    <n v="9.4086095581852505E-2"/>
    <n v="15.35329109236454"/>
    <n v="0.77182769444059818"/>
    <n v="15.35329109236454"/>
    <n v="0.77182769444059818"/>
    <n v="0.43965069185445588"/>
    <n v="19.66739478214372"/>
    <n v="0.71057032766118633"/>
    <n v="19.66739478214372"/>
    <n v="19.66739478214372"/>
    <n v="0.71057032766118633"/>
    <n v="72.473812701964988"/>
    <n v="0.25338690933177588"/>
    <n v="0.8"/>
    <s v="identity"/>
    <n v="7.2739039924116594E-2"/>
    <n v="0.47182052158836169"/>
    <n v="7.2739039924116594E-2"/>
    <n v="7.2739039924116594E-2"/>
    <n v="0.47182052158836169"/>
    <n v="7.4228863259066594E-2"/>
    <n v="0.74281284275721027"/>
    <n v="7.4228863259066594E-2"/>
    <n v="7.4228863259066594E-2"/>
    <n v="0.74281284275721027"/>
    <n v="3.7105904565287701E-2"/>
    <n v="0.85103152983866459"/>
    <n v="3.7105904565287701E-2"/>
    <n v="3.7105904565287701E-2"/>
    <n v="0.85103152983866459"/>
    <n v="78.48550532082632"/>
    <n v="0.77661641646051272"/>
    <n v="78.48550532082632"/>
    <n v="78.48550532082632"/>
    <n v="0.77661641646051272"/>
  </r>
  <r>
    <s v="16/05/2026 08:33:41"/>
    <s v="05-16_08-33-41_multihead_2heads_run3_spsa_serial_f5_w5_h5_effsu2_lin_r1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1"/>
    <s v="effsu2"/>
    <b v="0"/>
    <b v="0"/>
    <b v="0"/>
    <s v="lin"/>
    <x v="1"/>
    <x v="6"/>
    <b v="0"/>
    <s v="spsa"/>
    <n v="4000"/>
    <n v="4000"/>
    <m/>
    <n v="256"/>
    <s v="[0.1, 0.001]"/>
    <n v="0.15"/>
    <s v="[1.0, 1.0, 1.0, 1.0]"/>
    <n v="160"/>
    <n v="40"/>
    <n v="120"/>
    <n v="8.9421776304616798E-2"/>
    <n v="10.41310454400633"/>
    <n v="0.7998089094210985"/>
    <n v="10.41310454400633"/>
    <n v="0.7998089094210985"/>
    <n v="0.33553028190623441"/>
    <n v="12.49228392944435"/>
    <n v="0.74006640338163177"/>
    <n v="12.49228392944435"/>
    <n v="12.49228392944435"/>
    <n v="0.74006640338163177"/>
    <n v="74.419684414595267"/>
    <n v="0.38893169911807379"/>
    <n v="0.8"/>
    <s v="identity"/>
    <n v="7.9417842083703505E-2"/>
    <n v="0.42332378249550001"/>
    <n v="7.9417842083703505E-2"/>
    <n v="7.9417842083703505E-2"/>
    <n v="0.42332378249550001"/>
    <n v="6.1637703231820502E-2"/>
    <n v="0.78643852300634065"/>
    <n v="6.1637703231820502E-2"/>
    <n v="6.1637703231820502E-2"/>
    <n v="0.78643852300634065"/>
    <n v="2.6839868649480399E-2"/>
    <n v="0.89224641687391537"/>
    <n v="2.6839868649480399E-2"/>
    <n v="2.6839868649480399E-2"/>
    <n v="0.89224641687391537"/>
    <n v="49.801240303812563"/>
    <n v="0.85825689115076886"/>
    <n v="49.801240303812563"/>
    <n v="49.801240303812563"/>
    <n v="0.85825689115076886"/>
  </r>
  <r>
    <s v="16/05/2026 08:34:07"/>
    <s v="05-16_08-34-07_multihead_2heads_run4_spsa_serial_f5_w5_h5_effsu2_lin_r1.pkl"/>
    <x v="0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1"/>
    <s v="effsu2"/>
    <b v="0"/>
    <b v="0"/>
    <b v="0"/>
    <s v="lin"/>
    <x v="1"/>
    <x v="6"/>
    <b v="0"/>
    <s v="spsa"/>
    <n v="4000"/>
    <n v="4000"/>
    <m/>
    <n v="256"/>
    <s v="[0.1, 0.001]"/>
    <n v="0.15"/>
    <s v="[1.0, 1.0, 1.0, 1.0]"/>
    <n v="160"/>
    <n v="40"/>
    <n v="120"/>
    <n v="9.5760749276935606E-2"/>
    <n v="13.02602488226054"/>
    <n v="0.75589466872398769"/>
    <n v="13.02602488226054"/>
    <n v="0.75589466872398769"/>
    <n v="0.2508112044109656"/>
    <n v="19.273396950246362"/>
    <n v="0.70149668959510036"/>
    <n v="19.273396950246362"/>
    <n v="19.273396950246362"/>
    <n v="0.70149668959510036"/>
    <n v="80.662554898710482"/>
    <n v="0.1085889161396312"/>
    <n v="0.8"/>
    <s v="identity"/>
    <n v="9.0870318289043503E-2"/>
    <n v="0.34016399766786709"/>
    <n v="9.0870318289043503E-2"/>
    <n v="9.0870318289043503E-2"/>
    <n v="0.34016399766786709"/>
    <n v="5.9118135682418999E-2"/>
    <n v="0.79516828643071336"/>
    <n v="5.9118135682418999E-2"/>
    <n v="5.9118135682418999E-2"/>
    <n v="0.79516828643071336"/>
    <n v="2.75062182321009E-2"/>
    <n v="0.88957123406733651"/>
    <n v="2.75062182321009E-2"/>
    <n v="2.75062182321009E-2"/>
    <n v="0.88957123406733651"/>
    <n v="76.916093128781696"/>
    <n v="0.78108324021448383"/>
    <n v="76.916093128781696"/>
    <n v="76.916093128781696"/>
    <n v="0.78108324021448383"/>
  </r>
  <r>
    <s v="16/05/2026 08:34:10"/>
    <s v="05-16_08-34-10_multihead_2heads_run5_spsa_serial_f5_w5_h5_effsu2_lin_r1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1"/>
    <s v="effsu2"/>
    <b v="0"/>
    <b v="0"/>
    <b v="0"/>
    <s v="lin"/>
    <x v="1"/>
    <x v="6"/>
    <b v="0"/>
    <s v="spsa"/>
    <n v="4000"/>
    <n v="4000"/>
    <m/>
    <n v="256"/>
    <s v="[0.1, 0.001]"/>
    <n v="0.15"/>
    <s v="[1.0, 1.0, 1.0, 1.0]"/>
    <n v="160"/>
    <n v="40"/>
    <n v="120"/>
    <n v="0.10074322516573909"/>
    <n v="7.8041696298873058"/>
    <n v="0.77340273806701321"/>
    <n v="7.8041696298873058"/>
    <n v="0.77340273806701321"/>
    <n v="0.17564904529298281"/>
    <n v="13.2607261008385"/>
    <n v="0.73027024714751176"/>
    <n v="13.2607261008385"/>
    <n v="13.2607261008385"/>
    <n v="0.73027024714751176"/>
    <n v="96.212057498792447"/>
    <n v="0.23090199089452759"/>
    <n v="0.8"/>
    <s v="identity"/>
    <n v="6.3707567327932701E-2"/>
    <n v="0.53740068995624046"/>
    <n v="6.3707567327932701E-2"/>
    <n v="6.3707567327932701E-2"/>
    <n v="0.53740068995624046"/>
    <n v="6.5524178085039797E-2"/>
    <n v="0.77297271772105025"/>
    <n v="6.5524178085039797E-2"/>
    <n v="6.5524178085039797E-2"/>
    <n v="0.77297271772105025"/>
    <n v="5.9496621635789101E-2"/>
    <n v="0.7611398830270617"/>
    <n v="5.9496621635789101E-2"/>
    <n v="5.9496621635789101E-2"/>
    <n v="0.7611398830270617"/>
    <n v="52.854176036305283"/>
    <n v="0.84956769788569075"/>
    <n v="52.854176036305283"/>
    <n v="52.854176036305283"/>
    <n v="0.84956769788569075"/>
  </r>
  <r>
    <s v="16/05/2026 08:34:19"/>
    <s v="05-16_08-34-19_multihead_2heads_run6_spsa_serial_f5_w5_h5_effsu2_lin_r1.pkl"/>
    <x v="2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1"/>
    <s v="effsu2"/>
    <b v="0"/>
    <b v="0"/>
    <b v="0"/>
    <s v="lin"/>
    <x v="1"/>
    <x v="6"/>
    <b v="0"/>
    <s v="spsa"/>
    <n v="4000"/>
    <n v="4000"/>
    <m/>
    <n v="256"/>
    <s v="[0.1, 0.001]"/>
    <n v="0.15"/>
    <s v="[1.0, 1.0, 1.0, 1.0]"/>
    <n v="160"/>
    <n v="40"/>
    <n v="120"/>
    <n v="7.7847442859833499E-2"/>
    <n v="10.84599264283681"/>
    <n v="0.83206239394892201"/>
    <n v="10.84599264283681"/>
    <n v="0.83206239394892201"/>
    <n v="0.1200926828599489"/>
    <n v="12.82188485637054"/>
    <n v="0.77734286339811343"/>
    <n v="12.82188485637054"/>
    <n v="12.82188485637054"/>
    <n v="0.77734286339811343"/>
    <n v="88.787450408561909"/>
    <n v="0.2509551948915858"/>
    <n v="0.8"/>
    <s v="identity"/>
    <n v="6.7348732351812907E-2"/>
    <n v="0.51096112400747296"/>
    <n v="6.7348732351812907E-2"/>
    <n v="6.7348732351812907E-2"/>
    <n v="0.51096112400747296"/>
    <n v="4.3795785061977899E-2"/>
    <n v="0.84825695875208584"/>
    <n v="4.3795785061977899E-2"/>
    <n v="4.3795785061977899E-2"/>
    <n v="0.84825695875208584"/>
    <n v="2.5970540266360798E-2"/>
    <n v="0.89573649536191724"/>
    <n v="2.5970540266360798E-2"/>
    <n v="2.5970540266360798E-2"/>
    <n v="0.89573649536191724"/>
    <n v="51.15042436780201"/>
    <n v="0.85441687547097744"/>
    <n v="51.15042436780201"/>
    <n v="51.15042436780201"/>
    <n v="0.85441687547097744"/>
  </r>
  <r>
    <s v="16/05/2026 08:34:19"/>
    <s v="05-16_08-34-19_multihead_2heads_run7_spsa_serial_f5_w5_h5_effsu2_lin_r1.pkl"/>
    <x v="9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1"/>
    <s v="effsu2"/>
    <b v="0"/>
    <b v="0"/>
    <b v="0"/>
    <s v="lin"/>
    <x v="1"/>
    <x v="6"/>
    <b v="0"/>
    <s v="spsa"/>
    <n v="4000"/>
    <n v="4000"/>
    <m/>
    <n v="256"/>
    <s v="[0.1, 0.001]"/>
    <n v="0.15"/>
    <s v="[1.0, 1.0, 1.0, 1.0]"/>
    <n v="160"/>
    <n v="40"/>
    <n v="120"/>
    <n v="9.1885397970735097E-2"/>
    <n v="7.1363741080745458"/>
    <n v="0.65584849182841953"/>
    <n v="7.1363741080745458"/>
    <n v="0.65584849182841953"/>
    <n v="8.0443809310248096E-2"/>
    <n v="9.9842686802152745"/>
    <n v="0.63721569303185299"/>
    <n v="9.9842686802152745"/>
    <n v="9.9842686802152745"/>
    <n v="0.63721569303185299"/>
    <n v="94.485999742529785"/>
    <n v="6.8364696048232698E-2"/>
    <n v="0.8"/>
    <s v="identity"/>
    <n v="0.13195972379022519"/>
    <n v="4.18017868317168E-2"/>
    <n v="0.13195972379022519"/>
    <n v="0.13195972379022519"/>
    <n v="4.18017868317168E-2"/>
    <n v="5.8928561010375698E-2"/>
    <n v="0.79582512217960388"/>
    <n v="5.8928561010375698E-2"/>
    <n v="5.8928561010375698E-2"/>
    <n v="0.79582512217960388"/>
    <n v="4.3780308372025803E-2"/>
    <n v="0.82423590968124882"/>
    <n v="4.3780308372025803E-2"/>
    <n v="4.3780308372025803E-2"/>
    <n v="0.82423590968124882"/>
    <n v="39.702406127688427"/>
    <n v="0.88699995343484439"/>
    <n v="39.702406127688427"/>
    <n v="39.702406127688427"/>
    <n v="0.88699995343484439"/>
  </r>
  <r>
    <s v="16/05/2026 08:35:05"/>
    <s v="05-16_08-35-05_multihead_2heads_run8_spsa_serial_f5_w5_h5_effsu2_lin_r1.pkl"/>
    <x v="3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1"/>
    <s v="effsu2"/>
    <b v="0"/>
    <b v="0"/>
    <b v="0"/>
    <s v="lin"/>
    <x v="1"/>
    <x v="6"/>
    <b v="0"/>
    <s v="spsa"/>
    <n v="4000"/>
    <n v="4000"/>
    <m/>
    <n v="256"/>
    <s v="[0.1, 0.001]"/>
    <n v="0.15"/>
    <s v="[1.0, 1.0, 1.0, 1.0]"/>
    <n v="160"/>
    <n v="40"/>
    <n v="120"/>
    <n v="9.0798156602401495E-2"/>
    <n v="13.19771487938254"/>
    <n v="0.7871975803236364"/>
    <n v="13.19771487938254"/>
    <n v="0.7871975803236364"/>
    <n v="0.1447326890922373"/>
    <n v="16.073553765438799"/>
    <n v="0.7486089747494401"/>
    <n v="16.073553765438799"/>
    <n v="16.073553765438799"/>
    <n v="0.7486089747494401"/>
    <n v="73.222411929107182"/>
    <n v="9.6051769030078907E-2"/>
    <n v="0.8"/>
    <s v="identity"/>
    <n v="6.84596346623772E-2"/>
    <n v="0.50289453688215136"/>
    <n v="6.84596346623772E-2"/>
    <n v="6.84596346623772E-2"/>
    <n v="0.50289453688215136"/>
    <n v="5.4431380852634298E-2"/>
    <n v="0.81140689090939666"/>
    <n v="5.4431380852634298E-2"/>
    <n v="5.4431380852634298E-2"/>
    <n v="0.81140689090939666"/>
    <n v="3.42044331841126E-2"/>
    <n v="0.86268001969315766"/>
    <n v="3.42044331841126E-2"/>
    <n v="3.42044331841126E-2"/>
    <n v="0.86268001969315766"/>
    <n v="64.137119613056228"/>
    <n v="0.81745445151305562"/>
    <n v="64.137119613056228"/>
    <n v="64.137119613056228"/>
    <n v="0.81745445151305562"/>
  </r>
  <r>
    <s v="16/05/2026 08:35:05"/>
    <s v="05-16_08-35-05_multihead_2heads_run9_spsa_serial_f5_w5_h5_effsu2_lin_r1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1"/>
    <s v="effsu2"/>
    <b v="0"/>
    <b v="0"/>
    <b v="0"/>
    <s v="lin"/>
    <x v="1"/>
    <x v="6"/>
    <b v="0"/>
    <s v="spsa"/>
    <n v="4000"/>
    <n v="4000"/>
    <m/>
    <n v="256"/>
    <s v="[0.1, 0.001]"/>
    <n v="0.15"/>
    <s v="[1.0, 1.0, 1.0, 1.0]"/>
    <n v="160"/>
    <n v="40"/>
    <n v="120"/>
    <n v="8.8459002557248506E-2"/>
    <n v="6.3685125177500774"/>
    <n v="0.81528034942223448"/>
    <n v="6.3685125177500774"/>
    <n v="0.81528034942223448"/>
    <n v="-0.30871542555008302"/>
    <n v="10.651596817105149"/>
    <n v="0.78809932172228869"/>
    <n v="10.651596817105149"/>
    <n v="10.651596817105149"/>
    <n v="0.78809932172228869"/>
    <n v="139.83728573911469"/>
    <n v="-0.32216829108037931"/>
    <n v="0.8"/>
    <s v="identity"/>
    <n v="6.4799918718847202E-2"/>
    <n v="0.52946880649314632"/>
    <n v="6.4799918718847202E-2"/>
    <n v="6.4799918718847202E-2"/>
    <n v="0.52946880649314632"/>
    <n v="3.5674988287788902E-2"/>
    <n v="0.87639378511854604"/>
    <n v="3.5674988287788902E-2"/>
    <n v="3.5674988287788902E-2"/>
    <n v="0.87639378511854604"/>
    <n v="3.3023766414942403E-2"/>
    <n v="0.8674200233242283"/>
    <n v="3.3023766414942403E-2"/>
    <n v="3.3023766414942403E-2"/>
    <n v="0.8674200233242283"/>
    <n v="42.472888594999027"/>
    <n v="0.87911467195323389"/>
    <n v="42.472888594999027"/>
    <n v="42.472888594999027"/>
    <n v="0.87911467195323389"/>
  </r>
  <r>
    <s v="16/05/2026 08:35:06"/>
    <s v="05-16_08-35-06_multihead_2heads_run0_spsa_compact_f5_w5_h5_effsu2_lin_r1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0"/>
    <s v="effsu2"/>
    <b v="0"/>
    <b v="0"/>
    <b v="0"/>
    <s v="lin"/>
    <x v="1"/>
    <x v="6"/>
    <b v="0"/>
    <s v="spsa"/>
    <n v="4000"/>
    <n v="4000"/>
    <m/>
    <n v="256"/>
    <s v="[0.1, 0.001]"/>
    <n v="0.15"/>
    <s v="[1.0, 1.0, 1.0, 1.0]"/>
    <n v="140"/>
    <n v="20"/>
    <n v="120"/>
    <n v="0.21066556881357479"/>
    <n v="67.294083682085372"/>
    <n v="0.3285893220750844"/>
    <n v="67.294083682085372"/>
    <n v="0.3285893220750844"/>
    <n v="0.21773755942398471"/>
    <n v="72.581032920623343"/>
    <n v="0.32905315731236162"/>
    <n v="72.581032920623343"/>
    <n v="72.581032920623343"/>
    <n v="0.32905315731236162"/>
    <n v="87.350734700277741"/>
    <n v="0.2219885000986799"/>
    <n v="0.8"/>
    <s v="identity"/>
    <n v="0.1151949160356978"/>
    <n v="0.16353596733087189"/>
    <n v="0.1151949160356978"/>
    <n v="0.1151949160356978"/>
    <n v="0.16353596733087189"/>
    <n v="0.20691959878344701"/>
    <n v="0.28306778451934361"/>
    <n v="0.20691959878344701"/>
    <n v="0.20691959878344701"/>
    <n v="0.28306778451934361"/>
    <n v="7.6023582369092499E-2"/>
    <n v="0.69478936319200957"/>
    <n v="7.6023582369092499E-2"/>
    <n v="7.6023582369092499E-2"/>
    <n v="0.69478936319200957"/>
    <n v="289.92599358530521"/>
    <n v="0.17481951420721251"/>
    <n v="289.92599358530521"/>
    <n v="289.92599358530521"/>
    <n v="0.17481951420721251"/>
  </r>
  <r>
    <s v="16/05/2026 08:35:27"/>
    <s v="05-16_08-35-27_multihead_2heads_run1_spsa_compact_f5_w5_h5_effsu2_lin_r1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0"/>
    <s v="effsu2"/>
    <b v="0"/>
    <b v="0"/>
    <b v="0"/>
    <s v="lin"/>
    <x v="1"/>
    <x v="6"/>
    <b v="0"/>
    <s v="spsa"/>
    <n v="4000"/>
    <n v="4000"/>
    <m/>
    <n v="256"/>
    <s v="[0.1, 0.001]"/>
    <n v="0.15"/>
    <s v="[1.0, 1.0, 1.0, 1.0]"/>
    <n v="140"/>
    <n v="20"/>
    <n v="120"/>
    <n v="0.2193807587732321"/>
    <n v="71.455532338912704"/>
    <n v="0.30672068289988341"/>
    <n v="71.455532338912704"/>
    <n v="0.30672068289988341"/>
    <n v="0.22346147407501929"/>
    <n v="76.813784082453921"/>
    <n v="0.31113498784703397"/>
    <n v="76.813784082453921"/>
    <n v="76.813784082453921"/>
    <n v="0.31113498784703397"/>
    <n v="92.050925893175204"/>
    <n v="0.22144477261173659"/>
    <n v="0.8"/>
    <s v="identity"/>
    <n v="0.11562376260740879"/>
    <n v="0.16042198673941499"/>
    <n v="0.11562376260740879"/>
    <n v="0.11562376260740879"/>
    <n v="0.16042198673941499"/>
    <n v="0.2078766742268133"/>
    <n v="0.27975172252217739"/>
    <n v="0.2078766742268133"/>
    <n v="0.2078766742268133"/>
    <n v="0.27975172252217739"/>
    <n v="8.0275488369934006E-2"/>
    <n v="0.67771930548459824"/>
    <n v="8.0275488369934006E-2"/>
    <n v="8.0275488369934006E-2"/>
    <n v="0.67771930548459824"/>
    <n v="306.85136040461259"/>
    <n v="0.12664693664193871"/>
    <n v="306.85136040461259"/>
    <n v="306.85136040461259"/>
    <n v="0.12664693664193871"/>
  </r>
  <r>
    <s v="16/05/2026 08:36:04"/>
    <s v="05-16_08-36-04_multihead_2heads_run2_spsa_compact_f5_w5_h5_effsu2_lin_r1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0"/>
    <s v="effsu2"/>
    <b v="0"/>
    <b v="0"/>
    <b v="0"/>
    <s v="lin"/>
    <x v="1"/>
    <x v="6"/>
    <b v="0"/>
    <s v="spsa"/>
    <n v="4000"/>
    <n v="4000"/>
    <m/>
    <n v="256"/>
    <s v="[0.1, 0.001]"/>
    <n v="0.15"/>
    <s v="[1.0, 1.0, 1.0, 1.0]"/>
    <n v="140"/>
    <n v="20"/>
    <n v="120"/>
    <n v="0.2306981840047021"/>
    <n v="64.170797188392356"/>
    <n v="0.31606405568019541"/>
    <n v="64.170797188392356"/>
    <n v="0.31606405568019541"/>
    <n v="0.209296410986372"/>
    <n v="69.530310733925901"/>
    <n v="0.32275490999981948"/>
    <n v="69.530310733925901"/>
    <n v="69.530310733925901"/>
    <n v="0.32275490999981948"/>
    <n v="99.023532105020436"/>
    <n v="0.2168695450857602"/>
    <n v="0.8"/>
    <s v="identity"/>
    <n v="0.11555516942344971"/>
    <n v="0.16092006194310049"/>
    <n v="0.11555516942344971"/>
    <n v="0.11555516942344971"/>
    <n v="0.16092006194310049"/>
    <n v="0.20369188455354881"/>
    <n v="0.29425112494424549"/>
    <n v="0.20369188455354881"/>
    <n v="0.20369188455354881"/>
    <n v="0.29425112494424549"/>
    <n v="9.3094023310439797E-2"/>
    <n v="0.62625694222548667"/>
    <n v="9.3094023310439797E-2"/>
    <n v="9.3094023310439797E-2"/>
    <n v="0.62625694222548667"/>
    <n v="277.70890185841529"/>
    <n v="0.20959151088644021"/>
    <n v="277.70890185841529"/>
    <n v="277.70890185841529"/>
    <n v="0.20959151088644021"/>
  </r>
  <r>
    <s v="16/05/2026 08:36:07"/>
    <s v="05-16_08-36-07_multihead_2heads_run3_spsa_compact_f5_w5_h5_effsu2_lin_r1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0"/>
    <s v="effsu2"/>
    <b v="0"/>
    <b v="0"/>
    <b v="0"/>
    <s v="lin"/>
    <x v="1"/>
    <x v="6"/>
    <b v="0"/>
    <s v="spsa"/>
    <n v="4000"/>
    <n v="4000"/>
    <m/>
    <n v="256"/>
    <s v="[0.1, 0.001]"/>
    <n v="0.15"/>
    <s v="[1.0, 1.0, 1.0, 1.0]"/>
    <n v="140"/>
    <n v="20"/>
    <n v="120"/>
    <n v="0.20086988527815411"/>
    <n v="65.543011772983974"/>
    <n v="0.31336536604129189"/>
    <n v="65.543011772983974"/>
    <n v="0.31336536604129189"/>
    <n v="0.14791191757778871"/>
    <n v="70.324566398524226"/>
    <n v="0.3188391095462535"/>
    <n v="70.324566398524226"/>
    <n v="70.324566398524226"/>
    <n v="0.3188391095462535"/>
    <n v="92.459941780455537"/>
    <n v="0.1436400418340586"/>
    <n v="0.8"/>
    <s v="identity"/>
    <n v="0.1167022074061765"/>
    <n v="0.15259108311595301"/>
    <n v="0.1167022074061765"/>
    <n v="0.1167022074061765"/>
    <n v="0.15259108311595301"/>
    <n v="0.2078188380548891"/>
    <n v="0.2799521125051288"/>
    <n v="0.2078188380548891"/>
    <n v="0.2078188380548891"/>
    <n v="0.2799521125051288"/>
    <n v="8.91077837915739E-2"/>
    <n v="0.64226043303857994"/>
    <n v="8.91077837915739E-2"/>
    <n v="8.91077837915739E-2"/>
    <n v="0.64226043303857994"/>
    <n v="280.88463676484389"/>
    <n v="0.20055280952534679"/>
    <n v="280.88463676484389"/>
    <n v="280.88463676484389"/>
    <n v="0.20055280952534679"/>
  </r>
  <r>
    <s v="16/05/2026 08:44:45"/>
    <s v="05-16_08-44-45_multihead_2heads_run4_spsa_compact_f5_w5_h5_effsu2_lin_r1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0"/>
    <s v="effsu2"/>
    <b v="0"/>
    <b v="0"/>
    <b v="0"/>
    <s v="lin"/>
    <x v="1"/>
    <x v="6"/>
    <b v="0"/>
    <s v="spsa"/>
    <n v="4000"/>
    <n v="4000"/>
    <m/>
    <n v="256"/>
    <s v="[0.1, 0.001]"/>
    <n v="0.15"/>
    <s v="[1.0, 1.0, 1.0, 1.0]"/>
    <n v="140"/>
    <n v="20"/>
    <n v="120"/>
    <n v="0.18415726247841441"/>
    <n v="71.421412819518807"/>
    <n v="0.31896965545253447"/>
    <n v="71.421412819518807"/>
    <n v="0.31896965545253447"/>
    <n v="0.27569992515247371"/>
    <n v="76.461087197575694"/>
    <n v="0.32470292718899868"/>
    <n v="76.461087197575694"/>
    <n v="76.461087197575694"/>
    <n v="0.32470292718899868"/>
    <n v="83.503362543917362"/>
    <n v="0.26532898709799529"/>
    <n v="0.8"/>
    <s v="identity"/>
    <n v="0.1121174089101917"/>
    <n v="0.1858826481511526"/>
    <n v="0.1121174089101917"/>
    <n v="0.1121174089101917"/>
    <n v="0.1858826481511526"/>
    <n v="0.20641402492989069"/>
    <n v="0.28481948994043588"/>
    <n v="0.20641402492989069"/>
    <n v="0.20641402492989069"/>
    <n v="0.28481948994043588"/>
    <n v="7.5354521092871607E-2"/>
    <n v="0.69747543259068023"/>
    <n v="7.5354521092871607E-2"/>
    <n v="7.5354521092871607E-2"/>
    <n v="0.69747543259068023"/>
    <n v="305.45046283536948"/>
    <n v="0.1306341380737199"/>
    <n v="305.45046283536948"/>
    <n v="305.45046283536948"/>
    <n v="0.1306341380737199"/>
  </r>
  <r>
    <s v="16/05/2026 08:47:15"/>
    <s v="05-16_08-47-15_multihead_2heads_run5_spsa_compact_f5_w5_h5_effsu2_lin_r1.pkl"/>
    <x v="8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0"/>
    <s v="effsu2"/>
    <b v="0"/>
    <b v="0"/>
    <b v="0"/>
    <s v="lin"/>
    <x v="1"/>
    <x v="6"/>
    <b v="0"/>
    <s v="spsa"/>
    <n v="4000"/>
    <n v="4000"/>
    <m/>
    <n v="256"/>
    <s v="[0.1, 0.001]"/>
    <n v="0.15"/>
    <s v="[1.0, 1.0, 1.0, 1.0]"/>
    <n v="140"/>
    <n v="20"/>
    <n v="120"/>
    <n v="0.19607226475321041"/>
    <n v="66.350000362349277"/>
    <n v="0.3329554166536644"/>
    <n v="66.350000362349277"/>
    <n v="0.3329554166536644"/>
    <n v="0.1934350979938948"/>
    <n v="71.434028829000979"/>
    <n v="0.33962672620442907"/>
    <n v="71.434028829000979"/>
    <n v="71.434028829000979"/>
    <n v="0.33962672620442907"/>
    <n v="83.763516956116362"/>
    <n v="0.20650392838907031"/>
    <n v="0.8"/>
    <s v="identity"/>
    <n v="0.1124592548736161"/>
    <n v="0.1834004044640356"/>
    <n v="0.1124592548736161"/>
    <n v="0.1124592548736161"/>
    <n v="0.1834004044640356"/>
    <n v="0.2065794336870091"/>
    <n v="0.28424638392535578"/>
    <n v="0.2065794336870091"/>
    <n v="0.2065794336870091"/>
    <n v="0.28424638392535578"/>
    <n v="7.3979209939914803E-2"/>
    <n v="0.70299687185626447"/>
    <n v="7.3979209939914803E-2"/>
    <n v="7.3979209939914803E-2"/>
    <n v="0.70299687185626447"/>
    <n v="285.34309741750371"/>
    <n v="0.18786324457205"/>
    <n v="285.34309741750371"/>
    <n v="285.34309741750371"/>
    <n v="0.18786324457205"/>
  </r>
  <r>
    <s v="16/05/2026 08:49:23"/>
    <s v="05-16_08-49-23_multihead_2heads_run6_spsa_compact_f5_w5_h5_effsu2_lin_r1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0"/>
    <s v="effsu2"/>
    <b v="0"/>
    <b v="0"/>
    <b v="0"/>
    <s v="lin"/>
    <x v="1"/>
    <x v="6"/>
    <b v="0"/>
    <s v="spsa"/>
    <n v="4000"/>
    <n v="4000"/>
    <m/>
    <n v="256"/>
    <s v="[0.1, 0.001]"/>
    <n v="0.15"/>
    <s v="[1.0, 1.0, 1.0, 1.0]"/>
    <n v="140"/>
    <n v="20"/>
    <n v="120"/>
    <n v="0.2298187161449238"/>
    <n v="64.319577315127361"/>
    <n v="0.3317352412841198"/>
    <n v="64.319577315127361"/>
    <n v="0.3317352412841198"/>
    <n v="0.18317100199161979"/>
    <n v="69.104123390515156"/>
    <n v="0.33792883445959782"/>
    <n v="69.104123390515156"/>
    <n v="69.104123390515156"/>
    <n v="0.33792883445959782"/>
    <n v="90.897957065118646"/>
    <n v="0.17984926658621511"/>
    <n v="0.8"/>
    <s v="identity"/>
    <n v="0.11195907780443901"/>
    <n v="0.18703233669447239"/>
    <n v="0.11195907780443901"/>
    <n v="0.11195907780443901"/>
    <n v="0.18703233669447239"/>
    <n v="0.20703004718135409"/>
    <n v="0.28268510441038652"/>
    <n v="0.20703004718135409"/>
    <n v="0.20703004718135409"/>
    <n v="0.28268510441038652"/>
    <n v="8.2799947272111596E-2"/>
    <n v="0.66758440148351472"/>
    <n v="8.2799947272111596E-2"/>
    <n v="8.2799947272111596E-2"/>
    <n v="0.66758440148351472"/>
    <n v="276.01470448980263"/>
    <n v="0.2144134952500098"/>
    <n v="276.01470448980263"/>
    <n v="276.01470448980263"/>
    <n v="0.2144134952500098"/>
  </r>
  <r>
    <s v="16/05/2026 08:50:18"/>
    <s v="05-16_08-50-18_multihead_2heads_run7_spsa_compact_f5_w5_h5_effsu2_lin_r1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0"/>
    <s v="effsu2"/>
    <b v="0"/>
    <b v="0"/>
    <b v="0"/>
    <s v="lin"/>
    <x v="1"/>
    <x v="6"/>
    <b v="0"/>
    <s v="spsa"/>
    <n v="4000"/>
    <n v="4000"/>
    <m/>
    <n v="256"/>
    <s v="[0.1, 0.001]"/>
    <n v="0.15"/>
    <s v="[1.0, 1.0, 1.0, 1.0]"/>
    <n v="140"/>
    <n v="20"/>
    <n v="120"/>
    <n v="0.2066999833634536"/>
    <n v="69.907588104456963"/>
    <n v="0.3090964804495584"/>
    <n v="69.907588104456963"/>
    <n v="0.3090964804495584"/>
    <n v="0.1990562084982819"/>
    <n v="75.30851649014123"/>
    <n v="0.30891026567407381"/>
    <n v="75.30851649014123"/>
    <n v="75.30851649014123"/>
    <n v="0.30891026567407381"/>
    <n v="91.97835399271078"/>
    <n v="0.20499151682075711"/>
    <n v="0.8"/>
    <s v="identity"/>
    <n v="0.1124169259843488"/>
    <n v="0.18370776692961441"/>
    <n v="0.1124169259843488"/>
    <n v="0.1124169259843488"/>
    <n v="0.18370776692961441"/>
    <n v="0.20806566783044581"/>
    <n v="0.27909690005122451"/>
    <n v="0.20806566783044581"/>
    <n v="0.20806566783044581"/>
    <n v="0.27909690005122451"/>
    <n v="9.2404166188083905E-2"/>
    <n v="0.62902650036862351"/>
    <n v="9.2404166188083905E-2"/>
    <n v="9.2404166188083905E-2"/>
    <n v="0.62902650036862351"/>
    <n v="300.82117920056243"/>
    <n v="0.14380989534682129"/>
    <n v="300.82117920056243"/>
    <n v="300.82117920056243"/>
    <n v="0.14380989534682129"/>
  </r>
  <r>
    <s v="16/05/2026 08:51:38"/>
    <s v="05-16_08-51-38_multihead_2heads_run8_spsa_compact_f5_w5_h5_effsu2_lin_r1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0"/>
    <s v="effsu2"/>
    <b v="0"/>
    <b v="0"/>
    <b v="0"/>
    <s v="lin"/>
    <x v="1"/>
    <x v="6"/>
    <b v="0"/>
    <s v="spsa"/>
    <n v="4000"/>
    <n v="4000"/>
    <m/>
    <n v="256"/>
    <s v="[0.1, 0.001]"/>
    <n v="0.15"/>
    <s v="[1.0, 1.0, 1.0, 1.0]"/>
    <n v="140"/>
    <n v="20"/>
    <n v="120"/>
    <n v="0.20432587958798479"/>
    <n v="68.0390053802426"/>
    <n v="0.30827757868622591"/>
    <n v="68.0390053802426"/>
    <n v="0.30827757868622591"/>
    <n v="0.21519572330306699"/>
    <n v="73.513940438314734"/>
    <n v="0.31283306571482999"/>
    <n v="73.513940438314734"/>
    <n v="73.513940438314734"/>
    <n v="0.31283306571482999"/>
    <n v="86.155229320268802"/>
    <n v="0.1998596581017103"/>
    <n v="0.8"/>
    <s v="identity"/>
    <n v="0.11957399566676059"/>
    <n v="0.13173818724096861"/>
    <n v="0.11957399566676059"/>
    <n v="0.11957399566676059"/>
    <n v="0.13173818724096861"/>
    <n v="0.20491014246800171"/>
    <n v="0.2900301214686411"/>
    <n v="0.20491014246800171"/>
    <n v="0.20491014246800171"/>
    <n v="0.2900301214686411"/>
    <n v="8.3359570046400294E-2"/>
    <n v="0.66533769305449486"/>
    <n v="8.3359570046400294E-2"/>
    <n v="8.3359570046400294E-2"/>
    <n v="0.66533769305449486"/>
    <n v="293.64791804507769"/>
    <n v="0.1642262610952058"/>
    <n v="293.64791804507769"/>
    <n v="293.64791804507769"/>
    <n v="0.1642262610952058"/>
  </r>
  <r>
    <s v="16/05/2026 08:52:54"/>
    <s v="05-16_08-52-54_multihead_2heads_run9_spsa_compact_f5_w5_h5_effsu2_lin_r1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0"/>
    <s v="effsu2"/>
    <b v="0"/>
    <b v="0"/>
    <b v="0"/>
    <s v="lin"/>
    <x v="1"/>
    <x v="6"/>
    <b v="0"/>
    <s v="spsa"/>
    <n v="4000"/>
    <n v="4000"/>
    <m/>
    <n v="256"/>
    <s v="[0.1, 0.001]"/>
    <n v="0.15"/>
    <s v="[1.0, 1.0, 1.0, 1.0]"/>
    <n v="140"/>
    <n v="20"/>
    <n v="120"/>
    <n v="0.20567770025657131"/>
    <n v="68.983975011417726"/>
    <n v="0.32134563526523008"/>
    <n v="68.983975011417726"/>
    <n v="0.32134563526523008"/>
    <n v="0.20512545101543261"/>
    <n v="74.52728637158873"/>
    <n v="0.32935993214516918"/>
    <n v="74.52728637158873"/>
    <n v="74.52728637158873"/>
    <n v="0.32935993214516918"/>
    <n v="84.777950669565442"/>
    <n v="0.19607087833521669"/>
    <n v="0.8"/>
    <s v="identity"/>
    <n v="0.11569451892102919"/>
    <n v="0.1599082044175506"/>
    <n v="0.11569451892102919"/>
    <n v="0.11569451892102919"/>
    <n v="0.1599082044175506"/>
    <n v="0.20605547563504439"/>
    <n v="0.28606178666739918"/>
    <n v="0.20605547563504439"/>
    <n v="0.20605547563504439"/>
    <n v="0.28606178666739918"/>
    <n v="7.0036445781427495E-2"/>
    <n v="0.71882582284877716"/>
    <n v="7.0036445781427495E-2"/>
    <n v="7.0036445781427495E-2"/>
    <n v="0.71882582284877716"/>
    <n v="297.71735904601712"/>
    <n v="0.1526439146469486"/>
    <n v="297.71735904601712"/>
    <n v="297.71735904601712"/>
    <n v="0.1526439146469486"/>
  </r>
  <r>
    <s v="16/05/2026 09:29:56"/>
    <s v="05-16_09-29-56_multihead_2heads_run0_spsa_serial_f5_w5_h5_effsu2_lin_r3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1"/>
    <s v="effsu2"/>
    <b v="0"/>
    <b v="0"/>
    <b v="0"/>
    <s v="lin"/>
    <x v="0"/>
    <x v="6"/>
    <b v="0"/>
    <s v="spsa"/>
    <n v="4000"/>
    <n v="4000"/>
    <m/>
    <n v="256"/>
    <s v="[0.1, 0.001]"/>
    <n v="0.15"/>
    <s v="[1.0, 1.0, 1.0, 1.0]"/>
    <n v="240"/>
    <n v="120"/>
    <n v="120"/>
    <n v="0.1461733650924808"/>
    <n v="22.054888677531121"/>
    <n v="0.59173411125662556"/>
    <n v="22.054888677531121"/>
    <n v="0.59173411125662556"/>
    <n v="-0.2320976924672801"/>
    <n v="30.27643779991751"/>
    <n v="0.53781671269096476"/>
    <n v="30.27643779991751"/>
    <n v="30.27643779991751"/>
    <n v="0.53781671269096476"/>
    <n v="110.9032473804952"/>
    <n v="-0.213463483452139"/>
    <n v="0.8"/>
    <s v="identity"/>
    <n v="0.11446959161254421"/>
    <n v="0.16880276045737119"/>
    <n v="0.11446959161254421"/>
    <n v="0.11446959161254421"/>
    <n v="0.16880276045737119"/>
    <n v="6.4933124025101693E-2"/>
    <n v="0.77502059380022104"/>
    <n v="6.4933124025101693E-2"/>
    <n v="6.4933124025101693E-2"/>
    <n v="0.77502059380022104"/>
    <n v="0.11176394767164149"/>
    <n v="0.55130310124790016"/>
    <n v="0.11176394767164149"/>
    <n v="0.11176394767164149"/>
    <n v="0.55130310124790016"/>
    <n v="120.81458453636149"/>
    <n v="0.65614039525836609"/>
    <n v="120.81458453636149"/>
    <n v="120.81458453636149"/>
    <n v="0.65614039525836609"/>
  </r>
  <r>
    <s v="16/05/2026 09:30:27"/>
    <s v="05-16_09-30-27_multihead_2heads_run1_spsa_serial_f5_w5_h5_effsu2_lin_r3.pkl"/>
    <x v="5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1"/>
    <s v="effsu2"/>
    <b v="0"/>
    <b v="0"/>
    <b v="0"/>
    <s v="lin"/>
    <x v="0"/>
    <x v="6"/>
    <b v="0"/>
    <s v="spsa"/>
    <n v="4000"/>
    <n v="4000"/>
    <m/>
    <n v="256"/>
    <s v="[0.1, 0.001]"/>
    <n v="0.15"/>
    <s v="[1.0, 1.0, 1.0, 1.0]"/>
    <n v="240"/>
    <n v="120"/>
    <n v="120"/>
    <n v="0.1116081485413199"/>
    <n v="16.305372037267801"/>
    <n v="0.69915116229957786"/>
    <n v="16.305372037267801"/>
    <n v="0.69915116229957786"/>
    <n v="-5.6320519498810201E-2"/>
    <n v="25.090930780177661"/>
    <n v="0.62986444214709247"/>
    <n v="25.090930780177661"/>
    <n v="25.090930780177661"/>
    <n v="0.62986444214709247"/>
    <n v="108.17650947858451"/>
    <n v="-5.66384680252765E-2"/>
    <n v="0.8"/>
    <s v="identity"/>
    <n v="0.10622076440436901"/>
    <n v="0.22869991138027129"/>
    <n v="0.10622076440436901"/>
    <n v="0.10622076440436901"/>
    <n v="0.22869991138027129"/>
    <n v="6.6423926969510702E-2"/>
    <n v="0.76985528000653447"/>
    <n v="6.6423926969510702E-2"/>
    <n v="6.6423926969510702E-2"/>
    <n v="0.76985528000653447"/>
    <n v="4.8340928785624099E-2"/>
    <n v="0.80592646125357592"/>
    <n v="4.8340928785624099E-2"/>
    <n v="4.8340928785624099E-2"/>
    <n v="0.80592646125357592"/>
    <n v="100.14273750055099"/>
    <n v="0.71497611594798149"/>
    <n v="100.14273750055099"/>
    <n v="100.14273750055099"/>
    <n v="0.71497611594798149"/>
  </r>
  <r>
    <s v="16/05/2026 09:33:20"/>
    <s v="05-16_09-33-20_multihead_2heads_run2_spsa_serial_f5_w5_h5_effsu2_lin_r3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1"/>
    <s v="effsu2"/>
    <b v="0"/>
    <b v="0"/>
    <b v="0"/>
    <s v="lin"/>
    <x v="0"/>
    <x v="6"/>
    <b v="0"/>
    <s v="spsa"/>
    <n v="4000"/>
    <n v="4000"/>
    <m/>
    <n v="256"/>
    <s v="[0.1, 0.001]"/>
    <n v="0.15"/>
    <s v="[1.0, 1.0, 1.0, 1.0]"/>
    <n v="240"/>
    <n v="120"/>
    <n v="120"/>
    <n v="0.1323853566807591"/>
    <n v="32.685323467937579"/>
    <n v="0.53784468755859072"/>
    <n v="32.685323467937579"/>
    <n v="0.53784468755859072"/>
    <n v="-0.23498396059848209"/>
    <n v="44.223893678758209"/>
    <n v="0.47714731281079198"/>
    <n v="44.223893678758209"/>
    <n v="44.223893678758209"/>
    <n v="0.47714731281079198"/>
    <n v="112.92906440958549"/>
    <n v="-0.22407830131389109"/>
    <n v="0.8"/>
    <s v="identity"/>
    <n v="0.1378323857307206"/>
    <n v="-8.4133196466340001E-4"/>
    <n v="0.1378323857307206"/>
    <n v="0.1378323857307206"/>
    <n v="-8.4133196466340001E-4"/>
    <n v="7.5951219197701203E-2"/>
    <n v="0.73684524729408629"/>
    <n v="7.5951219197701203E-2"/>
    <n v="7.5951219197701203E-2"/>
    <n v="0.73684524729408629"/>
    <n v="8.0897379173512099E-2"/>
    <n v="0.6752226106134781"/>
    <n v="8.0897379173512099E-2"/>
    <n v="8.0897379173512099E-2"/>
    <n v="0.6752226106134781"/>
    <n v="176.6008937309316"/>
    <n v="0.49736272530026537"/>
    <n v="176.6008937309316"/>
    <n v="176.6008937309316"/>
    <n v="0.49736272530026537"/>
  </r>
  <r>
    <s v="16/05/2026 09:41:21"/>
    <s v="05-16_09-41-21_multihead_2heads_run3_spsa_serial_f5_w5_h5_effsu2_lin_r3.pkl"/>
    <x v="7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1"/>
    <s v="effsu2"/>
    <b v="0"/>
    <b v="0"/>
    <b v="0"/>
    <s v="lin"/>
    <x v="0"/>
    <x v="6"/>
    <b v="0"/>
    <s v="spsa"/>
    <n v="4000"/>
    <n v="4000"/>
    <m/>
    <n v="256"/>
    <s v="[0.1, 0.001]"/>
    <n v="0.15"/>
    <s v="[1.0, 1.0, 1.0, 1.0]"/>
    <n v="240"/>
    <n v="120"/>
    <n v="120"/>
    <n v="0.13048430723466109"/>
    <n v="36.139429100269943"/>
    <n v="0.54105271844396197"/>
    <n v="36.139429100269943"/>
    <n v="0.54105271844396197"/>
    <n v="-7.9592880730653903E-2"/>
    <n v="44.133480055338637"/>
    <n v="0.50758120990031874"/>
    <n v="44.133480055338637"/>
    <n v="44.133480055338637"/>
    <n v="0.50758120990031874"/>
    <n v="112.0601975946779"/>
    <n v="-0.15513253873510999"/>
    <n v="0.8"/>
    <s v="identity"/>
    <n v="0.14381520287471089"/>
    <n v="-4.42843199645266E-2"/>
    <n v="0.14381520287471089"/>
    <n v="0.14381520287471089"/>
    <n v="-4.42843199645266E-2"/>
    <n v="5.7133629239621203E-2"/>
    <n v="0.80204417740013123"/>
    <n v="5.7133629239621203E-2"/>
    <n v="5.7133629239621203E-2"/>
    <n v="0.80204417740013123"/>
    <n v="5.62236870565547E-2"/>
    <n v="0.77427968012724602"/>
    <n v="5.62236870565547E-2"/>
    <n v="5.62236870565547E-2"/>
    <n v="0.77427968012724602"/>
    <n v="176.27674770218289"/>
    <n v="0.49828530203842841"/>
    <n v="176.27674770218289"/>
    <n v="176.27674770218289"/>
    <n v="0.49828530203842841"/>
  </r>
  <r>
    <s v="16/05/2026 09:41:45"/>
    <s v="05-16_09-41-45_multihead_2heads_run4_spsa_serial_f5_w5_h5_effsu2_lin_r3.pkl"/>
    <x v="0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1"/>
    <s v="effsu2"/>
    <b v="0"/>
    <b v="0"/>
    <b v="0"/>
    <s v="lin"/>
    <x v="0"/>
    <x v="6"/>
    <b v="0"/>
    <s v="spsa"/>
    <n v="4000"/>
    <n v="4000"/>
    <m/>
    <n v="256"/>
    <s v="[0.1, 0.001]"/>
    <n v="0.15"/>
    <s v="[1.0, 1.0, 1.0, 1.0]"/>
    <n v="240"/>
    <n v="120"/>
    <n v="120"/>
    <n v="0.14061754306469271"/>
    <n v="26.16766839996588"/>
    <n v="0.57236784497215809"/>
    <n v="26.16766839996588"/>
    <n v="0.57236784497215809"/>
    <n v="-5.5359749396879203E-2"/>
    <n v="39.404790681244869"/>
    <n v="0.47994242289076672"/>
    <n v="39.404790681244869"/>
    <n v="39.404790681244869"/>
    <n v="0.47994242289076672"/>
    <n v="98.873536336548938"/>
    <n v="-7.0958584780456704E-2"/>
    <n v="0.8"/>
    <s v="identity"/>
    <n v="0.13050152440687979"/>
    <n v="5.2390199746143597E-2"/>
    <n v="0.13050152440687979"/>
    <n v="0.13050152440687979"/>
    <n v="5.2390199746143597E-2"/>
    <n v="0.1110869339111185"/>
    <n v="0.61510750016869564"/>
    <n v="0.1110869339111185"/>
    <n v="0.1110869339111185"/>
    <n v="0.61510750016869564"/>
    <n v="7.4729768565368407E-2"/>
    <n v="0.69998361637819118"/>
    <n v="7.4729768565368407E-2"/>
    <n v="7.4729768565368407E-2"/>
    <n v="0.69998361637819118"/>
    <n v="157.3028444980952"/>
    <n v="0.55228837527003816"/>
    <n v="157.3028444980952"/>
    <n v="157.3028444980952"/>
    <n v="0.55228837527003816"/>
  </r>
  <r>
    <s v="16/05/2026 09:41:55"/>
    <s v="05-16_09-41-55_multihead_2heads_run5_spsa_serial_f5_w5_h5_effsu2_lin_r3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1"/>
    <s v="effsu2"/>
    <b v="0"/>
    <b v="0"/>
    <b v="0"/>
    <s v="lin"/>
    <x v="0"/>
    <x v="6"/>
    <b v="0"/>
    <s v="spsa"/>
    <n v="4000"/>
    <n v="4000"/>
    <m/>
    <n v="256"/>
    <s v="[0.1, 0.001]"/>
    <n v="0.15"/>
    <s v="[1.0, 1.0, 1.0, 1.0]"/>
    <n v="240"/>
    <n v="120"/>
    <n v="120"/>
    <n v="0.1375888312384457"/>
    <n v="24.92988083784779"/>
    <n v="0.57952740193223651"/>
    <n v="24.92988083784779"/>
    <n v="0.57952740193223651"/>
    <n v="-8.7344776939343005E-2"/>
    <n v="38.717967813620852"/>
    <n v="0.53423421433337825"/>
    <n v="38.717967813620852"/>
    <n v="38.717967813620852"/>
    <n v="0.53423421433337825"/>
    <n v="104.5280325468398"/>
    <n v="-9.3646243187062106E-2"/>
    <n v="0.8"/>
    <s v="identity"/>
    <n v="0.12642642032143281"/>
    <n v="8.1980724347100603E-2"/>
    <n v="0.12642642032143281"/>
    <n v="0.12642642032143281"/>
    <n v="8.1980724347100603E-2"/>
    <n v="7.1931343329888903E-2"/>
    <n v="0.7507732586028848"/>
    <n v="7.1931343329888903E-2"/>
    <n v="7.1931343329888903E-2"/>
    <n v="0.7507732586028848"/>
    <n v="6.3708721761750797E-2"/>
    <n v="0.74422963331661851"/>
    <n v="6.3708721761750797E-2"/>
    <n v="6.3708721761750797E-2"/>
    <n v="0.74422963331661851"/>
    <n v="154.6098047690696"/>
    <n v="0.5599532410669118"/>
    <n v="154.6098047690696"/>
    <n v="154.6098047690696"/>
    <n v="0.5599532410669118"/>
  </r>
  <r>
    <s v="16/05/2026 09:42:27"/>
    <s v="05-16_09-42-27_multihead_2heads_run6_spsa_serial_f5_w5_h5_effsu2_lin_r3.pkl"/>
    <x v="2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1"/>
    <s v="effsu2"/>
    <b v="0"/>
    <b v="0"/>
    <b v="0"/>
    <s v="lin"/>
    <x v="0"/>
    <x v="6"/>
    <b v="0"/>
    <s v="spsa"/>
    <n v="4000"/>
    <n v="4000"/>
    <m/>
    <n v="256"/>
    <s v="[0.1, 0.001]"/>
    <n v="0.15"/>
    <s v="[1.0, 1.0, 1.0, 1.0]"/>
    <n v="240"/>
    <n v="120"/>
    <n v="120"/>
    <n v="0.1223680012109971"/>
    <n v="26.080977164196518"/>
    <n v="0.61033905689437629"/>
    <n v="26.080977164196518"/>
    <n v="0.61033905689437629"/>
    <n v="-0.19716664303481171"/>
    <n v="35.467512698456382"/>
    <n v="0.57343465010260264"/>
    <n v="35.467512698456382"/>
    <n v="35.467512698456382"/>
    <n v="0.57343465010260264"/>
    <n v="126.4978809574533"/>
    <n v="-0.17923756131262211"/>
    <n v="0.8"/>
    <s v="identity"/>
    <n v="0.1236961518960402"/>
    <n v="0.1018060032393162"/>
    <n v="0.1236961518960402"/>
    <n v="0.1236961518960402"/>
    <n v="0.1018060032393162"/>
    <n v="6.3555419060751406E-2"/>
    <n v="0.77979404724869816"/>
    <n v="6.3555419060751406E-2"/>
    <n v="6.3555419060751406E-2"/>
    <n v="0.77979404724869816"/>
    <n v="4.6015629170674102E-2"/>
    <n v="0.81526180371090251"/>
    <n v="4.6015629170674102E-2"/>
    <n v="4.6015629170674102E-2"/>
    <n v="0.81526180371090251"/>
    <n v="141.63678359369791"/>
    <n v="0.59687674621148767"/>
    <n v="141.63678359369791"/>
    <n v="141.63678359369791"/>
    <n v="0.59687674621148767"/>
  </r>
  <r>
    <s v="16/05/2026 09:42:50"/>
    <s v="05-16_09-42-50_multihead_2heads_run7_spsa_serial_f5_w5_h5_effsu2_lin_r3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1"/>
    <s v="effsu2"/>
    <b v="0"/>
    <b v="0"/>
    <b v="0"/>
    <s v="lin"/>
    <x v="0"/>
    <x v="6"/>
    <b v="0"/>
    <s v="spsa"/>
    <n v="4000"/>
    <n v="4000"/>
    <m/>
    <n v="256"/>
    <s v="[0.1, 0.001]"/>
    <n v="0.15"/>
    <s v="[1.0, 1.0, 1.0, 1.0]"/>
    <n v="240"/>
    <n v="120"/>
    <n v="120"/>
    <n v="0.13243549060620641"/>
    <n v="24.070941294257629"/>
    <n v="0.60682614398971413"/>
    <n v="24.070941294257629"/>
    <n v="0.60682614398971413"/>
    <n v="-0.13215194611556241"/>
    <n v="32.717943918720337"/>
    <n v="0.55858025944137757"/>
    <n v="32.717943918720337"/>
    <n v="32.717943918720337"/>
    <n v="0.55858025944137757"/>
    <n v="108.50402035001311"/>
    <n v="-0.1119293855838132"/>
    <n v="0.8"/>
    <s v="identity"/>
    <n v="0.12348900767459969"/>
    <n v="0.1033101381158635"/>
    <n v="0.12348900767459969"/>
    <n v="0.12348900767459969"/>
    <n v="0.1033101381158635"/>
    <n v="7.1050338197211599E-2"/>
    <n v="0.75382575322076384"/>
    <n v="7.1050338197211599E-2"/>
    <n v="7.1050338197211599E-2"/>
    <n v="0.75382575322076384"/>
    <n v="6.2536032897312702E-2"/>
    <n v="0.74893760818361588"/>
    <n v="6.2536032897312702E-2"/>
    <n v="6.2536032897312702E-2"/>
    <n v="0.74893760818361588"/>
    <n v="130.61470029611209"/>
    <n v="0.62824753824526369"/>
    <n v="130.61470029611209"/>
    <n v="130.61470029611209"/>
    <n v="0.62824753824526369"/>
  </r>
  <r>
    <s v="16/05/2026 09:42:53"/>
    <s v="05-16_09-42-53_multihead_2heads_run8_spsa_serial_f5_w5_h5_effsu2_lin_r3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1"/>
    <s v="effsu2"/>
    <b v="0"/>
    <b v="0"/>
    <b v="0"/>
    <s v="lin"/>
    <x v="0"/>
    <x v="6"/>
    <b v="0"/>
    <s v="spsa"/>
    <n v="4000"/>
    <n v="4000"/>
    <m/>
    <n v="256"/>
    <s v="[0.1, 0.001]"/>
    <n v="0.15"/>
    <s v="[1.0, 1.0, 1.0, 1.0]"/>
    <n v="240"/>
    <n v="120"/>
    <n v="120"/>
    <n v="0.14289726846290021"/>
    <n v="33.496833889104387"/>
    <n v="0.49958837458909527"/>
    <n v="33.496833889104387"/>
    <n v="0.49958837458909527"/>
    <n v="-8.3084937453754906E-2"/>
    <n v="40.534020350143862"/>
    <n v="0.47780144337822289"/>
    <n v="40.534020350143862"/>
    <n v="40.534020350143862"/>
    <n v="0.47780144337822289"/>
    <n v="105.1977958909074"/>
    <n v="-7.2466168232103001E-2"/>
    <n v="0.8"/>
    <s v="identity"/>
    <n v="0.14628425496076011"/>
    <n v="-6.22128304912139E-2"/>
    <n v="0.14628425496076011"/>
    <n v="0.14628425496076011"/>
    <n v="-6.22128304912139E-2"/>
    <n v="6.32188289388598E-2"/>
    <n v="0.78096026013145758"/>
    <n v="6.32188289388598E-2"/>
    <n v="6.32188289388598E-2"/>
    <n v="0.78096026013145758"/>
    <n v="8.6411792101366694E-2"/>
    <n v="0.65308398692745506"/>
    <n v="8.6411792101366694E-2"/>
    <n v="8.6411792101366694E-2"/>
    <n v="0.65308398692745506"/>
    <n v="161.84016652457419"/>
    <n v="0.53937435694519764"/>
    <n v="161.84016652457419"/>
    <n v="161.84016652457419"/>
    <n v="0.53937435694519764"/>
  </r>
  <r>
    <s v="16/05/2026 09:43:54"/>
    <s v="05-16_09-43-54_multihead_2heads_run9_spsa_serial_f5_w5_h5_effsu2_lin_r3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1"/>
    <s v="effsu2"/>
    <b v="0"/>
    <b v="0"/>
    <b v="0"/>
    <s v="lin"/>
    <x v="0"/>
    <x v="6"/>
    <b v="0"/>
    <s v="spsa"/>
    <n v="4000"/>
    <n v="4000"/>
    <m/>
    <n v="256"/>
    <s v="[0.1, 0.001]"/>
    <n v="0.15"/>
    <s v="[1.0, 1.0, 1.0, 1.0]"/>
    <n v="240"/>
    <n v="120"/>
    <n v="120"/>
    <n v="0.1227819101797062"/>
    <n v="16.765479262770061"/>
    <n v="0.63493972518146735"/>
    <n v="16.765479262770061"/>
    <n v="0.63493972518146735"/>
    <n v="-0.23672810846743969"/>
    <n v="21.82822130850786"/>
    <n v="0.5935938171578885"/>
    <n v="21.82822130850786"/>
    <n v="21.82822130850786"/>
    <n v="0.5935938171578885"/>
    <n v="108.3719139469936"/>
    <n v="-0.26323183772143799"/>
    <n v="0.8"/>
    <s v="identity"/>
    <n v="0.1221029213556281"/>
    <n v="0.1133749169437344"/>
    <n v="0.1221029213556281"/>
    <n v="0.1221029213556281"/>
    <n v="0.1133749169437344"/>
    <n v="8.5934046282945403E-2"/>
    <n v="0.70225688359599769"/>
    <n v="8.5934046282945403E-2"/>
    <n v="8.5934046282945403E-2"/>
    <n v="0.70225688359599769"/>
    <n v="4.8192574569537398E-2"/>
    <n v="0.80652205650644249"/>
    <n v="4.8192574569537398E-2"/>
    <n v="4.8192574569537398E-2"/>
    <n v="0.80652205650644249"/>
    <n v="87.056655691823352"/>
    <n v="0.75222141158537614"/>
    <n v="87.056655691823352"/>
    <n v="87.056655691823352"/>
    <n v="0.75222141158537614"/>
  </r>
  <r>
    <s v="16/05/2026 09:44:23"/>
    <s v="05-16_09-44-23_multihead_2heads_run0_spsa_compact_f5_w5_h5_effsu2_lin_r3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0"/>
    <s v="effsu2"/>
    <b v="0"/>
    <b v="0"/>
    <b v="0"/>
    <s v="lin"/>
    <x v="0"/>
    <x v="6"/>
    <b v="0"/>
    <s v="spsa"/>
    <n v="4000"/>
    <n v="4000"/>
    <m/>
    <n v="256"/>
    <s v="[0.1, 0.001]"/>
    <n v="0.15"/>
    <s v="[1.0, 1.0, 1.0, 1.0]"/>
    <n v="180"/>
    <n v="60"/>
    <n v="120"/>
    <n v="0.1547730679216098"/>
    <n v="60.79113474886568"/>
    <n v="0.4810041486616215"/>
    <n v="60.79113474886568"/>
    <n v="0.4810041486616215"/>
    <n v="7.4208553769902997E-3"/>
    <n v="67.435812605090661"/>
    <n v="0.44645858714882131"/>
    <n v="67.435812605090661"/>
    <n v="67.435812605090661"/>
    <n v="0.44645858714882131"/>
    <n v="93.873830404929876"/>
    <n v="5.0541649358616996E-3"/>
    <n v="0.8"/>
    <s v="identity"/>
    <n v="0.1163672948231296"/>
    <n v="0.15502298149695701"/>
    <n v="0.1163672948231296"/>
    <n v="0.1163672948231296"/>
    <n v="0.15502298149695701"/>
    <n v="0.1094943677831591"/>
    <n v="0.62062540165859903"/>
    <n v="0.1094943677831591"/>
    <n v="0.1094943677831591"/>
    <n v="0.62062540165859903"/>
    <n v="5.5515716804841499E-2"/>
    <n v="0.77712195675553497"/>
    <n v="5.5515716804841499E-2"/>
    <n v="5.5515716804841499E-2"/>
    <n v="0.77712195675553497"/>
    <n v="269.46187304095139"/>
    <n v="0.23306400868419169"/>
    <n v="269.46187304095139"/>
    <n v="269.46187304095139"/>
    <n v="0.23306400868419169"/>
  </r>
  <r>
    <s v="16/05/2026 09:44:38"/>
    <s v="05-16_09-44-38_multihead_2heads_run1_spsa_compact_f5_w5_h5_effsu2_lin_r3.pkl"/>
    <x v="5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0"/>
    <s v="effsu2"/>
    <b v="0"/>
    <b v="0"/>
    <b v="0"/>
    <s v="lin"/>
    <x v="0"/>
    <x v="6"/>
    <b v="0"/>
    <s v="spsa"/>
    <n v="4000"/>
    <n v="4000"/>
    <m/>
    <n v="256"/>
    <s v="[0.1, 0.001]"/>
    <n v="0.15"/>
    <s v="[1.0, 1.0, 1.0, 1.0]"/>
    <n v="180"/>
    <n v="60"/>
    <n v="120"/>
    <n v="0.15192337017650129"/>
    <n v="49.19122472136393"/>
    <n v="0.49446404718455012"/>
    <n v="49.19122472136393"/>
    <n v="0.49446404718455012"/>
    <n v="-0.19854988080513569"/>
    <n v="62.302322168341277"/>
    <n v="0.42074237367333611"/>
    <n v="62.302322168341277"/>
    <n v="62.302322168341277"/>
    <n v="0.42074237367333611"/>
    <n v="103.0271521589065"/>
    <n v="-0.1594769091422964"/>
    <n v="0.8"/>
    <s v="identity"/>
    <n v="0.1340020155709151"/>
    <n v="2.69721079053181E-2"/>
    <n v="0.1340020155709151"/>
    <n v="0.1340020155709151"/>
    <n v="2.69721079053181E-2"/>
    <n v="0.10307559582323821"/>
    <n v="0.64286507556550265"/>
    <n v="0.10307559582323821"/>
    <n v="0.10307559582323821"/>
    <n v="0.64286507556550265"/>
    <n v="6.9356968185019199E-2"/>
    <n v="0.72155371047829875"/>
    <n v="6.9356968185019199E-2"/>
    <n v="6.9356968185019199E-2"/>
    <n v="0.72155371047829875"/>
    <n v="248.90285409378561"/>
    <n v="0.29157860074422998"/>
    <n v="248.90285409378561"/>
    <n v="248.90285409378561"/>
    <n v="0.29157860074422998"/>
  </r>
  <r>
    <s v="16/05/2026 09:48:39"/>
    <s v="05-16_09-48-39_multihead_2heads_run2_spsa_compact_f5_w5_h5_effsu2_lin_r3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0"/>
    <s v="effsu2"/>
    <b v="0"/>
    <b v="0"/>
    <b v="0"/>
    <s v="lin"/>
    <x v="0"/>
    <x v="6"/>
    <b v="0"/>
    <s v="spsa"/>
    <n v="4000"/>
    <n v="4000"/>
    <m/>
    <n v="256"/>
    <s v="[0.1, 0.001]"/>
    <n v="0.15"/>
    <s v="[1.0, 1.0, 1.0, 1.0]"/>
    <n v="180"/>
    <n v="60"/>
    <n v="120"/>
    <n v="0.14274514074418121"/>
    <n v="61.901567252228773"/>
    <n v="0.49441133481890259"/>
    <n v="61.901567252228773"/>
    <n v="0.49441133481890259"/>
    <n v="-5.0856973724114601E-2"/>
    <n v="67.396587657138184"/>
    <n v="0.43052042335813551"/>
    <n v="67.396587657138184"/>
    <n v="67.396587657138184"/>
    <n v="0.43052042335813551"/>
    <n v="94.368506858305082"/>
    <n v="-1.99941484764758E-2"/>
    <n v="0.8"/>
    <s v="identity"/>
    <n v="0.11958384413771581"/>
    <n v="0.13166667460816919"/>
    <n v="0.11958384413771581"/>
    <n v="0.11958384413771581"/>
    <n v="0.13166667460816919"/>
    <n v="0.1163508930289803"/>
    <n v="0.59686900611227789"/>
    <n v="0.1163508930289803"/>
    <n v="0.1163508930289803"/>
    <n v="0.59686900611227789"/>
    <n v="5.9781888315072397E-2"/>
    <n v="0.75999462754013303"/>
    <n v="5.9781888315072397E-2"/>
    <n v="5.9781888315072397E-2"/>
    <n v="0.75999462754013303"/>
    <n v="269.29063400307098"/>
    <n v="0.2335513851719549"/>
    <n v="269.29063400307098"/>
    <n v="269.29063400307098"/>
    <n v="0.2335513851719549"/>
  </r>
  <r>
    <s v="16/05/2026 09:55:27"/>
    <s v="05-16_09-55-27_multihead_2heads_run3_spsa_compact_f5_w5_h5_effsu2_lin_r3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0"/>
    <s v="effsu2"/>
    <b v="0"/>
    <b v="0"/>
    <b v="0"/>
    <s v="lin"/>
    <x v="0"/>
    <x v="6"/>
    <b v="0"/>
    <s v="spsa"/>
    <n v="4000"/>
    <n v="4000"/>
    <m/>
    <n v="256"/>
    <s v="[0.1, 0.001]"/>
    <n v="0.15"/>
    <s v="[1.0, 1.0, 1.0, 1.0]"/>
    <n v="180"/>
    <n v="60"/>
    <n v="120"/>
    <n v="0.14608491763944709"/>
    <n v="59.761720394912672"/>
    <n v="0.49916036669013059"/>
    <n v="59.761720394912672"/>
    <n v="0.49916036669013059"/>
    <n v="-2.6563172880661001E-3"/>
    <n v="69.6126016808998"/>
    <n v="0.44340980893950038"/>
    <n v="69.6126016808998"/>
    <n v="69.6126016808998"/>
    <n v="0.44340980893950038"/>
    <n v="98.243220447378363"/>
    <n v="1.0623867500984201E-2"/>
    <n v="0.8"/>
    <s v="identity"/>
    <n v="0.1136910932054245"/>
    <n v="0.1744556654592205"/>
    <n v="0.1136910932054245"/>
    <n v="0.1136910932054245"/>
    <n v="0.1744556654592205"/>
    <n v="0.10362886111210839"/>
    <n v="0.64094812950708024"/>
    <n v="0.10362886111210839"/>
    <n v="0.10362886111210839"/>
    <n v="0.64094812950708024"/>
    <n v="6.22817215494351E-2"/>
    <n v="0.74995858780618097"/>
    <n v="6.22817215494351E-2"/>
    <n v="6.22817215494351E-2"/>
    <n v="0.74995858780618097"/>
    <n v="278.17080504773179"/>
    <n v="0.2082768529855189"/>
    <n v="278.17080504773179"/>
    <n v="278.17080504773179"/>
    <n v="0.2082768529855189"/>
  </r>
  <r>
    <s v="16/05/2026 09:59:17"/>
    <s v="05-16_09-59-17_multihead_2heads_run4_spsa_compact_f5_w5_h5_effsu2_lin_r3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0"/>
    <s v="effsu2"/>
    <b v="0"/>
    <b v="0"/>
    <b v="0"/>
    <s v="lin"/>
    <x v="0"/>
    <x v="6"/>
    <b v="0"/>
    <s v="spsa"/>
    <n v="4000"/>
    <n v="4000"/>
    <m/>
    <n v="256"/>
    <s v="[0.1, 0.001]"/>
    <n v="0.15"/>
    <s v="[1.0, 1.0, 1.0, 1.0]"/>
    <n v="180"/>
    <n v="60"/>
    <n v="120"/>
    <n v="0.1538224950268553"/>
    <n v="60.154300102082431"/>
    <n v="0.46874762937623798"/>
    <n v="60.154300102082431"/>
    <n v="0.46874762937623798"/>
    <n v="5.8083461130173002E-3"/>
    <n v="67.279957474321222"/>
    <n v="0.43034271290509207"/>
    <n v="67.279957474321222"/>
    <n v="67.279957474321222"/>
    <n v="0.43034271290509207"/>
    <n v="90.5338850182995"/>
    <n v="3.8087029978176798E-2"/>
    <n v="0.8"/>
    <s v="identity"/>
    <n v="0.11755992656740009"/>
    <n v="0.14636293301015901"/>
    <n v="0.11755992656740009"/>
    <n v="0.11755992656740009"/>
    <n v="0.14636293301015901"/>
    <n v="0.11604860977503451"/>
    <n v="0.59791635302493473"/>
    <n v="0.11604860977503451"/>
    <n v="0.11604860977503451"/>
    <n v="0.59791635302493473"/>
    <n v="6.42126825563233E-2"/>
    <n v="0.74220639013016942"/>
    <n v="6.42126825563233E-2"/>
    <n v="6.42126825563233E-2"/>
    <n v="0.74220639013016942"/>
    <n v="268.82200867838537"/>
    <n v="0.23488517545511231"/>
    <n v="268.82200867838537"/>
    <n v="268.82200867838537"/>
    <n v="0.23488517545511231"/>
  </r>
  <r>
    <s v="16/05/2026 09:59:44"/>
    <s v="05-16_09-59-44_multihead_2heads_run5_spsa_compact_f5_w5_h5_effsu2_lin_r3.pkl"/>
    <x v="8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0"/>
    <s v="effsu2"/>
    <b v="0"/>
    <b v="0"/>
    <b v="0"/>
    <s v="lin"/>
    <x v="0"/>
    <x v="6"/>
    <b v="0"/>
    <s v="spsa"/>
    <n v="4000"/>
    <n v="4000"/>
    <m/>
    <n v="256"/>
    <s v="[0.1, 0.001]"/>
    <n v="0.15"/>
    <s v="[1.0, 1.0, 1.0, 1.0]"/>
    <n v="180"/>
    <n v="60"/>
    <n v="120"/>
    <n v="0.13876506665587149"/>
    <n v="52.262657848956643"/>
    <n v="0.5699866326031664"/>
    <n v="52.262657848956643"/>
    <n v="0.5699866326031664"/>
    <n v="-4.4796552785864197E-2"/>
    <n v="63.054607619155263"/>
    <n v="0.45797669850976253"/>
    <n v="63.054607619155263"/>
    <n v="63.054607619155263"/>
    <n v="0.45797669850976253"/>
    <n v="102.98629308935909"/>
    <n v="-2.1683833726554101E-2"/>
    <n v="0.8"/>
    <s v="identity"/>
    <n v="0.1108619200747591"/>
    <n v="0.1949991203914001"/>
    <n v="0.1108619200747591"/>
    <n v="0.1108619200747591"/>
    <n v="0.1949991203914001"/>
    <n v="0.1074737260583359"/>
    <n v="0.62762649366238854"/>
    <n v="0.1074737260583359"/>
    <n v="0.1074737260583359"/>
    <n v="0.62762649366238854"/>
    <n v="6.8168794512417197E-2"/>
    <n v="0.72632385195219995"/>
    <n v="6.8168794512417197E-2"/>
    <n v="6.8168794512417197E-2"/>
    <n v="0.72632385195219995"/>
    <n v="251.93192603597561"/>
    <n v="0.2829573280330539"/>
    <n v="251.93192603597561"/>
    <n v="251.93192603597561"/>
    <n v="0.2829573280330539"/>
  </r>
  <r>
    <s v="16/05/2026 09:59:46"/>
    <s v="05-16_09-59-46_multihead_2heads_run6_spsa_compact_f5_w5_h5_effsu2_lin_r3.pkl"/>
    <x v="2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0"/>
    <s v="effsu2"/>
    <b v="0"/>
    <b v="0"/>
    <b v="0"/>
    <s v="lin"/>
    <x v="0"/>
    <x v="6"/>
    <b v="0"/>
    <s v="spsa"/>
    <n v="4000"/>
    <n v="4000"/>
    <m/>
    <n v="256"/>
    <s v="[0.1, 0.001]"/>
    <n v="0.15"/>
    <s v="[1.0, 1.0, 1.0, 1.0]"/>
    <n v="180"/>
    <n v="60"/>
    <n v="120"/>
    <n v="0.15713026523074219"/>
    <n v="61.407792321482233"/>
    <n v="0.47200016262139638"/>
    <n v="61.407792321482233"/>
    <n v="0.47200016262139638"/>
    <n v="-4.5565591189129902E-2"/>
    <n v="69.565559582701084"/>
    <n v="0.4257164246821214"/>
    <n v="69.565559582701084"/>
    <n v="69.565559582701084"/>
    <n v="0.4257164246821214"/>
    <n v="98.269486262976599"/>
    <n v="-7.8476881279371004E-3"/>
    <n v="0.8"/>
    <s v="identity"/>
    <n v="0.11988202687621841"/>
    <n v="0.12950148238872339"/>
    <n v="0.11988202687621841"/>
    <n v="0.11988202687621841"/>
    <n v="0.12950148238872339"/>
    <n v="9.4813225058601805E-2"/>
    <n v="0.67149242557120559"/>
    <n v="9.4813225058601805E-2"/>
    <n v="9.4813225058601805E-2"/>
    <n v="0.67149242557120559"/>
    <n v="7.6462689687914601E-2"/>
    <n v="0.69302648619742024"/>
    <n v="7.6462689687914601E-2"/>
    <n v="7.6462689687914601E-2"/>
    <n v="0.69302648619742024"/>
    <n v="277.97108038918208"/>
    <n v="0.20884530457114181"/>
    <n v="277.97108038918208"/>
    <n v="277.97108038918208"/>
    <n v="0.20884530457114181"/>
  </r>
  <r>
    <s v="16/05/2026 10:00:40"/>
    <s v="05-16_10-00-40_multihead_2heads_run7_spsa_compact_f5_w5_h5_effsu2_lin_r3.pkl"/>
    <x v="9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0"/>
    <s v="effsu2"/>
    <b v="0"/>
    <b v="0"/>
    <b v="0"/>
    <s v="lin"/>
    <x v="0"/>
    <x v="6"/>
    <b v="0"/>
    <s v="spsa"/>
    <n v="4000"/>
    <n v="4000"/>
    <m/>
    <n v="256"/>
    <s v="[0.1, 0.001]"/>
    <n v="0.15"/>
    <s v="[1.0, 1.0, 1.0, 1.0]"/>
    <n v="180"/>
    <n v="60"/>
    <n v="120"/>
    <n v="0.15474713147657229"/>
    <n v="49.614001727387233"/>
    <n v="0.52101720563229015"/>
    <n v="49.614001727387233"/>
    <n v="0.52101720563229015"/>
    <n v="5.4556726862949698E-2"/>
    <n v="59.832645616208723"/>
    <n v="0.4736816302860436"/>
    <n v="59.832645616208723"/>
    <n v="59.832645616208723"/>
    <n v="0.4736816302860436"/>
    <n v="100.4162890581985"/>
    <n v="4.4590347227749003E-2"/>
    <n v="0.8"/>
    <s v="identity"/>
    <n v="0.1173599753246045"/>
    <n v="0.14781483756152111"/>
    <n v="0.1173599753246045"/>
    <n v="0.1173599753246045"/>
    <n v="0.14781483756152111"/>
    <n v="9.5129026630801999E-2"/>
    <n v="0.67039824057306685"/>
    <n v="9.5129026630801999E-2"/>
    <n v="9.5129026630801999E-2"/>
    <n v="0.67039824057306685"/>
    <n v="6.0549389157299002E-2"/>
    <n v="0.75691335442057162"/>
    <n v="6.0549389157299002E-2"/>
    <n v="6.0549389157299002E-2"/>
    <n v="0.75691335442057162"/>
    <n v="239.057544073722"/>
    <n v="0.31960008858901101"/>
    <n v="239.057544073722"/>
    <n v="239.057544073722"/>
    <n v="0.31960008858901101"/>
  </r>
  <r>
    <s v="16/05/2026 10:01:43"/>
    <s v="05-16_10-01-43_multihead_2heads_run0_spsa_serial_f5_w5_h5_effsu2_lin_r1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1"/>
    <s v="effsu2"/>
    <b v="0"/>
    <b v="0"/>
    <b v="0"/>
    <s v="lin"/>
    <x v="1"/>
    <x v="7"/>
    <b v="0"/>
    <s v="spsa"/>
    <n v="4000"/>
    <n v="4000"/>
    <m/>
    <n v="256"/>
    <s v="[0.1, 0.001]"/>
    <n v="0.15"/>
    <s v="[1.0, 1.0, 1.0, 1.0]"/>
    <n v="160"/>
    <n v="40"/>
    <n v="120"/>
    <n v="8.9654822043412102E-2"/>
    <n v="24.75163445362686"/>
    <n v="0.8014438265779722"/>
    <n v="24.75163445362686"/>
    <n v="0.8014438265779722"/>
    <n v="-1.061523092904481"/>
    <n v="42.95600390491218"/>
    <n v="0.73356413078818195"/>
    <n v="42.95600390491218"/>
    <n v="42.95600390491218"/>
    <n v="0.73356413078818195"/>
    <n v="89.920177960449251"/>
    <n v="-0.56664145049367853"/>
    <n v="0.8"/>
    <s v="identity"/>
    <n v="1.01287862320277E-2"/>
    <n v="0.92645191585486319"/>
    <n v="1.01287862320277E-2"/>
    <n v="1.01287862320277E-2"/>
    <n v="0.92645191585486319"/>
    <n v="4.8037260976020901E-2"/>
    <n v="0.8335611506128815"/>
    <n v="4.8037260976020901E-2"/>
    <n v="4.8037260976020901E-2"/>
    <n v="0.8335611506128815"/>
    <n v="8.3971660063074202E-2"/>
    <n v="0.66288034524278749"/>
    <n v="8.3971660063074202E-2"/>
    <n v="8.3971660063074202E-2"/>
    <n v="0.66288034524278749"/>
    <n v="171.68187791237679"/>
    <n v="0.51136311144219704"/>
    <n v="171.68187791237679"/>
    <n v="171.68187791237679"/>
    <n v="0.51136311144219704"/>
  </r>
  <r>
    <s v="16/05/2026 10:01:43"/>
    <s v="05-16_10-01-43_multihead_2heads_run8_spsa_compact_f5_w5_h5_effsu2_lin_r3.pkl"/>
    <x v="3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0"/>
    <s v="effsu2"/>
    <b v="0"/>
    <b v="0"/>
    <b v="0"/>
    <s v="lin"/>
    <x v="0"/>
    <x v="6"/>
    <b v="0"/>
    <s v="spsa"/>
    <n v="4000"/>
    <n v="4000"/>
    <m/>
    <n v="256"/>
    <s v="[0.1, 0.001]"/>
    <n v="0.15"/>
    <s v="[1.0, 1.0, 1.0, 1.0]"/>
    <n v="180"/>
    <n v="60"/>
    <n v="120"/>
    <n v="0.1419135038049428"/>
    <n v="57.014480228181498"/>
    <n v="0.51199056493381812"/>
    <n v="57.014480228181498"/>
    <n v="0.51199056493381812"/>
    <n v="-1.0452768142609601E-2"/>
    <n v="64.750761866853168"/>
    <n v="0.43747405454016097"/>
    <n v="64.750761866853168"/>
    <n v="64.750761866853168"/>
    <n v="0.43747405454016097"/>
    <n v="99.666897121312246"/>
    <n v="-1.01950733966017E-2"/>
    <n v="0.8"/>
    <s v="identity"/>
    <n v="0.1130538105231722"/>
    <n v="0.17908316171245631"/>
    <n v="0.1130538105231722"/>
    <n v="0.1130538105231722"/>
    <n v="0.17908316171245631"/>
    <n v="0.11629586988312431"/>
    <n v="0.59705964956071478"/>
    <n v="0.11629586988312431"/>
    <n v="0.11629586988312431"/>
    <n v="0.59705964956071478"/>
    <n v="7.2219034569972002E-2"/>
    <n v="0.71006341921976257"/>
    <n v="7.2219034569972002E-2"/>
    <n v="7.2219034569972002E-2"/>
    <n v="0.71006341921976257"/>
    <n v="258.70147875243629"/>
    <n v="0.2636899876677089"/>
    <n v="258.70147875243629"/>
    <n v="258.70147875243629"/>
    <n v="0.2636899876677089"/>
  </r>
  <r>
    <s v="16/05/2026 10:01:43"/>
    <s v="05-16_10-01-43_multihead_2heads_run9_spsa_compact_f5_w5_h5_effsu2_lin_r3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0"/>
    <s v="effsu2"/>
    <b v="0"/>
    <b v="0"/>
    <b v="0"/>
    <s v="lin"/>
    <x v="0"/>
    <x v="6"/>
    <b v="0"/>
    <s v="spsa"/>
    <n v="4000"/>
    <n v="4000"/>
    <m/>
    <n v="256"/>
    <s v="[0.1, 0.001]"/>
    <n v="0.15"/>
    <s v="[1.0, 1.0, 1.0, 1.0]"/>
    <n v="180"/>
    <n v="60"/>
    <n v="120"/>
    <n v="0.14266863406425559"/>
    <n v="55.283944866743923"/>
    <n v="0.50117934797849517"/>
    <n v="55.283944866743923"/>
    <n v="0.50117934797849517"/>
    <n v="4.1809076568068898E-2"/>
    <n v="63.540409509707473"/>
    <n v="0.42638341972492949"/>
    <n v="63.540409509707473"/>
    <n v="63.540409509707473"/>
    <n v="0.42638341972492949"/>
    <n v="93.897086106330804"/>
    <n v="7.4164216332822497E-2"/>
    <n v="0.8"/>
    <s v="identity"/>
    <n v="0.1242794743629469"/>
    <n v="9.7570327917810798E-2"/>
    <n v="0.1242794743629469"/>
    <n v="0.1242794743629469"/>
    <n v="9.7570327917810798E-2"/>
    <n v="0.1217721368152221"/>
    <n v="0.57808555427309893"/>
    <n v="0.1217721368152221"/>
    <n v="0.1217721368152221"/>
    <n v="0.57808555427309893"/>
    <n v="6.1675898593876899E-2"/>
    <n v="0.75239077534979204"/>
    <n v="6.1675898593876899E-2"/>
    <n v="6.1675898593876899E-2"/>
    <n v="0.75239077534979204"/>
    <n v="253.8539105290568"/>
    <n v="0.27748702135901521"/>
    <n v="253.8539105290568"/>
    <n v="253.8539105290568"/>
    <n v="0.27748702135901521"/>
  </r>
  <r>
    <s v="16/05/2026 10:02:20"/>
    <s v="05-16_10-02-20_multihead_2heads_run1_spsa_serial_f5_w5_h5_effsu2_lin_r1.pkl"/>
    <x v="5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1"/>
    <s v="effsu2"/>
    <b v="0"/>
    <b v="0"/>
    <b v="0"/>
    <s v="lin"/>
    <x v="1"/>
    <x v="7"/>
    <b v="0"/>
    <s v="spsa"/>
    <n v="4000"/>
    <n v="4000"/>
    <m/>
    <n v="256"/>
    <s v="[0.1, 0.001]"/>
    <n v="0.15"/>
    <s v="[1.0, 1.0, 1.0, 1.0]"/>
    <n v="160"/>
    <n v="40"/>
    <n v="120"/>
    <n v="8.6860490633769896E-2"/>
    <n v="18.160645392098701"/>
    <n v="0.83722535783089946"/>
    <n v="18.160645392098701"/>
    <n v="0.83722535783089946"/>
    <n v="-1.4644198219378259"/>
    <n v="40.057228290753983"/>
    <n v="0.74565127986188795"/>
    <n v="40.057228290753983"/>
    <n v="40.057228290753983"/>
    <n v="0.74565127986188795"/>
    <n v="156.82178867265131"/>
    <n v="-0.87678194026602796"/>
    <n v="0.8"/>
    <s v="identity"/>
    <n v="1.08787451526126E-2"/>
    <n v="0.92100624442562884"/>
    <n v="1.08787451526126E-2"/>
    <n v="1.08787451526126E-2"/>
    <n v="0.92100624442562884"/>
    <n v="4.6597939492787302E-2"/>
    <n v="0.83854809213910919"/>
    <n v="4.6597939492787302E-2"/>
    <n v="4.6597939492787302E-2"/>
    <n v="0.83854809213910919"/>
    <n v="8.0031425049265303E-2"/>
    <n v="0.67869914251939001"/>
    <n v="8.0031425049265303E-2"/>
    <n v="8.0031425049265303E-2"/>
    <n v="0.67869914251939001"/>
    <n v="160.09140505332229"/>
    <n v="0.54435164036341854"/>
    <n v="160.09140505332229"/>
    <n v="160.09140505332229"/>
    <n v="0.54435164036341854"/>
  </r>
  <r>
    <s v="16/05/2026 10:02:45"/>
    <s v="05-16_10-02-45_multihead_2heads_run2_spsa_serial_f5_w5_h5_effsu2_lin_r1.pkl"/>
    <x v="6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1"/>
    <s v="effsu2"/>
    <b v="0"/>
    <b v="0"/>
    <b v="0"/>
    <s v="lin"/>
    <x v="1"/>
    <x v="7"/>
    <b v="0"/>
    <s v="spsa"/>
    <n v="4000"/>
    <n v="4000"/>
    <m/>
    <n v="256"/>
    <s v="[0.1, 0.001]"/>
    <n v="0.15"/>
    <s v="[1.0, 1.0, 1.0, 1.0]"/>
    <n v="160"/>
    <n v="40"/>
    <n v="120"/>
    <n v="6.9451554357025103E-2"/>
    <n v="15.860075890232791"/>
    <n v="0.8677178939958472"/>
    <n v="15.860075890232791"/>
    <n v="0.8677178939958472"/>
    <n v="-1.003370770114792"/>
    <n v="34.356208343426147"/>
    <n v="0.78165938665903201"/>
    <n v="34.356208343426147"/>
    <n v="34.356208343426147"/>
    <n v="0.78165938665903201"/>
    <n v="283.61149840375708"/>
    <n v="-0.99041902337246501"/>
    <n v="0.8"/>
    <s v="identity"/>
    <n v="1.1539858086489999E-2"/>
    <n v="0.91620570973406845"/>
    <n v="1.1539858086489999E-2"/>
    <n v="1.1539858086489999E-2"/>
    <n v="0.91620570973406845"/>
    <n v="4.7303442690983702E-2"/>
    <n v="0.83610367424015031"/>
    <n v="4.7303442690983702E-2"/>
    <n v="4.7303442690983702E-2"/>
    <n v="0.83610367424015031"/>
    <n v="5.85028714366813E-2"/>
    <n v="0.76512947575139867"/>
    <n v="5.85028714366813E-2"/>
    <n v="5.85028714366813E-2"/>
    <n v="0.76512947575139867"/>
    <n v="137.30748720149049"/>
    <n v="0.60919868691050816"/>
    <n v="137.30748720149049"/>
    <n v="137.30748720149049"/>
    <n v="0.60919868691050816"/>
  </r>
  <r>
    <s v="16/05/2026 10:05:41"/>
    <s v="05-16_10-05-41_multihead_2heads_run3_spsa_serial_f5_w5_h5_effsu2_lin_r1.pkl"/>
    <x v="7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1"/>
    <s v="effsu2"/>
    <b v="0"/>
    <b v="0"/>
    <b v="0"/>
    <s v="lin"/>
    <x v="1"/>
    <x v="7"/>
    <b v="0"/>
    <s v="spsa"/>
    <n v="4000"/>
    <n v="4000"/>
    <m/>
    <n v="256"/>
    <s v="[0.1, 0.001]"/>
    <n v="0.15"/>
    <s v="[1.0, 1.0, 1.0, 1.0]"/>
    <n v="160"/>
    <n v="40"/>
    <n v="120"/>
    <n v="7.6847995604242395E-2"/>
    <n v="6.2827738022078723"/>
    <n v="0.90583960680779396"/>
    <n v="6.2827738022078723"/>
    <n v="0.90583960680779396"/>
    <n v="-1.3544528071034729"/>
    <n v="22.382388277022919"/>
    <n v="0.8287725311694063"/>
    <n v="22.382388277022919"/>
    <n v="22.382388277022919"/>
    <n v="0.8287725311694063"/>
    <n v="100.9482765512781"/>
    <n v="-0.71485681676816548"/>
    <n v="0.8"/>
    <s v="identity"/>
    <n v="1.1604129140879001E-2"/>
    <n v="0.91573901877939556"/>
    <n v="1.1604129140879001E-2"/>
    <n v="1.1604129140879001E-2"/>
    <n v="0.91573901877939556"/>
    <n v="4.0451224799434901E-2"/>
    <n v="0.85984514572389081"/>
    <n v="4.0451224799434901E-2"/>
    <n v="4.0451224799434901E-2"/>
    <n v="0.85984514572389081"/>
    <n v="5.1304497511989698E-2"/>
    <n v="0.79402867019965107"/>
    <n v="5.1304497511989698E-2"/>
    <n v="5.1304497511989698E-2"/>
    <n v="0.79402867019965107"/>
    <n v="89.426193256639678"/>
    <n v="0.74547728997468621"/>
    <n v="89.426193256639678"/>
    <n v="89.426193256639678"/>
    <n v="0.74547728997468621"/>
  </r>
  <r>
    <s v="16/05/2026 10:06:19"/>
    <s v="05-16_10-06-19_multihead_2heads_run4_spsa_serial_f5_w5_h5_effsu2_lin_r1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1"/>
    <s v="effsu2"/>
    <b v="0"/>
    <b v="0"/>
    <b v="0"/>
    <s v="lin"/>
    <x v="1"/>
    <x v="7"/>
    <b v="0"/>
    <s v="spsa"/>
    <n v="4000"/>
    <n v="4000"/>
    <m/>
    <n v="256"/>
    <s v="[0.1, 0.001]"/>
    <n v="0.15"/>
    <s v="[1.0, 1.0, 1.0, 1.0]"/>
    <n v="160"/>
    <n v="40"/>
    <n v="120"/>
    <n v="8.6074738332905604E-2"/>
    <n v="22.619764956140571"/>
    <n v="0.83671706444023219"/>
    <n v="22.619764956140571"/>
    <n v="0.83671706444023219"/>
    <n v="-0.939666554671166"/>
    <n v="41.800491425795627"/>
    <n v="0.73584831406835871"/>
    <n v="41.800491425795627"/>
    <n v="41.800491425795627"/>
    <n v="0.73584831406835871"/>
    <n v="220.64333089082021"/>
    <n v="-0.81881629156472036"/>
    <n v="0.8"/>
    <s v="identity"/>
    <n v="9.9491964147604001E-3"/>
    <n v="0.927755970130411"/>
    <n v="9.9491964147604001E-3"/>
    <n v="9.9491964147604001E-3"/>
    <n v="0.927755970130411"/>
    <n v="5.0168784057607503E-2"/>
    <n v="0.82617587839016948"/>
    <n v="5.0168784057607503E-2"/>
    <n v="5.0168784057607503E-2"/>
    <n v="0.82617587839016948"/>
    <n v="8.3458870929670401E-2"/>
    <n v="0.6649390314172241"/>
    <n v="8.3458870929670401E-2"/>
    <n v="8.3458870929670401E-2"/>
    <n v="0.6649390314172241"/>
    <n v="167.05838885178011"/>
    <n v="0.52452237633563015"/>
    <n v="167.05838885178011"/>
    <n v="167.05838885178011"/>
    <n v="0.52452237633563015"/>
  </r>
  <r>
    <s v="16/05/2026 10:06:19"/>
    <s v="05-16_10-06-19_multihead_2heads_run5_spsa_serial_f5_w5_h5_effsu2_lin_r1.pkl"/>
    <x v="8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1"/>
    <s v="effsu2"/>
    <b v="0"/>
    <b v="0"/>
    <b v="0"/>
    <s v="lin"/>
    <x v="1"/>
    <x v="7"/>
    <b v="0"/>
    <s v="spsa"/>
    <n v="4000"/>
    <n v="4000"/>
    <m/>
    <n v="256"/>
    <s v="[0.1, 0.001]"/>
    <n v="0.15"/>
    <s v="[1.0, 1.0, 1.0, 1.0]"/>
    <n v="160"/>
    <n v="40"/>
    <n v="120"/>
    <n v="6.5775394054943495E-2"/>
    <n v="3.927445445919445"/>
    <n v="0.91715500817892437"/>
    <n v="3.927445445919445"/>
    <n v="0.91715500817892437"/>
    <n v="-1.133366418517227"/>
    <n v="21.308690415368009"/>
    <n v="0.83639371628202164"/>
    <n v="21.308690415368009"/>
    <n v="21.308690415368009"/>
    <n v="0.83639371628202164"/>
    <n v="402.33662070297112"/>
    <n v="-2.1296232775926009"/>
    <n v="0.8"/>
    <s v="identity"/>
    <n v="9.2901166778245996E-3"/>
    <n v="0.93254174118333677"/>
    <n v="9.2901166778245996E-3"/>
    <n v="9.2901166778245996E-3"/>
    <n v="0.93254174118333677"/>
    <n v="4.1732938686953699E-2"/>
    <n v="0.8554042808546678"/>
    <n v="4.1732938686953699E-2"/>
    <n v="4.1732938686953699E-2"/>
    <n v="0.8554042808546678"/>
    <n v="4.98333293886523E-2"/>
    <n v="0.79993494488157113"/>
    <n v="4.98333293886523E-2"/>
    <n v="4.98333293886523E-2"/>
    <n v="0.79993494488157113"/>
    <n v="85.133905276718366"/>
    <n v="0.75769389820851085"/>
    <n v="85.133905276718366"/>
    <n v="85.133905276718366"/>
    <n v="0.75769389820851085"/>
  </r>
  <r>
    <s v="16/05/2026 10:12:58"/>
    <s v="05-16_10-12-58_multihead_2heads_run6_spsa_serial_f5_w5_h5_effsu2_lin_r1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1"/>
    <s v="effsu2"/>
    <b v="0"/>
    <b v="0"/>
    <b v="0"/>
    <s v="lin"/>
    <x v="1"/>
    <x v="7"/>
    <b v="0"/>
    <s v="spsa"/>
    <n v="4000"/>
    <n v="4000"/>
    <m/>
    <n v="256"/>
    <s v="[0.1, 0.001]"/>
    <n v="0.15"/>
    <s v="[1.0, 1.0, 1.0, 1.0]"/>
    <n v="160"/>
    <n v="40"/>
    <n v="120"/>
    <n v="8.3697783307519799E-2"/>
    <n v="8.4718564377088246"/>
    <n v="0.89282193364440787"/>
    <n v="8.4718564377088246"/>
    <n v="0.89282193364440787"/>
    <n v="-1.752378632916795"/>
    <n v="26.266831774173941"/>
    <n v="0.81087498641975664"/>
    <n v="26.266831774173941"/>
    <n v="26.266831774173941"/>
    <n v="0.81087498641975664"/>
    <n v="434.36326898995208"/>
    <n v="-1.5176139073682431"/>
    <n v="0.8"/>
    <s v="identity"/>
    <n v="8.0756763888561005E-3"/>
    <n v="0.94136014790218558"/>
    <n v="8.0756763888561005E-3"/>
    <n v="8.0756763888561005E-3"/>
    <n v="0.94136014790218558"/>
    <n v="4.7368951384545603E-2"/>
    <n v="0.83587670060843677"/>
    <n v="4.7368951384545603E-2"/>
    <n v="4.7368951384545603E-2"/>
    <n v="0.83587670060843677"/>
    <n v="5.8540400151151799E-2"/>
    <n v="0.76497880983320321"/>
    <n v="5.8540400151151799E-2"/>
    <n v="5.8540400151151799E-2"/>
    <n v="0.76497880983320321"/>
    <n v="104.95334206877121"/>
    <n v="0.70128428733519821"/>
    <n v="104.95334206877121"/>
    <n v="104.95334206877121"/>
    <n v="0.70128428733519821"/>
  </r>
  <r>
    <s v="16/05/2026 10:14:19"/>
    <s v="05-16_10-14-19_multihead_2heads_run7_spsa_serial_f5_w5_h5_effsu2_lin_r1.pkl"/>
    <x v="9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1"/>
    <s v="effsu2"/>
    <b v="0"/>
    <b v="0"/>
    <b v="0"/>
    <s v="lin"/>
    <x v="1"/>
    <x v="7"/>
    <b v="0"/>
    <s v="spsa"/>
    <n v="4000"/>
    <n v="4000"/>
    <m/>
    <n v="256"/>
    <s v="[0.1, 0.001]"/>
    <n v="0.15"/>
    <s v="[1.0, 1.0, 1.0, 1.0]"/>
    <n v="160"/>
    <n v="40"/>
    <n v="120"/>
    <n v="6.3983939877667095E-2"/>
    <n v="7.2917681127728606"/>
    <n v="0.91641141122206815"/>
    <n v="7.2917681127728606"/>
    <n v="0.91641141122206815"/>
    <n v="-1.215119982007274"/>
    <n v="22.890893589542461"/>
    <n v="0.83586690433244626"/>
    <n v="22.890893589542461"/>
    <n v="22.890893589542461"/>
    <n v="0.83586690433244626"/>
    <n v="282.65734621924889"/>
    <n v="-0.82273752215613549"/>
    <n v="0.8"/>
    <s v="identity"/>
    <n v="9.3069372837585995E-3"/>
    <n v="0.93241960183590955"/>
    <n v="9.3069372837585995E-3"/>
    <n v="9.3069372837585995E-3"/>
    <n v="0.93241960183590955"/>
    <n v="4.0851825610517298E-2"/>
    <n v="0.85845714947461715"/>
    <n v="4.0851825610517298E-2"/>
    <n v="4.0851825610517298E-2"/>
    <n v="0.85845714947461715"/>
    <n v="4.6598552465872002E-2"/>
    <n v="0.81292155106043151"/>
    <n v="4.6598552465872002E-2"/>
    <n v="4.6598552465872002E-2"/>
    <n v="0.81292155106043151"/>
    <n v="91.466817042809595"/>
    <n v="0.7396693149588256"/>
    <n v="91.466817042809595"/>
    <n v="91.466817042809595"/>
    <n v="0.7396693149588256"/>
  </r>
  <r>
    <s v="16/05/2026 10:14:31"/>
    <s v="05-16_10-14-31_multihead_2heads_run8_spsa_serial_f5_w5_h5_effsu2_lin_r1.pkl"/>
    <x v="3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1"/>
    <s v="effsu2"/>
    <b v="0"/>
    <b v="0"/>
    <b v="0"/>
    <s v="lin"/>
    <x v="1"/>
    <x v="7"/>
    <b v="0"/>
    <s v="spsa"/>
    <n v="4000"/>
    <n v="4000"/>
    <m/>
    <n v="256"/>
    <s v="[0.1, 0.001]"/>
    <n v="0.15"/>
    <s v="[1.0, 1.0, 1.0, 1.0]"/>
    <n v="160"/>
    <n v="40"/>
    <n v="120"/>
    <n v="6.5015134682885403E-2"/>
    <n v="7.4859272209428083"/>
    <n v="0.91484982953163363"/>
    <n v="7.4859272209428083"/>
    <n v="0.91484982953163363"/>
    <n v="-1.87218565573447"/>
    <n v="27.453133920572601"/>
    <n v="0.81849039750415975"/>
    <n v="27.453133920572601"/>
    <n v="27.453133920572601"/>
    <n v="0.81849039750415975"/>
    <n v="493.12798950135772"/>
    <n v="-1.792838143392899"/>
    <n v="0.8"/>
    <s v="identity"/>
    <n v="8.4847714571122008E-3"/>
    <n v="0.93838958876368561"/>
    <n v="8.4847714571122008E-3"/>
    <n v="8.4847714571122008E-3"/>
    <n v="0.93838958876368561"/>
    <n v="4.17719914918563E-2"/>
    <n v="0.8552689712266569"/>
    <n v="4.17719914918563E-2"/>
    <n v="4.17719914918563E-2"/>
    <n v="0.8552689712266569"/>
    <n v="5.1670630773882099E-2"/>
    <n v="0.79255876096180145"/>
    <n v="5.1670630773882099E-2"/>
    <n v="5.1670630773882099E-2"/>
    <n v="0.79255876096180145"/>
    <n v="109.7106082885675"/>
    <n v="0.68774426906449393"/>
    <n v="109.7106082885675"/>
    <n v="109.7106082885675"/>
    <n v="0.68774426906449393"/>
  </r>
  <r>
    <s v="16/05/2026 10:14:51"/>
    <s v="05-16_10-14-51_multihead_2heads_run9_spsa_serial_f5_w5_h5_effsu2_lin_r1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1"/>
    <s v="effsu2"/>
    <b v="0"/>
    <b v="0"/>
    <b v="0"/>
    <s v="lin"/>
    <x v="1"/>
    <x v="7"/>
    <b v="0"/>
    <s v="spsa"/>
    <n v="4000"/>
    <n v="4000"/>
    <m/>
    <n v="256"/>
    <s v="[0.1, 0.001]"/>
    <n v="0.15"/>
    <s v="[1.0, 1.0, 1.0, 1.0]"/>
    <n v="160"/>
    <n v="40"/>
    <n v="120"/>
    <n v="5.0408426053332803E-2"/>
    <n v="5.097191619407214"/>
    <n v="0.92180157319663258"/>
    <n v="5.097191619407214"/>
    <n v="0.92180157319663258"/>
    <n v="-2.0707981236511301"/>
    <n v="22.502536699487699"/>
    <n v="0.83357082419714423"/>
    <n v="22.502536699487699"/>
    <n v="22.502536699487699"/>
    <n v="0.83357082419714423"/>
    <n v="390.68500277919219"/>
    <n v="-2.4589523090870991"/>
    <n v="0.8"/>
    <s v="identity"/>
    <n v="7.0119927184485002E-3"/>
    <n v="0.94908386664822564"/>
    <n v="7.0119927184485002E-3"/>
    <n v="7.0119927184485002E-3"/>
    <n v="0.94908386664822564"/>
    <n v="4.5440110317793499E-2"/>
    <n v="0.84255972293897929"/>
    <n v="4.5440110317793499E-2"/>
    <n v="4.5440110317793499E-2"/>
    <n v="0.84255972293897929"/>
    <n v="5.01826992973523E-2"/>
    <n v="0.79853233520450795"/>
    <n v="5.01826992973523E-2"/>
    <n v="5.01826992973523E-2"/>
    <n v="0.79853233520450795"/>
    <n v="89.907511995617213"/>
    <n v="0.74410737199686339"/>
    <n v="89.907511995617213"/>
    <n v="89.907511995617213"/>
    <n v="0.74410737199686339"/>
  </r>
  <r>
    <s v="16/05/2026 10:15:16"/>
    <s v="05-16_10-15-16_multihead_2heads_run0_spsa_compact_f5_w5_h5_effsu2_lin_r1.pkl"/>
    <x v="4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0"/>
    <s v="effsu2"/>
    <b v="0"/>
    <b v="0"/>
    <b v="0"/>
    <s v="lin"/>
    <x v="1"/>
    <x v="7"/>
    <b v="0"/>
    <s v="spsa"/>
    <n v="4000"/>
    <n v="4000"/>
    <m/>
    <n v="256"/>
    <s v="[0.1, 0.001]"/>
    <n v="0.15"/>
    <s v="[1.0, 1.0, 1.0, 1.0]"/>
    <n v="140"/>
    <n v="20"/>
    <n v="120"/>
    <n v="0.12883854608047959"/>
    <n v="77.869219132235287"/>
    <n v="0.65805590892907495"/>
    <n v="77.869219132235287"/>
    <n v="0.65805590892907495"/>
    <n v="-2.0918262648117358"/>
    <n v="84.537911950996985"/>
    <n v="0.60233142680695484"/>
    <n v="84.537911950996985"/>
    <n v="84.537911950996985"/>
    <n v="0.60233142680695484"/>
    <n v="96.02774640806264"/>
    <n v="-1.126211420485087"/>
    <n v="0.8"/>
    <s v="identity"/>
    <n v="6.6427931041395001E-3"/>
    <n v="0.95176473320790145"/>
    <n v="6.6427931041395001E-3"/>
    <n v="6.6427931041395001E-3"/>
    <n v="0.95176473320790145"/>
    <n v="7.4956690317913799E-2"/>
    <n v="0.74029107744907174"/>
    <n v="7.4956690317913799E-2"/>
    <n v="7.4956690317913799E-2"/>
    <n v="0.74029107744907174"/>
    <n v="7.9894349983111804E-2"/>
    <n v="0.67924945555289185"/>
    <n v="7.9894349983111804E-2"/>
    <n v="7.9894349983111804E-2"/>
    <n v="0.67924945555289185"/>
    <n v="337.99015397058201"/>
    <n v="3.8020441017952399E-2"/>
    <n v="337.99015397058201"/>
    <n v="337.99015397058201"/>
    <n v="3.8020441017952399E-2"/>
  </r>
  <r>
    <s v="16/05/2026 10:15:24"/>
    <s v="05-16_10-15-24_multihead_2heads_run1_spsa_compact_f5_w5_h5_effsu2_lin_r1.pkl"/>
    <x v="5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0"/>
    <s v="effsu2"/>
    <b v="0"/>
    <b v="0"/>
    <b v="0"/>
    <s v="lin"/>
    <x v="1"/>
    <x v="7"/>
    <b v="0"/>
    <s v="spsa"/>
    <n v="4000"/>
    <n v="4000"/>
    <m/>
    <n v="256"/>
    <s v="[0.1, 0.001]"/>
    <n v="0.15"/>
    <s v="[1.0, 1.0, 1.0, 1.0]"/>
    <n v="140"/>
    <n v="20"/>
    <n v="120"/>
    <n v="0.13776001664880699"/>
    <n v="78.989581502750369"/>
    <n v="0.65840890151874398"/>
    <n v="78.989581502750369"/>
    <n v="0.65840890151874398"/>
    <n v="-1.7374320726245891"/>
    <n v="86.116451738581731"/>
    <n v="0.59792041988356404"/>
    <n v="86.116451738581731"/>
    <n v="86.116451738581731"/>
    <n v="0.59792041988356404"/>
    <n v="113.548760239354"/>
    <n v="-0.9958249002063464"/>
    <n v="0.8"/>
    <s v="identity"/>
    <n v="7.7743573978285001E-3"/>
    <n v="0.94354811337000721"/>
    <n v="7.7743573978285001E-3"/>
    <n v="7.7743573978285001E-3"/>
    <n v="0.94354811337000721"/>
    <n v="7.3725324191133104E-2"/>
    <n v="0.74455749808071325"/>
    <n v="7.3725324191133104E-2"/>
    <n v="7.3725324191133104E-2"/>
    <n v="0.74455749808071325"/>
    <n v="7.8828089063373602E-2"/>
    <n v="0.68353015588528043"/>
    <n v="7.8828089063373602E-2"/>
    <n v="7.8828089063373602E-2"/>
    <n v="0.68353015588528043"/>
    <n v="344.30547918367398"/>
    <n v="2.0045912198253999E-2"/>
    <n v="344.30547918367398"/>
    <n v="344.30547918367398"/>
    <n v="2.0045912198253999E-2"/>
  </r>
  <r>
    <s v="16/05/2026 10:15:42"/>
    <s v="05-16_10-15-42_multihead_2heads_run2_spsa_compact_f5_w5_h5_effsu2_lin_r1.pkl"/>
    <x v="6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0"/>
    <s v="effsu2"/>
    <b v="0"/>
    <b v="0"/>
    <b v="0"/>
    <s v="lin"/>
    <x v="1"/>
    <x v="7"/>
    <b v="0"/>
    <s v="spsa"/>
    <n v="4000"/>
    <n v="4000"/>
    <m/>
    <n v="256"/>
    <s v="[0.1, 0.001]"/>
    <n v="0.15"/>
    <s v="[1.0, 1.0, 1.0, 1.0]"/>
    <n v="140"/>
    <n v="20"/>
    <n v="120"/>
    <n v="0.1485537699975806"/>
    <n v="77.743021682619656"/>
    <n v="0.66228059274471918"/>
    <n v="77.743021682619656"/>
    <n v="0.66228059274471918"/>
    <n v="-1.4852002607879129"/>
    <n v="84.993520935229341"/>
    <n v="0.60450226011326647"/>
    <n v="84.993520935229341"/>
    <n v="84.993520935229341"/>
    <n v="0.60450226011326647"/>
    <n v="113.7067920830869"/>
    <n v="-1.503890222317992"/>
    <n v="0.8"/>
    <s v="identity"/>
    <n v="6.8565671684771004E-3"/>
    <n v="0.95021245709980939"/>
    <n v="6.8565671684771004E-3"/>
    <n v="6.8565671684771004E-3"/>
    <n v="0.95021245709980939"/>
    <n v="7.3204808628701906E-2"/>
    <n v="0.74636097333177709"/>
    <n v="7.3204808628701906E-2"/>
    <n v="7.3204808628701906E-2"/>
    <n v="0.74636097333177709"/>
    <n v="7.7561986057594803E-2"/>
    <n v="0.68861315898269004"/>
    <n v="7.7561986057594803E-2"/>
    <n v="7.7561986057594803E-2"/>
    <n v="0.68861315898269004"/>
    <n v="339.81646037906182"/>
    <n v="3.2822451038787302E-2"/>
    <n v="339.81646037906182"/>
    <n v="339.81646037906182"/>
    <n v="3.2822451038787302E-2"/>
  </r>
  <r>
    <s v="16/05/2026 10:15:47"/>
    <s v="05-16_10-15-47_multihead_2heads_run3_spsa_compact_f5_w5_h5_effsu2_lin_r1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0"/>
    <s v="effsu2"/>
    <b v="0"/>
    <b v="0"/>
    <b v="0"/>
    <s v="lin"/>
    <x v="1"/>
    <x v="7"/>
    <b v="0"/>
    <s v="spsa"/>
    <n v="4000"/>
    <n v="4000"/>
    <m/>
    <n v="256"/>
    <s v="[0.1, 0.001]"/>
    <n v="0.15"/>
    <s v="[1.0, 1.0, 1.0, 1.0]"/>
    <n v="140"/>
    <n v="20"/>
    <n v="120"/>
    <n v="0.14438512221172711"/>
    <n v="76.710100038526278"/>
    <n v="0.64897453746976563"/>
    <n v="76.710100038526278"/>
    <n v="0.64897453746976563"/>
    <n v="-2.1620624555052022"/>
    <n v="83.551357236353468"/>
    <n v="0.59337043823146307"/>
    <n v="83.551357236353468"/>
    <n v="83.551357236353468"/>
    <n v="0.59337043823146307"/>
    <n v="105.0608949092225"/>
    <n v="-1.237937039747236"/>
    <n v="0.8"/>
    <s v="identity"/>
    <n v="1.21749765713481E-2"/>
    <n v="0.91159392835213238"/>
    <n v="1.21749765713481E-2"/>
    <n v="1.21749765713481E-2"/>
    <n v="0.91159392835213238"/>
    <n v="7.5715604030913E-2"/>
    <n v="0.73766160352384635"/>
    <n v="7.5715604030913E-2"/>
    <n v="7.5715604030913E-2"/>
    <n v="0.73766160352384635"/>
    <n v="8.09644869412324E-2"/>
    <n v="0.67495319415239563"/>
    <n v="8.09644869412324E-2"/>
    <n v="8.09644869412324E-2"/>
    <n v="0.67495319415239563"/>
    <n v="334.03657387787041"/>
    <n v="4.9273026897474703E-2"/>
    <n v="334.03657387787041"/>
    <n v="334.03657387787041"/>
    <n v="4.9273026897474703E-2"/>
  </r>
  <r>
    <s v="16/05/2026 10:15:49"/>
    <s v="05-16_10-15-49_multihead_2heads_run4_spsa_compact_f5_w5_h5_effsu2_lin_r1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0"/>
    <s v="effsu2"/>
    <b v="0"/>
    <b v="0"/>
    <b v="0"/>
    <s v="lin"/>
    <x v="1"/>
    <x v="7"/>
    <b v="0"/>
    <s v="spsa"/>
    <n v="4000"/>
    <n v="4000"/>
    <m/>
    <n v="256"/>
    <s v="[0.1, 0.001]"/>
    <n v="0.15"/>
    <s v="[1.0, 1.0, 1.0, 1.0]"/>
    <n v="140"/>
    <n v="20"/>
    <n v="120"/>
    <n v="0.12888086248776601"/>
    <n v="78.326742909213365"/>
    <n v="0.64145664926749191"/>
    <n v="78.326742909213365"/>
    <n v="0.64145664926749191"/>
    <n v="-1.064448472112782"/>
    <n v="85.364430315635275"/>
    <n v="0.59304302991797286"/>
    <n v="85.364430315635275"/>
    <n v="85.364430315635275"/>
    <n v="0.59304302991797286"/>
    <n v="99.528799600349757"/>
    <n v="-1.055853503409292"/>
    <n v="0.8"/>
    <s v="identity"/>
    <n v="1.0197385100681199E-2"/>
    <n v="0.9259537993729462"/>
    <n v="1.0197385100681199E-2"/>
    <n v="1.0197385100681199E-2"/>
    <n v="0.9259537993729462"/>
    <n v="7.5199120468270902E-2"/>
    <n v="0.73945110875680331"/>
    <n v="7.5199120468270902E-2"/>
    <n v="7.5199120468270902E-2"/>
    <n v="0.73945110875680331"/>
    <n v="8.0169491775518797E-2"/>
    <n v="0.67814484828425048"/>
    <n v="8.0169491775518797E-2"/>
    <n v="8.0169491775518797E-2"/>
    <n v="0.67814484828425048"/>
    <n v="341.29215526519789"/>
    <n v="2.86223632578845E-2"/>
    <n v="341.29215526519789"/>
    <n v="341.29215526519789"/>
    <n v="2.86223632578845E-2"/>
  </r>
  <r>
    <s v="16/05/2026 10:18:02"/>
    <s v="05-16_10-18-02_multihead_2heads_run5_spsa_compact_f5_w5_h5_effsu2_lin_r1.pkl"/>
    <x v="8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0"/>
    <s v="effsu2"/>
    <b v="0"/>
    <b v="0"/>
    <b v="0"/>
    <s v="lin"/>
    <x v="1"/>
    <x v="7"/>
    <b v="0"/>
    <s v="spsa"/>
    <n v="4000"/>
    <n v="4000"/>
    <m/>
    <n v="256"/>
    <s v="[0.1, 0.001]"/>
    <n v="0.15"/>
    <s v="[1.0, 1.0, 1.0, 1.0]"/>
    <n v="140"/>
    <n v="20"/>
    <n v="120"/>
    <n v="0.1253540607473142"/>
    <n v="76.196719986129295"/>
    <n v="0.64412377602775184"/>
    <n v="76.196719986129295"/>
    <n v="0.64412377602775184"/>
    <n v="-2.286312147288847"/>
    <n v="83.521383738363625"/>
    <n v="0.59589257388278638"/>
    <n v="83.521383738363625"/>
    <n v="83.521383738363625"/>
    <n v="0.59589257388278638"/>
    <n v="119.81347163784829"/>
    <n v="-1.330346219283308"/>
    <n v="0.8"/>
    <s v="identity"/>
    <n v="1.2908543583747401E-2"/>
    <n v="0.9062672833703832"/>
    <n v="1.2908543583747401E-2"/>
    <n v="1.2908543583747401E-2"/>
    <n v="0.9062672833703832"/>
    <n v="7.4121398187113996E-2"/>
    <n v="0.74318518627892005"/>
    <n v="7.4121398187113996E-2"/>
    <n v="7.4121398187113996E-2"/>
    <n v="0.74318518627892005"/>
    <n v="7.8583329959209997E-2"/>
    <n v="0.68451278627072676"/>
    <n v="7.8583329959209997E-2"/>
    <n v="7.8583329959209997E-2"/>
    <n v="0.68451278627072676"/>
    <n v="333.91992168172641"/>
    <n v="4.9605039611107397E-2"/>
    <n v="333.91992168172641"/>
    <n v="333.91992168172641"/>
    <n v="4.9605039611107397E-2"/>
  </r>
  <r>
    <s v="16/05/2026 10:18:16"/>
    <s v="05-16_10-18-16_multihead_2heads_run6_spsa_compact_f5_w5_h5_effsu2_lin_r1.pkl"/>
    <x v="2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0"/>
    <s v="effsu2"/>
    <b v="0"/>
    <b v="0"/>
    <b v="0"/>
    <s v="lin"/>
    <x v="1"/>
    <x v="7"/>
    <b v="0"/>
    <s v="spsa"/>
    <n v="4000"/>
    <n v="4000"/>
    <m/>
    <n v="256"/>
    <s v="[0.1, 0.001]"/>
    <n v="0.15"/>
    <s v="[1.0, 1.0, 1.0, 1.0]"/>
    <n v="140"/>
    <n v="20"/>
    <n v="120"/>
    <n v="0.1225032008744722"/>
    <n v="77.756511537245657"/>
    <n v="0.6344681927507585"/>
    <n v="77.756511537245657"/>
    <n v="0.6344681927507585"/>
    <n v="-1.380397925297167"/>
    <n v="85.01558161642329"/>
    <n v="0.58777228836473139"/>
    <n v="85.01558161642329"/>
    <n v="85.01558161642329"/>
    <n v="0.58777228836473139"/>
    <n v="103.1834902540007"/>
    <n v="-1.3792170026932979"/>
    <n v="0.8"/>
    <s v="identity"/>
    <n v="1.51505941538921E-2"/>
    <n v="0.88998709735271042"/>
    <n v="1.51505941538921E-2"/>
    <n v="1.51505941538921E-2"/>
    <n v="0.88998709735271042"/>
    <n v="7.2419851248818001E-2"/>
    <n v="0.74908068300029917"/>
    <n v="7.2419851248818001E-2"/>
    <n v="7.2419851248818001E-2"/>
    <n v="0.74908068300029917"/>
    <n v="7.98513247088498E-2"/>
    <n v="0.67942218842007718"/>
    <n v="7.98513247088498E-2"/>
    <n v="7.98513247088498E-2"/>
    <n v="0.67942218842007718"/>
    <n v="339.89490469558189"/>
    <n v="3.25991846858356E-2"/>
    <n v="339.89490469558189"/>
    <n v="339.89490469558189"/>
    <n v="3.25991846858356E-2"/>
  </r>
  <r>
    <s v="16/05/2026 10:18:31"/>
    <s v="05-16_10-18-31_multihead_2heads_run7_spsa_compact_f5_w5_h5_effsu2_lin_r1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0"/>
    <s v="effsu2"/>
    <b v="0"/>
    <b v="0"/>
    <b v="0"/>
    <s v="lin"/>
    <x v="1"/>
    <x v="7"/>
    <b v="0"/>
    <s v="spsa"/>
    <n v="4000"/>
    <n v="4000"/>
    <m/>
    <n v="256"/>
    <s v="[0.1, 0.001]"/>
    <n v="0.15"/>
    <s v="[1.0, 1.0, 1.0, 1.0]"/>
    <n v="140"/>
    <n v="20"/>
    <n v="120"/>
    <n v="0.1408189136590495"/>
    <n v="77.263631015318524"/>
    <n v="0.64769179344347361"/>
    <n v="77.263631015318524"/>
    <n v="0.64769179344347361"/>
    <n v="-3.1628363079771642"/>
    <n v="84.411666422546716"/>
    <n v="0.59921010878698955"/>
    <n v="84.411666422546716"/>
    <n v="84.411666422546716"/>
    <n v="0.59921010878698955"/>
    <n v="126.64050690711269"/>
    <n v="-1.7363068704444791"/>
    <n v="0.8"/>
    <s v="identity"/>
    <n v="1.0262419029705301E-2"/>
    <n v="0.92548156896205758"/>
    <n v="1.0262419029705301E-2"/>
    <n v="1.0262419029705301E-2"/>
    <n v="0.92548156896205758"/>
    <n v="7.3475762650565601E-2"/>
    <n v="0.74542217551692402"/>
    <n v="7.3475762650565601E-2"/>
    <n v="7.3475762650565601E-2"/>
    <n v="0.74542217551692402"/>
    <n v="7.8093818722147601E-2"/>
    <n v="0.68647801905419525"/>
    <n v="7.8093818722147601E-2"/>
    <n v="7.8093818722147601E-2"/>
    <n v="0.68647801905419525"/>
    <n v="337.48483368978458"/>
    <n v="3.9458671614777598E-2"/>
    <n v="337.48483368978458"/>
    <n v="337.48483368978458"/>
    <n v="3.9458671614777598E-2"/>
  </r>
  <r>
    <s v="16/05/2026 10:21:26"/>
    <s v="05-16_10-21-26_multihead_2heads_run8_spsa_compact_f5_w5_h5_effsu2_lin_r1.pkl"/>
    <x v="3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0"/>
    <s v="effsu2"/>
    <b v="0"/>
    <b v="0"/>
    <b v="0"/>
    <s v="lin"/>
    <x v="1"/>
    <x v="7"/>
    <b v="0"/>
    <s v="spsa"/>
    <n v="4000"/>
    <n v="4000"/>
    <m/>
    <n v="256"/>
    <s v="[0.1, 0.001]"/>
    <n v="0.15"/>
    <s v="[1.0, 1.0, 1.0, 1.0]"/>
    <n v="140"/>
    <n v="20"/>
    <n v="120"/>
    <n v="0.12653376904528221"/>
    <n v="78.759076979984556"/>
    <n v="0.6549162494558407"/>
    <n v="78.759076979984556"/>
    <n v="0.6549162494558407"/>
    <n v="-1.2356378966759709"/>
    <n v="86.311138089302105"/>
    <n v="0.59834068573080279"/>
    <n v="86.311138089302105"/>
    <n v="86.311138089302105"/>
    <n v="0.59834068573080279"/>
    <n v="91.673688565388446"/>
    <n v="-0.64978383228388337"/>
    <n v="0.8"/>
    <s v="identity"/>
    <n v="6.2703921264753004E-3"/>
    <n v="0.95446884580476676"/>
    <n v="6.2703921264753004E-3"/>
    <n v="6.2703921264753004E-3"/>
    <n v="0.95446884580476676"/>
    <n v="7.3972151523385404E-2"/>
    <n v="0.74370229409233701"/>
    <n v="7.3972151523385404E-2"/>
    <n v="7.3972151523385404E-2"/>
    <n v="0.74370229409233701"/>
    <n v="8.0364651871355205E-2"/>
    <n v="0.67736134222897748"/>
    <n v="8.0364651871355205E-2"/>
    <n v="8.0364651871355205E-2"/>
    <n v="0.67736134222897748"/>
    <n v="345.08394516168778"/>
    <n v="1.7830260797126501E-2"/>
    <n v="345.08394516168778"/>
    <n v="345.08394516168778"/>
    <n v="1.7830260797126501E-2"/>
  </r>
  <r>
    <s v="16/05/2026 10:23:29"/>
    <s v="05-16_10-23-29_multihead_2heads_run9_spsa_compact_f5_w5_h5_effsu2_lin_r1.pkl"/>
    <x v="1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0"/>
    <s v="effsu2"/>
    <b v="0"/>
    <b v="0"/>
    <b v="0"/>
    <s v="lin"/>
    <x v="1"/>
    <x v="7"/>
    <b v="0"/>
    <s v="spsa"/>
    <n v="4000"/>
    <n v="4000"/>
    <m/>
    <n v="256"/>
    <s v="[0.1, 0.001]"/>
    <n v="0.15"/>
    <s v="[1.0, 1.0, 1.0, 1.0]"/>
    <n v="140"/>
    <n v="20"/>
    <n v="120"/>
    <n v="0.1337245654926959"/>
    <n v="77.438270343601289"/>
    <n v="0.6401016437814665"/>
    <n v="77.438270343601289"/>
    <n v="0.6401016437814665"/>
    <n v="-1.3816240319614941"/>
    <n v="84.238846863898459"/>
    <n v="0.5907823247950148"/>
    <n v="84.238846863898459"/>
    <n v="84.238846863898459"/>
    <n v="0.5907823247950148"/>
    <n v="98.484495920930257"/>
    <n v="-1.387086628183118"/>
    <n v="0.8"/>
    <s v="identity"/>
    <n v="1.3697327332553799E-2"/>
    <n v="0.9005396934893678"/>
    <n v="1.3697327332553799E-2"/>
    <n v="1.3697327332553799E-2"/>
    <n v="0.9005396934893678"/>
    <n v="7.2496664952301101E-2"/>
    <n v="0.74881453992375535"/>
    <n v="7.2496664952301101E-2"/>
    <n v="7.2496664952301101E-2"/>
    <n v="0.74881453992375535"/>
    <n v="8.1617419617993903E-2"/>
    <n v="0.67233187597904764"/>
    <n v="8.1617419617993903E-2"/>
    <n v="8.1617419617993903E-2"/>
    <n v="0.67233187597904764"/>
    <n v="336.7875760436898"/>
    <n v="4.1443189787888399E-2"/>
    <n v="336.7875760436898"/>
    <n v="336.7875760436898"/>
    <n v="4.1443189787888399E-2"/>
  </r>
  <r>
    <s v="16/05/2026 11:42:16"/>
    <s v="05-16_11-42-16_multihead_2heads_run0_spsa_serial_f5_w5_h5_effsu2_lin_r3.pkl"/>
    <x v="4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1"/>
    <s v="effsu2"/>
    <b v="0"/>
    <b v="0"/>
    <b v="0"/>
    <s v="lin"/>
    <x v="0"/>
    <x v="7"/>
    <b v="0"/>
    <s v="spsa"/>
    <n v="4000"/>
    <n v="4000"/>
    <m/>
    <n v="256"/>
    <s v="[0.1, 0.001]"/>
    <n v="0.15"/>
    <s v="[1.0, 1.0, 1.0, 1.0]"/>
    <n v="240"/>
    <n v="120"/>
    <n v="120"/>
    <n v="0.133462427056905"/>
    <n v="71.909152260165428"/>
    <n v="0.65102762915899226"/>
    <n v="71.909152260165428"/>
    <n v="0.65102762915899226"/>
    <n v="-0.74307765078248211"/>
    <n v="79.40999930267337"/>
    <n v="0.61559168929676944"/>
    <n v="79.40999930267337"/>
    <n v="79.40999930267337"/>
    <n v="0.61559168929676944"/>
    <n v="92.959605896744094"/>
    <n v="-0.25106557798140022"/>
    <n v="0.8"/>
    <s v="identity"/>
    <n v="1.6694132803810199E-2"/>
    <n v="0.87877901102283196"/>
    <n v="1.6694132803810199E-2"/>
    <n v="1.6694132803810199E-2"/>
    <n v="0.87877901102283196"/>
    <n v="8.2806827804704303E-2"/>
    <n v="0.7130920277054924"/>
    <n v="8.2806827804704303E-2"/>
    <n v="8.2806827804704303E-2"/>
    <n v="0.7130920277054924"/>
    <n v="5.6265502294776601E-2"/>
    <n v="0.7741118051720246"/>
    <n v="5.6265502294776601E-2"/>
    <n v="5.6265502294776601E-2"/>
    <n v="0.7741118051720246"/>
    <n v="317.48423074778901"/>
    <n v="9.6383913286730502E-2"/>
    <n v="317.48423074778901"/>
    <n v="317.48423074778901"/>
    <n v="9.6383913286730502E-2"/>
  </r>
  <r>
    <s v="16/05/2026 11:43:42"/>
    <s v="05-16_11-43-42_multihead_2heads_run1_spsa_serial_f5_w5_h5_effsu2_lin_r3.pkl"/>
    <x v="5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1"/>
    <s v="effsu2"/>
    <b v="0"/>
    <b v="0"/>
    <b v="0"/>
    <s v="lin"/>
    <x v="0"/>
    <x v="7"/>
    <b v="0"/>
    <s v="spsa"/>
    <n v="4000"/>
    <n v="4000"/>
    <m/>
    <n v="256"/>
    <s v="[0.1, 0.001]"/>
    <n v="0.15"/>
    <s v="[1.0, 1.0, 1.0, 1.0]"/>
    <n v="240"/>
    <n v="120"/>
    <n v="120"/>
    <n v="0.1245888670761031"/>
    <n v="62.774377710022321"/>
    <n v="0.67259675337191971"/>
    <n v="62.774377710022321"/>
    <n v="0.67259675337191971"/>
    <n v="-0.28149629242463881"/>
    <n v="74.774264643219126"/>
    <n v="0.6221320978615682"/>
    <n v="74.774264643219126"/>
    <n v="74.774264643219126"/>
    <n v="0.6221320978615682"/>
    <n v="92.893323983739094"/>
    <n v="-0.19113275034722479"/>
    <n v="0.8"/>
    <s v="identity"/>
    <n v="1.93914358931019E-2"/>
    <n v="0.85919310309352181"/>
    <n v="1.93914358931019E-2"/>
    <n v="1.93914358931019E-2"/>
    <n v="0.85919310309352181"/>
    <n v="8.9198549178610295E-2"/>
    <n v="0.6909460783016117"/>
    <n v="8.9198549178610295E-2"/>
    <n v="8.9198549178610295E-2"/>
    <n v="0.6909460783016117"/>
    <n v="5.2503846834213899E-2"/>
    <n v="0.78921366202739607"/>
    <n v="5.2503846834213899E-2"/>
    <n v="5.2503846834213899E-2"/>
    <n v="0.78921366202739607"/>
    <n v="298.93596474097097"/>
    <n v="0.14917554802373989"/>
    <n v="298.93596474097097"/>
    <n v="298.93596474097097"/>
    <n v="0.14917554802373989"/>
  </r>
  <r>
    <s v="16/05/2026 11:43:58"/>
    <s v="05-16_11-43-58_multihead_2heads_run2_spsa_serial_f5_w5_h5_effsu2_lin_r3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1"/>
    <s v="effsu2"/>
    <b v="0"/>
    <b v="0"/>
    <b v="0"/>
    <s v="lin"/>
    <x v="0"/>
    <x v="7"/>
    <b v="0"/>
    <s v="spsa"/>
    <n v="4000"/>
    <n v="4000"/>
    <m/>
    <n v="256"/>
    <s v="[0.1, 0.001]"/>
    <n v="0.15"/>
    <s v="[1.0, 1.0, 1.0, 1.0]"/>
    <n v="240"/>
    <n v="120"/>
    <n v="120"/>
    <n v="0.14887306366481329"/>
    <n v="58.613149909830902"/>
    <n v="0.63776236584086488"/>
    <n v="58.613149909830902"/>
    <n v="0.63776236584086488"/>
    <n v="-3.1572825531913E-3"/>
    <n v="73.916558018849855"/>
    <n v="0.60532404615302526"/>
    <n v="73.916558018849855"/>
    <n v="73.916558018849855"/>
    <n v="0.60532404615302526"/>
    <n v="96.969331070260523"/>
    <n v="3.9504689340024601E-2"/>
    <n v="0.8"/>
    <s v="identity"/>
    <n v="1.86793263457554E-2"/>
    <n v="0.86436393913537479"/>
    <n v="1.86793263457554E-2"/>
    <n v="1.86793263457554E-2"/>
    <n v="0.86436393913537479"/>
    <n v="9.7822735947030906E-2"/>
    <n v="0.6610651131201859"/>
    <n v="9.7822735947030906E-2"/>
    <n v="9.7822735947030906E-2"/>
    <n v="0.6610651131201859"/>
    <n v="6.5542593686081896E-2"/>
    <n v="0.73686721759761187"/>
    <n v="6.5542593686081896E-2"/>
    <n v="6.5542593686081896E-2"/>
    <n v="0.73686721759761187"/>
    <n v="295.48418741942231"/>
    <n v="0.15899991475892189"/>
    <n v="295.48418741942231"/>
    <n v="295.48418741942231"/>
    <n v="0.15899991475892189"/>
  </r>
  <r>
    <s v="16/05/2026 11:44:18"/>
    <s v="05-16_11-44-18_multihead_2heads_run3_spsa_serial_f5_w5_h5_effsu2_lin_r3.pkl"/>
    <x v="7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1"/>
    <s v="effsu2"/>
    <b v="0"/>
    <b v="0"/>
    <b v="0"/>
    <s v="lin"/>
    <x v="0"/>
    <x v="7"/>
    <b v="0"/>
    <s v="spsa"/>
    <n v="4000"/>
    <n v="4000"/>
    <m/>
    <n v="256"/>
    <s v="[0.1, 0.001]"/>
    <n v="0.15"/>
    <s v="[1.0, 1.0, 1.0, 1.0]"/>
    <n v="240"/>
    <n v="120"/>
    <n v="120"/>
    <n v="0.1582226172492481"/>
    <n v="71.149491832949522"/>
    <n v="0.54372517948543231"/>
    <n v="71.149491832949522"/>
    <n v="0.54372517948543231"/>
    <n v="0.16614395964668749"/>
    <n v="80.243989855622601"/>
    <n v="0.49844570961417178"/>
    <n v="80.243989855622601"/>
    <n v="80.243989855622601"/>
    <n v="0.49844570961417178"/>
    <n v="89.157541539637862"/>
    <n v="0.13088287915103081"/>
    <n v="0.8"/>
    <s v="identity"/>
    <n v="6.5664326491403593E-2"/>
    <n v="0.52319208842097931"/>
    <n v="6.5664326491403593E-2"/>
    <n v="6.5664326491403593E-2"/>
    <n v="0.52319208842097931"/>
    <n v="9.7467221412632907E-2"/>
    <n v="0.66229689505036582"/>
    <n v="9.7467221412632907E-2"/>
    <n v="9.7467221412632907E-2"/>
    <n v="0.66229689505036582"/>
    <n v="6.9448546358014604E-2"/>
    <n v="0.72118605308007244"/>
    <n v="6.9448546358014604E-2"/>
    <n v="6.9448546358014604E-2"/>
    <n v="0.72118605308007244"/>
    <n v="320.74337932822863"/>
    <n v="8.7107801905269705E-2"/>
    <n v="320.74337932822863"/>
    <n v="320.74337932822863"/>
    <n v="8.7107801905269705E-2"/>
  </r>
  <r>
    <s v="16/05/2026 11:44:19"/>
    <s v="05-16_11-44-19_multihead_2heads_run4_spsa_serial_f5_w5_h5_effsu2_lin_r3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1"/>
    <s v="effsu2"/>
    <b v="0"/>
    <b v="0"/>
    <b v="0"/>
    <s v="lin"/>
    <x v="0"/>
    <x v="7"/>
    <b v="0"/>
    <s v="spsa"/>
    <n v="4000"/>
    <n v="4000"/>
    <m/>
    <n v="256"/>
    <s v="[0.1, 0.001]"/>
    <n v="0.15"/>
    <s v="[1.0, 1.0, 1.0, 1.0]"/>
    <n v="240"/>
    <n v="120"/>
    <n v="120"/>
    <n v="0.1381941294813237"/>
    <n v="47.007488390109671"/>
    <n v="0.66587977375620921"/>
    <n v="47.007488390109671"/>
    <n v="0.66587977375620921"/>
    <n v="-0.1009598890479851"/>
    <n v="54.847783356146813"/>
    <n v="0.60576070780137981"/>
    <n v="54.847783356146813"/>
    <n v="54.847783356146813"/>
    <n v="0.60576070780137981"/>
    <n v="102.59841464339399"/>
    <n v="-5.0332869477712802E-2"/>
    <n v="0.8"/>
    <s v="identity"/>
    <n v="3.35589306174537E-2"/>
    <n v="0.75631877341149378"/>
    <n v="3.35589306174537E-2"/>
    <n v="3.35589306174537E-2"/>
    <n v="0.75631877341149378"/>
    <n v="0.1094752973069793"/>
    <n v="0.62069147678545145"/>
    <n v="0.1094752973069793"/>
    <n v="0.1094752973069793"/>
    <n v="0.62069147678545145"/>
    <n v="8.2243779292685296E-2"/>
    <n v="0.66981724000391973"/>
    <n v="8.2243779292685296E-2"/>
    <n v="8.2243779292685296E-2"/>
    <n v="0.66981724000391973"/>
    <n v="219.16585541736919"/>
    <n v="0.37621534100465398"/>
    <n v="219.16585541736919"/>
    <n v="219.16585541736919"/>
    <n v="0.37621534100465398"/>
  </r>
  <r>
    <s v="16/05/2026 11:45:24"/>
    <s v="05-16_11-45-24_multihead_2heads_run5_spsa_serial_f5_w5_h5_effsu2_lin_r3.pkl"/>
    <x v="8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1"/>
    <s v="effsu2"/>
    <b v="0"/>
    <b v="0"/>
    <b v="0"/>
    <s v="lin"/>
    <x v="0"/>
    <x v="7"/>
    <b v="0"/>
    <s v="spsa"/>
    <n v="4000"/>
    <n v="4000"/>
    <m/>
    <n v="256"/>
    <s v="[0.1, 0.001]"/>
    <n v="0.15"/>
    <s v="[1.0, 1.0, 1.0, 1.0]"/>
    <n v="240"/>
    <n v="120"/>
    <n v="120"/>
    <n v="0.1333721123332221"/>
    <n v="55.071837574798693"/>
    <n v="0.6859566187501045"/>
    <n v="55.071837574798693"/>
    <n v="0.6859566187501045"/>
    <n v="-0.60063194877158321"/>
    <n v="69.411495934559113"/>
    <n v="0.59946750362841772"/>
    <n v="69.411495934559113"/>
    <n v="69.411495934559113"/>
    <n v="0.59946750362841772"/>
    <n v="101.2487983934242"/>
    <n v="-0.4347632563021514"/>
    <n v="0.8"/>
    <s v="identity"/>
    <n v="2.1553897862306499E-2"/>
    <n v="0.84349083322343499"/>
    <n v="2.1553897862306499E-2"/>
    <n v="2.1553897862306499E-2"/>
    <n v="0.84349083322343499"/>
    <n v="0.1048847487170556"/>
    <n v="0.63659674719093851"/>
    <n v="0.1048847487170556"/>
    <n v="0.1048847487170556"/>
    <n v="0.63659674719093851"/>
    <n v="7.28713508299762E-2"/>
    <n v="0.7074445757647212"/>
    <n v="7.28713508299762E-2"/>
    <n v="7.28713508299762E-2"/>
    <n v="0.7074445757647212"/>
    <n v="277.4466737408269"/>
    <n v="0.2103378583345745"/>
    <n v="277.4466737408269"/>
    <n v="277.4466737408269"/>
    <n v="0.2103378583345745"/>
  </r>
  <r>
    <s v="16/05/2026 11:46:33"/>
    <s v="05-16_11-46-33_multihead_2heads_run6_spsa_serial_f5_w5_h5_effsu2_lin_r3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1"/>
    <s v="effsu2"/>
    <b v="0"/>
    <b v="0"/>
    <b v="0"/>
    <s v="lin"/>
    <x v="0"/>
    <x v="7"/>
    <b v="0"/>
    <s v="spsa"/>
    <n v="4000"/>
    <n v="4000"/>
    <m/>
    <n v="256"/>
    <s v="[0.1, 0.001]"/>
    <n v="0.15"/>
    <s v="[1.0, 1.0, 1.0, 1.0]"/>
    <n v="240"/>
    <n v="120"/>
    <n v="120"/>
    <n v="0.1108582883868837"/>
    <n v="40.044324463037107"/>
    <n v="0.73808772154516267"/>
    <n v="40.044324463037107"/>
    <n v="0.73808772154516267"/>
    <n v="-5.0404716178278401E-2"/>
    <n v="45.953054320056673"/>
    <n v="0.70036325499667051"/>
    <n v="45.953054320056673"/>
    <n v="45.953054320056673"/>
    <n v="0.70036325499667051"/>
    <n v="95.883528597148882"/>
    <n v="4.0883169650446E-2"/>
    <n v="0.8"/>
    <s v="identity"/>
    <n v="2.6164924307509399E-2"/>
    <n v="0.81000881936526103"/>
    <n v="2.6164924307509399E-2"/>
    <n v="2.6164924307509399E-2"/>
    <n v="0.81000881936526103"/>
    <n v="6.2809158703122495E-2"/>
    <n v="0.78237968000009461"/>
    <n v="6.2809158703122495E-2"/>
    <n v="6.2809158703122495E-2"/>
    <n v="0.78237968000009461"/>
    <n v="6.6808972475889905E-2"/>
    <n v="0.73178310731455654"/>
    <n v="6.6808972475889905E-2"/>
    <n v="6.6808972475889905E-2"/>
    <n v="0.73178310731455654"/>
    <n v="183.6564342247394"/>
    <n v="0.4772814133067686"/>
    <n v="183.6564342247394"/>
    <n v="183.6564342247394"/>
    <n v="0.4772814133067686"/>
  </r>
  <r>
    <s v="16/05/2026 11:46:57"/>
    <s v="05-16_11-46-57_multihead_2heads_run7_spsa_serial_f5_w5_h5_effsu2_lin_r3.pkl"/>
    <x v="9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1"/>
    <s v="effsu2"/>
    <b v="0"/>
    <b v="0"/>
    <b v="0"/>
    <s v="lin"/>
    <x v="0"/>
    <x v="7"/>
    <b v="0"/>
    <s v="spsa"/>
    <n v="4000"/>
    <n v="4000"/>
    <m/>
    <n v="256"/>
    <s v="[0.1, 0.001]"/>
    <n v="0.15"/>
    <s v="[1.0, 1.0, 1.0, 1.0]"/>
    <n v="240"/>
    <n v="120"/>
    <n v="120"/>
    <n v="0.1232869127814904"/>
    <n v="43.928324829104561"/>
    <n v="0.71257334198386735"/>
    <n v="43.928324829104561"/>
    <n v="0.71257334198386735"/>
    <n v="-0.1066002448383109"/>
    <n v="56.034706246901862"/>
    <n v="0.6455373159805301"/>
    <n v="56.034706246901862"/>
    <n v="56.034706246901862"/>
    <n v="0.6455373159805301"/>
    <n v="103.5788890218097"/>
    <n v="-0.12173633369679571"/>
    <n v="0.8"/>
    <s v="identity"/>
    <n v="2.4948699158022301E-2"/>
    <n v="0.81884018647922563"/>
    <n v="2.4948699158022301E-2"/>
    <n v="2.4948699158022301E-2"/>
    <n v="0.81884018647922563"/>
    <n v="8.6198233391085996E-2"/>
    <n v="0.70134153169190439"/>
    <n v="8.6198233391085996E-2"/>
    <n v="8.6198233391085996E-2"/>
    <n v="0.70134153169190439"/>
    <n v="7.4880946537068602E-2"/>
    <n v="0.69937668463969538"/>
    <n v="7.4880946537068602E-2"/>
    <n v="7.4880946537068602E-2"/>
    <n v="0.69937668463969538"/>
    <n v="223.95279710852131"/>
    <n v="0.36259086111128969"/>
    <n v="223.95279710852131"/>
    <n v="223.95279710852131"/>
    <n v="0.36259086111128969"/>
  </r>
  <r>
    <s v="16/05/2026 11:47:11"/>
    <s v="05-16_11-47-11_multihead_2heads_run8_spsa_serial_f5_w5_h5_effsu2_lin_r3.pkl"/>
    <x v="3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1"/>
    <s v="effsu2"/>
    <b v="0"/>
    <b v="0"/>
    <b v="0"/>
    <s v="lin"/>
    <x v="0"/>
    <x v="7"/>
    <b v="0"/>
    <s v="spsa"/>
    <n v="4000"/>
    <n v="4000"/>
    <m/>
    <n v="256"/>
    <s v="[0.1, 0.001]"/>
    <n v="0.15"/>
    <s v="[1.0, 1.0, 1.0, 1.0]"/>
    <n v="240"/>
    <n v="120"/>
    <n v="120"/>
    <n v="0.12973441858681531"/>
    <n v="53.574747964069587"/>
    <n v="0.66720088500391572"/>
    <n v="53.574747964069587"/>
    <n v="0.66720088500391572"/>
    <n v="-0.6886225244271289"/>
    <n v="63.422241163516112"/>
    <n v="0.6100911420367261"/>
    <n v="63.422241163516112"/>
    <n v="63.422241163516112"/>
    <n v="0.6100911420367261"/>
    <n v="104.09833803154319"/>
    <n v="-0.4372547713772742"/>
    <n v="0.8"/>
    <s v="identity"/>
    <n v="1.9015570085528399E-2"/>
    <n v="0.86192237483540968"/>
    <n v="1.9015570085528399E-2"/>
    <n v="1.9015570085528399E-2"/>
    <n v="0.86192237483540968"/>
    <n v="0.10486967955838369"/>
    <n v="0.63664895860723525"/>
    <n v="0.10486967955838369"/>
    <n v="0.10486967955838369"/>
    <n v="0.63664895860723525"/>
    <n v="8.3880727751465406E-2"/>
    <n v="0.66324540971183366"/>
    <n v="8.3880727751465406E-2"/>
    <n v="8.3880727751465406E-2"/>
    <n v="0.66324540971183366"/>
    <n v="253.4811986766689"/>
    <n v="0.2785478249924212"/>
    <n v="253.4811986766689"/>
    <n v="253.4811986766689"/>
    <n v="0.2785478249924212"/>
  </r>
  <r>
    <s v="16/05/2026 11:47:16"/>
    <s v="05-16_11-47-16_multihead_2heads_run9_spsa_serial_f5_w5_h5_effsu2_lin_r3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1"/>
    <s v="effsu2"/>
    <b v="0"/>
    <b v="0"/>
    <b v="0"/>
    <s v="lin"/>
    <x v="0"/>
    <x v="7"/>
    <b v="0"/>
    <s v="spsa"/>
    <n v="4000"/>
    <n v="4000"/>
    <m/>
    <n v="256"/>
    <s v="[0.1, 0.001]"/>
    <n v="0.15"/>
    <s v="[1.0, 1.0, 1.0, 1.0]"/>
    <n v="240"/>
    <n v="120"/>
    <n v="120"/>
    <n v="0.11822090756619701"/>
    <n v="52.220464358113063"/>
    <n v="0.71660960373042193"/>
    <n v="52.220464358113063"/>
    <n v="0.71660960373042193"/>
    <n v="0.10982501745530319"/>
    <n v="63.557722732485843"/>
    <n v="0.66088202880718927"/>
    <n v="63.557722732485843"/>
    <n v="63.557722732485843"/>
    <n v="0.66088202880718927"/>
    <n v="88.466150383751696"/>
    <n v="0.1115681888952582"/>
    <n v="0.8"/>
    <s v="identity"/>
    <n v="1.7722701956393399E-2"/>
    <n v="0.87131026907781284"/>
    <n v="1.7722701956393399E-2"/>
    <n v="1.7722701956393399E-2"/>
    <n v="0.87131026907781284"/>
    <n v="8.1085554470804899E-2"/>
    <n v="0.71905587217443401"/>
    <n v="8.1085554470804899E-2"/>
    <n v="8.1085554470804899E-2"/>
    <n v="0.71905587217443401"/>
    <n v="5.5718438049338299E-2"/>
    <n v="0.77630809507999632"/>
    <n v="5.5718438049338299E-2"/>
    <n v="5.5718438049338299E-2"/>
    <n v="0.77630809507999632"/>
    <n v="254.0763642354662"/>
    <n v="0.2768538788965153"/>
    <n v="254.0763642354662"/>
    <n v="254.0763642354662"/>
    <n v="0.2768538788965153"/>
  </r>
  <r>
    <s v="16/05/2026 11:47:48"/>
    <s v="05-16_11-47-48_multihead_2heads_run0_spsa_compact_f5_w5_h5_effsu2_lin_r3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0"/>
    <s v="effsu2"/>
    <b v="0"/>
    <b v="0"/>
    <b v="0"/>
    <s v="lin"/>
    <x v="0"/>
    <x v="7"/>
    <b v="0"/>
    <s v="spsa"/>
    <n v="4000"/>
    <n v="4000"/>
    <m/>
    <n v="256"/>
    <s v="[0.1, 0.001]"/>
    <n v="0.15"/>
    <s v="[1.0, 1.0, 1.0, 1.0]"/>
    <n v="180"/>
    <n v="60"/>
    <n v="120"/>
    <n v="0.12949201743343169"/>
    <n v="69.233491804859284"/>
    <n v="0.65332110429980705"/>
    <n v="69.233491804859284"/>
    <n v="0.65332110429980705"/>
    <n v="0.24585543403528101"/>
    <n v="72.282414206952836"/>
    <n v="0.64981157596770556"/>
    <n v="72.282414206952836"/>
    <n v="72.282414206952836"/>
    <n v="0.64981157596770556"/>
    <n v="88.936129038897946"/>
    <n v="0.13015890569139801"/>
    <n v="0.8"/>
    <s v="identity"/>
    <n v="2.3881464835653499E-2"/>
    <n v="0.82658968754934992"/>
    <n v="2.3881464835653499E-2"/>
    <n v="2.3881464835653499E-2"/>
    <n v="0.82658968754934992"/>
    <n v="5.4803528883037099E-2"/>
    <n v="0.81011747746817575"/>
    <n v="5.4803528883037099E-2"/>
    <n v="5.4803528883037099E-2"/>
    <n v="0.81011747746817575"/>
    <n v="5.353428206863E-2"/>
    <n v="0.7850767904898428"/>
    <n v="5.353428206863E-2"/>
    <n v="5.353428206863E-2"/>
    <n v="0.7850767904898428"/>
    <n v="288.99743755202383"/>
    <n v="0.1774623483634522"/>
    <n v="288.99743755202383"/>
    <n v="288.99743755202383"/>
    <n v="0.1774623483634522"/>
  </r>
  <r>
    <s v="16/05/2026 11:48:24"/>
    <s v="05-16_11-48-24_multihead_2heads_run1_spsa_compact_f5_w5_h5_effsu2_lin_r3.pkl"/>
    <x v="5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0"/>
    <s v="effsu2"/>
    <b v="0"/>
    <b v="0"/>
    <b v="0"/>
    <s v="lin"/>
    <x v="0"/>
    <x v="7"/>
    <b v="0"/>
    <s v="spsa"/>
    <n v="4000"/>
    <n v="4000"/>
    <m/>
    <n v="256"/>
    <s v="[0.1, 0.001]"/>
    <n v="0.15"/>
    <s v="[1.0, 1.0, 1.0, 1.0]"/>
    <n v="180"/>
    <n v="60"/>
    <n v="120"/>
    <n v="0.13649847230992559"/>
    <n v="77.960114179441462"/>
    <n v="0.60124536703027132"/>
    <n v="77.960114179441462"/>
    <n v="0.60124536703027132"/>
    <n v="-3.2037172879655698E-2"/>
    <n v="85.158412577370441"/>
    <n v="0.53910500472570311"/>
    <n v="85.158412577370441"/>
    <n v="85.158412577370441"/>
    <n v="0.53910500472570311"/>
    <n v="89.267461135192434"/>
    <n v="9.3716860682729206E-2"/>
    <n v="0.8"/>
    <s v="identity"/>
    <n v="2.33925693962946E-2"/>
    <n v="0.83013970056062703"/>
    <n v="2.33925693962946E-2"/>
    <n v="2.33925693962946E-2"/>
    <n v="0.83013970056062703"/>
    <n v="0.10640601253622819"/>
    <n v="0.63132589297209063"/>
    <n v="0.10640601253622819"/>
    <n v="0.10640601253622819"/>
    <n v="0.63132589297209063"/>
    <n v="8.3730107934627304E-2"/>
    <n v="0.6638501006351033"/>
    <n v="8.3730107934627304E-2"/>
    <n v="8.3730107934627304E-2"/>
    <n v="0.6638501006351033"/>
    <n v="340.42012161961509"/>
    <n v="3.1104324734988201E-2"/>
    <n v="340.42012161961509"/>
    <n v="340.42012161961509"/>
    <n v="3.1104324734988201E-2"/>
  </r>
  <r>
    <s v="16/05/2026 11:49:16"/>
    <s v="05-16_11-49-16_multihead_2heads_run2_spsa_compact_f5_w5_h5_effsu2_lin_r3.pkl"/>
    <x v="6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0"/>
    <s v="effsu2"/>
    <b v="0"/>
    <b v="0"/>
    <b v="0"/>
    <s v="lin"/>
    <x v="0"/>
    <x v="7"/>
    <b v="0"/>
    <s v="spsa"/>
    <n v="4000"/>
    <n v="4000"/>
    <m/>
    <n v="256"/>
    <s v="[0.1, 0.001]"/>
    <n v="0.15"/>
    <s v="[1.0, 1.0, 1.0, 1.0]"/>
    <n v="180"/>
    <n v="60"/>
    <n v="120"/>
    <n v="0.138683214398375"/>
    <n v="55.171775936689542"/>
    <n v="0.64436346407530021"/>
    <n v="55.171775936689542"/>
    <n v="0.64436346407530021"/>
    <n v="-4.1817619639527799E-2"/>
    <n v="65.708994023726603"/>
    <n v="0.53292545156084059"/>
    <n v="65.708994023726603"/>
    <n v="65.708994023726603"/>
    <n v="0.53292545156084059"/>
    <n v="96.317656372573381"/>
    <n v="-3.9522991684424497E-2"/>
    <n v="0.8"/>
    <s v="identity"/>
    <n v="4.3772540933864797E-2"/>
    <n v="0.68215475673970982"/>
    <n v="4.3772540933864797E-2"/>
    <n v="4.3772540933864797E-2"/>
    <n v="0.68215475673970982"/>
    <n v="0.1125299796774349"/>
    <n v="0.61010765479702567"/>
    <n v="0.1125299796774349"/>
    <n v="0.1125299796774349"/>
    <n v="0.61010765479702567"/>
    <n v="0.1029273860115025"/>
    <n v="0.586779101292073"/>
    <n v="0.1029273860115025"/>
    <n v="0.1029273860115025"/>
    <n v="0.586779101292073"/>
    <n v="262.57674618828321"/>
    <n v="0.25266029341455032"/>
    <n v="262.57674618828321"/>
    <n v="262.57674618828321"/>
    <n v="0.25266029341455032"/>
  </r>
  <r>
    <s v="16/05/2026 11:50:09"/>
    <s v="05-16_11-50-09_multihead_2heads_run3_spsa_compact_f5_w5_h5_effsu2_lin_r3.pkl"/>
    <x v="7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0"/>
    <s v="effsu2"/>
    <b v="0"/>
    <b v="0"/>
    <b v="0"/>
    <s v="lin"/>
    <x v="0"/>
    <x v="7"/>
    <b v="0"/>
    <s v="spsa"/>
    <n v="4000"/>
    <n v="4000"/>
    <m/>
    <n v="256"/>
    <s v="[0.1, 0.001]"/>
    <n v="0.15"/>
    <s v="[1.0, 1.0, 1.0, 1.0]"/>
    <n v="180"/>
    <n v="60"/>
    <n v="120"/>
    <n v="0.1239516982184509"/>
    <n v="50.686864629938647"/>
    <n v="0.66277331707472253"/>
    <n v="50.686864629938647"/>
    <n v="0.66277331707472253"/>
    <n v="-6.8224855640955095E-2"/>
    <n v="53.96927446878496"/>
    <n v="0.57548062812786449"/>
    <n v="53.96927446878496"/>
    <n v="53.96927446878496"/>
    <n v="0.57548062812786449"/>
    <n v="91.869150472651199"/>
    <n v="1.8842041582214999E-3"/>
    <n v="0.8"/>
    <s v="identity"/>
    <n v="2.9191179219866401E-2"/>
    <n v="0.78803429587942886"/>
    <n v="2.9191179219866401E-2"/>
    <n v="2.9191179219866401E-2"/>
    <n v="0.78803429587942886"/>
    <n v="0.1221572166447685"/>
    <n v="0.5767513349098452"/>
    <n v="0.1221572166447685"/>
    <n v="0.1221572166447685"/>
    <n v="0.5767513349098452"/>
    <n v="0.1118862877078293"/>
    <n v="0.55081194469899275"/>
    <n v="0.1118862877078293"/>
    <n v="0.1118862877078293"/>
    <n v="0.55081194469899275"/>
    <n v="215.61386319156679"/>
    <n v="0.38632493702318899"/>
    <n v="215.61386319156679"/>
    <n v="215.61386319156679"/>
    <n v="0.38632493702318899"/>
  </r>
  <r>
    <s v="16/05/2026 11:51:24"/>
    <s v="05-16_11-51-24_multihead_2heads_run4_spsa_compact_f5_w5_h5_effsu2_lin_r3.pkl"/>
    <x v="0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0"/>
    <s v="effsu2"/>
    <b v="0"/>
    <b v="0"/>
    <b v="0"/>
    <s v="lin"/>
    <x v="0"/>
    <x v="7"/>
    <b v="0"/>
    <s v="spsa"/>
    <n v="4000"/>
    <n v="4000"/>
    <m/>
    <n v="256"/>
    <s v="[0.1, 0.001]"/>
    <n v="0.15"/>
    <s v="[1.0, 1.0, 1.0, 1.0]"/>
    <n v="180"/>
    <n v="60"/>
    <n v="120"/>
    <n v="0.1196190772466592"/>
    <n v="55.881231516566928"/>
    <n v="0.66707639662350082"/>
    <n v="55.881231516566928"/>
    <n v="0.66707639662350082"/>
    <n v="-1.0996748007349131"/>
    <n v="63.408647471276211"/>
    <n v="0.62061491462053742"/>
    <n v="63.408647471276211"/>
    <n v="63.408647471276211"/>
    <n v="0.62061491462053742"/>
    <n v="93.094584548622635"/>
    <n v="-0.72388892318231934"/>
    <n v="0.8"/>
    <s v="identity"/>
    <n v="1.9062061202179501E-2"/>
    <n v="0.8615847892174362"/>
    <n v="1.9062061202179501E-2"/>
    <n v="1.9062061202179501E-2"/>
    <n v="0.8615847892174362"/>
    <n v="9.7738153259423394E-2"/>
    <n v="0.66135817406740538"/>
    <n v="9.7738153259423394E-2"/>
    <n v="9.7738153259423394E-2"/>
    <n v="0.66135817406740538"/>
    <n v="7.9496485997193098E-2"/>
    <n v="0.68084675361121849"/>
    <n v="7.9496485997193098E-2"/>
    <n v="7.9496485997193098E-2"/>
    <n v="0.68084675361121849"/>
    <n v="253.4382931846452"/>
    <n v="0.27866994158608538"/>
    <n v="253.4382931846452"/>
    <n v="253.4382931846452"/>
    <n v="0.27866994158608538"/>
  </r>
  <r>
    <s v="16/05/2026 11:51:48"/>
    <s v="05-16_11-51-48_multihead_2heads_run5_spsa_compact_f5_w5_h5_effsu2_lin_r3.pkl"/>
    <x v="8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0"/>
    <s v="effsu2"/>
    <b v="0"/>
    <b v="0"/>
    <b v="0"/>
    <s v="lin"/>
    <x v="0"/>
    <x v="7"/>
    <b v="0"/>
    <s v="spsa"/>
    <n v="4000"/>
    <n v="4000"/>
    <m/>
    <n v="256"/>
    <s v="[0.1, 0.001]"/>
    <n v="0.15"/>
    <s v="[1.0, 1.0, 1.0, 1.0]"/>
    <n v="180"/>
    <n v="60"/>
    <n v="120"/>
    <n v="0.130874034942181"/>
    <n v="73.917725245882735"/>
    <n v="0.58100873389634866"/>
    <n v="73.917725245882735"/>
    <n v="0.58100873389634866"/>
    <n v="-6.6910022411890493E-2"/>
    <n v="79.710752074654437"/>
    <n v="0.52052844740618598"/>
    <n v="79.710752074654437"/>
    <n v="79.710752074654437"/>
    <n v="0.52052844740618598"/>
    <n v="95.555557760406202"/>
    <n v="-0.1360153297903868"/>
    <n v="0.8"/>
    <s v="identity"/>
    <n v="3.8275137439233498E-2"/>
    <n v="0.72207301402550583"/>
    <n v="3.8275137439233498E-2"/>
    <n v="3.8275137439233498E-2"/>
    <n v="0.72207301402550583"/>
    <n v="0.10946238864343261"/>
    <n v="0.62073620254758222"/>
    <n v="0.10946238864343261"/>
    <n v="0.10946238864343261"/>
    <n v="0.62073620254758222"/>
    <n v="8.8147265416401693E-2"/>
    <n v="0.64611661050110469"/>
    <n v="8.8147265416401693E-2"/>
    <n v="8.8147265416401693E-2"/>
    <n v="0.64611661050110469"/>
    <n v="318.60712350712009"/>
    <n v="9.3187962550545594E-2"/>
    <n v="318.60712350712009"/>
    <n v="318.60712350712009"/>
    <n v="9.3187962550545594E-2"/>
  </r>
  <r>
    <s v="16/05/2026 11:52:38"/>
    <s v="05-16_11-52-38_multihead_2heads_run6_spsa_compact_f5_w5_h5_effsu2_lin_r3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0"/>
    <s v="effsu2"/>
    <b v="0"/>
    <b v="0"/>
    <b v="0"/>
    <s v="lin"/>
    <x v="0"/>
    <x v="7"/>
    <b v="0"/>
    <s v="spsa"/>
    <n v="4000"/>
    <n v="4000"/>
    <m/>
    <n v="256"/>
    <s v="[0.1, 0.001]"/>
    <n v="0.15"/>
    <s v="[1.0, 1.0, 1.0, 1.0]"/>
    <n v="180"/>
    <n v="60"/>
    <n v="120"/>
    <n v="0.14104182476389571"/>
    <n v="75.095326144035937"/>
    <n v="0.5872112012517049"/>
    <n v="75.095326144035937"/>
    <n v="0.5872112012517049"/>
    <n v="0.1479448957649879"/>
    <n v="74.858351825715545"/>
    <n v="0.57078550653408711"/>
    <n v="74.858351825715545"/>
    <n v="74.858351825715545"/>
    <n v="0.57078550653408711"/>
    <n v="91.550549924894256"/>
    <n v="3.3735832303995001E-3"/>
    <n v="0.8"/>
    <s v="identity"/>
    <n v="4.0885169834135399E-2"/>
    <n v="0.70312080417485467"/>
    <n v="4.0885169834135399E-2"/>
    <n v="4.0885169834135399E-2"/>
    <n v="0.70312080417485467"/>
    <n v="8.6307100961325198E-2"/>
    <n v="0.70096432881317994"/>
    <n v="8.6307100961325198E-2"/>
    <n v="8.6307100961325198E-2"/>
    <n v="0.70096432881317994"/>
    <n v="6.70677353746921E-2"/>
    <n v="0.73074425612306348"/>
    <n v="6.70677353746921E-2"/>
    <n v="6.70677353746921E-2"/>
    <n v="0.73074425612306348"/>
    <n v="299.23914729669201"/>
    <n v="0.1483126370252468"/>
    <n v="299.23914729669201"/>
    <n v="299.23914729669201"/>
    <n v="0.1483126370252468"/>
  </r>
  <r>
    <s v="16/05/2026 11:55:06"/>
    <s v="05-16_11-55-06_multihead_2heads_run7_spsa_compact_f5_w5_h5_effsu2_lin_r3.pkl"/>
    <x v="9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0"/>
    <s v="effsu2"/>
    <b v="0"/>
    <b v="0"/>
    <b v="0"/>
    <s v="lin"/>
    <x v="0"/>
    <x v="7"/>
    <b v="0"/>
    <s v="spsa"/>
    <n v="4000"/>
    <n v="4000"/>
    <m/>
    <n v="256"/>
    <s v="[0.1, 0.001]"/>
    <n v="0.15"/>
    <s v="[1.0, 1.0, 1.0, 1.0]"/>
    <n v="180"/>
    <n v="60"/>
    <n v="120"/>
    <n v="0.11656837421062639"/>
    <n v="60.156693424397758"/>
    <n v="0.65680292165197185"/>
    <n v="60.156693424397758"/>
    <n v="0.65680292165197185"/>
    <n v="-0.3502109878694783"/>
    <n v="61.74252292092676"/>
    <n v="0.60816893507344028"/>
    <n v="61.74252292092676"/>
    <n v="61.74252292092676"/>
    <n v="0.60816893507344028"/>
    <n v="95.256057885099722"/>
    <n v="-0.30888594152309051"/>
    <n v="0.8"/>
    <s v="identity"/>
    <n v="2.7966395233830401E-2"/>
    <n v="0.79692781121295952"/>
    <n v="2.7966395233830401E-2"/>
    <n v="2.7966395233830401E-2"/>
    <n v="0.79692781121295952"/>
    <n v="8.5725274521538594E-2"/>
    <n v="0.70298023315937974"/>
    <n v="8.5725274521538594E-2"/>
    <n v="8.5725274521538594E-2"/>
    <n v="0.70298023315937974"/>
    <n v="9.0889890704544604E-2"/>
    <n v="0.63510583746681404"/>
    <n v="9.0889890704544604E-2"/>
    <n v="9.0889890704544604E-2"/>
    <n v="0.63510583746681404"/>
    <n v="246.76551012324791"/>
    <n v="0.29766185845460041"/>
    <n v="246.76551012324791"/>
    <n v="246.76551012324791"/>
    <n v="0.29766185845460041"/>
  </r>
  <r>
    <s v="16/05/2026 11:56:03"/>
    <s v="05-16_11-56-03_multihead_2heads_run8_spsa_compact_f5_w5_h5_effsu2_lin_r3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0"/>
    <s v="effsu2"/>
    <b v="0"/>
    <b v="0"/>
    <b v="0"/>
    <s v="lin"/>
    <x v="0"/>
    <x v="7"/>
    <b v="0"/>
    <s v="spsa"/>
    <n v="4000"/>
    <n v="4000"/>
    <m/>
    <n v="256"/>
    <s v="[0.1, 0.001]"/>
    <n v="0.15"/>
    <s v="[1.0, 1.0, 1.0, 1.0]"/>
    <n v="180"/>
    <n v="60"/>
    <n v="120"/>
    <n v="0.1247854072601132"/>
    <n v="66.417194659939668"/>
    <n v="0.642261977788394"/>
    <n v="66.417194659939668"/>
    <n v="0.642261977788394"/>
    <n v="0.10252309159472971"/>
    <n v="74.476651467859881"/>
    <n v="0.57036173151478509"/>
    <n v="74.476651467859881"/>
    <n v="74.476651467859881"/>
    <n v="0.57036173151478509"/>
    <n v="94.105358885824003"/>
    <n v="0.1395056181590118"/>
    <n v="0.8"/>
    <s v="identity"/>
    <n v="2.90999008522486E-2"/>
    <n v="0.78869709484747852"/>
    <n v="2.90999008522486E-2"/>
    <n v="2.90999008522486E-2"/>
    <n v="0.78869709484747852"/>
    <n v="8.8392651829833302E-2"/>
    <n v="0.69373834048994754"/>
    <n v="8.8392651829833302E-2"/>
    <n v="8.8392651829833302E-2"/>
    <n v="0.69373834048994754"/>
    <n v="8.8096339070147203E-2"/>
    <n v="0.64632106367321607"/>
    <n v="8.8096339070147203E-2"/>
    <n v="8.8096339070147203E-2"/>
    <n v="0.64632106367321607"/>
    <n v="297.7010169796863"/>
    <n v="0.1526904270484995"/>
    <n v="297.7010169796863"/>
    <n v="297.7010169796863"/>
    <n v="0.1526904270484995"/>
  </r>
  <r>
    <s v="16/05/2026 11:56:23"/>
    <s v="05-16_11-56-23_multihead_2heads_run9_spsa_compact_f5_w5_h5_effsu2_lin_r3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0"/>
    <s v="effsu2"/>
    <b v="0"/>
    <b v="0"/>
    <b v="0"/>
    <s v="lin"/>
    <x v="0"/>
    <x v="7"/>
    <b v="0"/>
    <s v="spsa"/>
    <n v="4000"/>
    <n v="4000"/>
    <m/>
    <n v="256"/>
    <s v="[0.1, 0.001]"/>
    <n v="0.15"/>
    <s v="[1.0, 1.0, 1.0, 1.0]"/>
    <n v="180"/>
    <n v="60"/>
    <n v="120"/>
    <n v="0.1125122100590038"/>
    <n v="53.771183954687928"/>
    <n v="0.68712456570410518"/>
    <n v="53.771183954687928"/>
    <n v="0.68712456570410518"/>
    <n v="7.4988502040852306E-2"/>
    <n v="59.018246584031111"/>
    <n v="0.63948911470746606"/>
    <n v="59.018246584031111"/>
    <n v="59.018246584031111"/>
    <n v="0.63948911470746606"/>
    <n v="97.710741757716178"/>
    <n v="-1.55005289324335E-2"/>
    <n v="0.8"/>
    <s v="identity"/>
    <n v="1.8614458573622799E-2"/>
    <n v="0.86483496303239749"/>
    <n v="1.8614458573622799E-2"/>
    <n v="1.8614458573622799E-2"/>
    <n v="0.86483496303239749"/>
    <n v="9.2732743290026898E-2"/>
    <n v="0.67870085054583795"/>
    <n v="9.2732743290026898E-2"/>
    <n v="9.2732743290026898E-2"/>
    <n v="0.67870085054583795"/>
    <n v="7.8266114425790595E-2"/>
    <n v="0.6857863063015277"/>
    <n v="7.8266114425790595E-2"/>
    <n v="7.8266114425790595E-2"/>
    <n v="0.6857863063015277"/>
    <n v="235.88337301983469"/>
    <n v="0.32863433895009653"/>
    <n v="235.88337301983469"/>
    <n v="235.88337301983469"/>
    <n v="0.32863433895009653"/>
  </r>
  <r>
    <s v="16/05/2026 11:56:43"/>
    <s v="05-16_11-56-43_multihead_2heads_run0_spsa_serial_f5_w5_h5_effsu2_lin_r1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1"/>
    <s v="effsu2"/>
    <b v="0"/>
    <b v="0"/>
    <b v="0"/>
    <s v="lin"/>
    <x v="1"/>
    <x v="8"/>
    <b v="0"/>
    <s v="spsa"/>
    <n v="4000"/>
    <n v="4000"/>
    <m/>
    <n v="256"/>
    <s v="[0.1, 0.001]"/>
    <n v="0.15"/>
    <s v="[1.0, 1.0, 1.0, 1.0]"/>
    <n v="160"/>
    <n v="40"/>
    <n v="120"/>
    <n v="8.5168430175307994E-2"/>
    <n v="9.2770264706182122"/>
    <n v="0.86205420260667509"/>
    <n v="9.2770264706182122"/>
    <n v="0.86205420260667509"/>
    <n v="-0.74177082973063713"/>
    <n v="9.9881693655510446"/>
    <n v="0.86114578298382027"/>
    <n v="9.9881693655510446"/>
    <n v="9.9881693655510446"/>
    <n v="0.86114578298382027"/>
    <n v="127.6275856048821"/>
    <n v="-0.67472803930746039"/>
    <n v="0.8"/>
    <s v="identity"/>
    <n v="1.17759368339138E-2"/>
    <n v="0.91449147278773957"/>
    <n v="1.17759368339138E-2"/>
    <n v="1.17759368339138E-2"/>
    <n v="0.91449147278773957"/>
    <n v="6.0586652731503002E-2"/>
    <n v="0.79008018850446171"/>
    <n v="6.0586652731503002E-2"/>
    <n v="6.0586652731503002E-2"/>
    <n v="0.79008018850446171"/>
    <n v="3.6512476476281003E-2"/>
    <n v="0.85341395591359159"/>
    <n v="3.6512476476281003E-2"/>
    <n v="3.6512476476281003E-2"/>
    <n v="0.85341395591359159"/>
    <n v="39.84380239616226"/>
    <n v="0.886597514729485"/>
    <n v="39.84380239616226"/>
    <n v="39.84380239616226"/>
    <n v="0.886597514729485"/>
  </r>
  <r>
    <s v="16/05/2026 11:57:35"/>
    <s v="05-16_11-57-35_multihead_2heads_run1_spsa_serial_f5_w5_h5_effsu2_lin_r1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1"/>
    <s v="effsu2"/>
    <b v="0"/>
    <b v="0"/>
    <b v="0"/>
    <s v="lin"/>
    <x v="1"/>
    <x v="8"/>
    <b v="0"/>
    <s v="spsa"/>
    <n v="4000"/>
    <n v="4000"/>
    <m/>
    <n v="256"/>
    <s v="[0.1, 0.001]"/>
    <n v="0.15"/>
    <s v="[1.0, 1.0, 1.0, 1.0]"/>
    <n v="160"/>
    <n v="40"/>
    <n v="120"/>
    <n v="8.9033688481755094E-2"/>
    <n v="10.63191955236719"/>
    <n v="0.86855448400428492"/>
    <n v="10.63191955236719"/>
    <n v="0.86855448400428492"/>
    <n v="-0.92954410812104082"/>
    <n v="12.50475049445116"/>
    <n v="0.85931018169629436"/>
    <n v="12.50475049445116"/>
    <n v="12.50475049445116"/>
    <n v="0.85931018169629436"/>
    <n v="230.24217502573009"/>
    <n v="-0.855990538367839"/>
    <n v="0.8"/>
    <s v="identity"/>
    <n v="7.7122715082683004E-3"/>
    <n v="0.94399893720269556"/>
    <n v="7.7122715082683004E-3"/>
    <n v="7.7122715082683004E-3"/>
    <n v="0.94399893720269556"/>
    <n v="6.1331833901154098E-2"/>
    <n v="0.7874982949089131"/>
    <n v="6.1331833901154098E-2"/>
    <n v="6.1331833901154098E-2"/>
    <n v="0.7874982949089131"/>
    <n v="3.79103388993451E-2"/>
    <n v="0.8478019804315361"/>
    <n v="3.79103388993451E-2"/>
    <n v="3.79103388993451E-2"/>
    <n v="0.8478019804315361"/>
    <n v="49.912047533495937"/>
    <n v="0.85794151424203169"/>
    <n v="49.912047533495937"/>
    <n v="49.912047533495937"/>
    <n v="0.85794151424203169"/>
  </r>
  <r>
    <s v="16/05/2026 11:57:56"/>
    <s v="05-16_11-57-56_multihead_2heads_run2_spsa_serial_f5_w5_h5_effsu2_lin_r1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1"/>
    <s v="effsu2"/>
    <b v="0"/>
    <b v="0"/>
    <b v="0"/>
    <s v="lin"/>
    <x v="1"/>
    <x v="8"/>
    <b v="0"/>
    <s v="spsa"/>
    <n v="4000"/>
    <n v="4000"/>
    <m/>
    <n v="256"/>
    <s v="[0.1, 0.001]"/>
    <n v="0.15"/>
    <s v="[1.0, 1.0, 1.0, 1.0]"/>
    <n v="160"/>
    <n v="40"/>
    <n v="120"/>
    <n v="8.4295957278959693E-2"/>
    <n v="10.37071324147793"/>
    <n v="0.86761807784646927"/>
    <n v="10.37071324147793"/>
    <n v="0.86761807784646927"/>
    <n v="-1.2766814898791781"/>
    <n v="12.97277419386949"/>
    <n v="0.85694811535104187"/>
    <n v="12.97277419386949"/>
    <n v="12.97277419386949"/>
    <n v="0.85694811535104187"/>
    <n v="173.1617410313325"/>
    <n v="-0.90421148898039239"/>
    <n v="0.8"/>
    <s v="identity"/>
    <n v="9.6560332128367999E-3"/>
    <n v="0.92988471402424078"/>
    <n v="9.6560332128367999E-3"/>
    <n v="9.6560332128367999E-3"/>
    <n v="0.92988471402424078"/>
    <n v="5.4422960456164002E-2"/>
    <n v="0.81143606578472094"/>
    <n v="5.4422960456164002E-2"/>
    <n v="5.4422960456164002E-2"/>
    <n v="0.81143606578472094"/>
    <n v="4.1382406153561702E-2"/>
    <n v="0.83386272862734279"/>
    <n v="4.1382406153561702E-2"/>
    <n v="4.1382406153561702E-2"/>
    <n v="0.83386272862734279"/>
    <n v="51.785635375655467"/>
    <n v="0.85260895296786032"/>
    <n v="51.785635375655467"/>
    <n v="51.785635375655467"/>
    <n v="0.85260895296786032"/>
  </r>
  <r>
    <s v="16/05/2026 12:03:27"/>
    <s v="05-16_12-03-27_multihead_2heads_run3_spsa_serial_f5_w5_h5_effsu2_lin_r1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1"/>
    <s v="effsu2"/>
    <b v="0"/>
    <b v="0"/>
    <b v="0"/>
    <s v="lin"/>
    <x v="1"/>
    <x v="8"/>
    <b v="0"/>
    <s v="spsa"/>
    <n v="4000"/>
    <n v="4000"/>
    <m/>
    <n v="256"/>
    <s v="[0.1, 0.001]"/>
    <n v="0.15"/>
    <s v="[1.0, 1.0, 1.0, 1.0]"/>
    <n v="160"/>
    <n v="40"/>
    <n v="120"/>
    <n v="0.10360313175687599"/>
    <n v="12.107304302180451"/>
    <n v="0.85617000096318474"/>
    <n v="12.107304302180451"/>
    <n v="0.85617000096318474"/>
    <n v="-1.160106104355606"/>
    <n v="11.661556437588519"/>
    <n v="0.85772057529307144"/>
    <n v="11.661556437588519"/>
    <n v="11.661556437588519"/>
    <n v="0.85772057529307144"/>
    <n v="208.3850387361"/>
    <n v="-0.9271480714413588"/>
    <n v="0.8"/>
    <s v="identity"/>
    <n v="1.02384551787116E-2"/>
    <n v="0.92565557750453697"/>
    <n v="1.02384551787116E-2"/>
    <n v="1.02384551787116E-2"/>
    <n v="0.92565557750453697"/>
    <n v="6.1852567637263302E-2"/>
    <n v="0.78569406373265338"/>
    <n v="6.1852567637263302E-2"/>
    <n v="6.1852567637263302E-2"/>
    <n v="0.78569406373265338"/>
    <n v="3.6868178672355402E-2"/>
    <n v="0.8519859241056349"/>
    <n v="3.6868178672355402E-2"/>
    <n v="3.6868178672355402E-2"/>
    <n v="0.8519859241056349"/>
    <n v="46.53726654886551"/>
    <n v="0.86754673582945807"/>
    <n v="46.53726654886551"/>
    <n v="46.53726654886551"/>
    <n v="0.86754673582945807"/>
  </r>
  <r>
    <s v="16/05/2026 12:03:52"/>
    <s v="05-16_12-03-52_multihead_2heads_run4_spsa_serial_f5_w5_h5_effsu2_lin_r1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1"/>
    <s v="effsu2"/>
    <b v="0"/>
    <b v="0"/>
    <b v="0"/>
    <s v="lin"/>
    <x v="1"/>
    <x v="8"/>
    <b v="0"/>
    <s v="spsa"/>
    <n v="4000"/>
    <n v="4000"/>
    <m/>
    <n v="256"/>
    <s v="[0.1, 0.001]"/>
    <n v="0.15"/>
    <s v="[1.0, 1.0, 1.0, 1.0]"/>
    <n v="160"/>
    <n v="40"/>
    <n v="120"/>
    <n v="7.5301529545945795E-2"/>
    <n v="9.7888450498825712"/>
    <n v="0.88425652044252034"/>
    <n v="9.7888450498825712"/>
    <n v="0.88425652044252034"/>
    <n v="-1.8843562472382669"/>
    <n v="9.4122234076950768"/>
    <n v="0.8848284938661688"/>
    <n v="9.4122234076950768"/>
    <n v="9.4122234076950768"/>
    <n v="0.8848284938661688"/>
    <n v="178.7634661083132"/>
    <n v="-1.075116349237031"/>
    <n v="0.8"/>
    <s v="identity"/>
    <n v="7.1389609993154001E-3"/>
    <n v="0.94816191276440964"/>
    <n v="7.1389609993154001E-3"/>
    <n v="7.1389609993154001E-3"/>
    <n v="0.94816191276440964"/>
    <n v="4.8511966376753798E-2"/>
    <n v="0.83191639778787585"/>
    <n v="4.8511966376753798E-2"/>
    <n v="4.8511966376753798E-2"/>
    <n v="0.83191639778787585"/>
    <n v="3.3343159762361498E-2"/>
    <n v="0.86613776005906484"/>
    <n v="3.3343159762361498E-2"/>
    <n v="3.3343159762361498E-2"/>
    <n v="0.86613776005906484"/>
    <n v="37.559899543641677"/>
    <n v="0.89309790485332519"/>
    <n v="37.559899543641677"/>
    <n v="37.559899543641677"/>
    <n v="0.89309790485332519"/>
  </r>
  <r>
    <s v="16/05/2026 12:07:34"/>
    <s v="05-16_12-07-34_multihead_2heads_run5_spsa_serial_f5_w5_h5_effsu2_lin_r1.pkl"/>
    <x v="8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1"/>
    <s v="effsu2"/>
    <b v="0"/>
    <b v="0"/>
    <b v="0"/>
    <s v="lin"/>
    <x v="1"/>
    <x v="8"/>
    <b v="0"/>
    <s v="spsa"/>
    <n v="4000"/>
    <n v="4000"/>
    <m/>
    <n v="256"/>
    <s v="[0.1, 0.001]"/>
    <n v="0.15"/>
    <s v="[1.0, 1.0, 1.0, 1.0]"/>
    <n v="160"/>
    <n v="40"/>
    <n v="120"/>
    <n v="8.5758214466399599E-2"/>
    <n v="10.005521318939371"/>
    <n v="0.89444581684264823"/>
    <n v="10.005521318939371"/>
    <n v="0.89444581684264823"/>
    <n v="6.9035591320982304E-2"/>
    <n v="9.3022890731558796"/>
    <n v="0.89556552705765946"/>
    <n v="9.3022890731558796"/>
    <n v="9.3022890731558796"/>
    <n v="0.89556552705765946"/>
    <n v="68.743637364599167"/>
    <n v="7.3108121425435102E-2"/>
    <n v="0.8"/>
    <s v="identity"/>
    <n v="1.17202773435955E-2"/>
    <n v="0.91489563265286356"/>
    <n v="1.17202773435955E-2"/>
    <n v="1.17202773435955E-2"/>
    <n v="0.91489563265286356"/>
    <n v="3.2183816377232902E-2"/>
    <n v="0.88848995013710597"/>
    <n v="3.2183816377232902E-2"/>
    <n v="3.2183816377232902E-2"/>
    <n v="0.88848995013710597"/>
    <n v="2.8751068480928298E-2"/>
    <n v="0.88457355406679938"/>
    <n v="2.8751068480928298E-2"/>
    <n v="2.8751068480928298E-2"/>
    <n v="0.88457355406679938"/>
    <n v="37.136501130421927"/>
    <n v="0.89430297137386727"/>
    <n v="37.136501130421927"/>
    <n v="37.136501130421927"/>
    <n v="0.89430297137386727"/>
  </r>
  <r>
    <s v="16/05/2026 12:07:59"/>
    <s v="05-16_12-07-59_multihead_2heads_run6_spsa_serial_f5_w5_h5_effsu2_lin_r1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1"/>
    <s v="effsu2"/>
    <b v="0"/>
    <b v="0"/>
    <b v="0"/>
    <s v="lin"/>
    <x v="1"/>
    <x v="8"/>
    <b v="0"/>
    <s v="spsa"/>
    <n v="4000"/>
    <n v="4000"/>
    <m/>
    <n v="256"/>
    <s v="[0.1, 0.001]"/>
    <n v="0.15"/>
    <s v="[1.0, 1.0, 1.0, 1.0]"/>
    <n v="160"/>
    <n v="40"/>
    <n v="120"/>
    <n v="8.8611002365494199E-2"/>
    <n v="15.49334230032092"/>
    <n v="0.84510413596038814"/>
    <n v="15.49334230032092"/>
    <n v="0.84510413596038814"/>
    <n v="-1.890936015777527"/>
    <n v="18.10008430989626"/>
    <n v="0.84078259661127019"/>
    <n v="18.10008430989626"/>
    <n v="18.10008430989626"/>
    <n v="0.84078259661127019"/>
    <n v="256.47786591743858"/>
    <n v="-1.2122473794958319"/>
    <n v="0.8"/>
    <s v="identity"/>
    <n v="8.4847934350850002E-3"/>
    <n v="0.93838942917518675"/>
    <n v="8.4847934350850002E-3"/>
    <n v="8.4847934350850002E-3"/>
    <n v="0.93838942917518675"/>
    <n v="6.4198748304822195E-2"/>
    <n v="0.77756504882154642"/>
    <n v="6.4198748304822195E-2"/>
    <n v="6.4198748304822195E-2"/>
    <n v="0.77756504882154642"/>
    <n v="3.6633297942862401E-2"/>
    <n v="0.85292889594132726"/>
    <n v="3.6633297942862401E-2"/>
    <n v="3.6633297942862401E-2"/>
    <n v="0.85292889594132726"/>
    <n v="72.291020399902251"/>
    <n v="0.79424701250701812"/>
    <n v="72.291020399902251"/>
    <n v="72.291020399902251"/>
    <n v="0.79424701250701812"/>
  </r>
  <r>
    <s v="16/05/2026 12:10:36"/>
    <s v="05-16_12-10-36_multihead_2heads_run7_spsa_serial_f5_w5_h5_effsu2_lin_r1.pkl"/>
    <x v="9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1"/>
    <s v="effsu2"/>
    <b v="0"/>
    <b v="0"/>
    <b v="0"/>
    <s v="lin"/>
    <x v="1"/>
    <x v="8"/>
    <b v="0"/>
    <s v="spsa"/>
    <n v="4000"/>
    <n v="4000"/>
    <m/>
    <n v="256"/>
    <s v="[0.1, 0.001]"/>
    <n v="0.15"/>
    <s v="[1.0, 1.0, 1.0, 1.0]"/>
    <n v="160"/>
    <n v="40"/>
    <n v="120"/>
    <n v="7.1072662558722202E-2"/>
    <n v="8.8463630677866885"/>
    <n v="0.90932236318297766"/>
    <n v="8.8463630677866885"/>
    <n v="0.90932236318297766"/>
    <n v="-0.90730071001785884"/>
    <n v="8.528961758519614"/>
    <n v="0.90129159381526958"/>
    <n v="8.528961758519614"/>
    <n v="8.528961758519614"/>
    <n v="0.90129159381526958"/>
    <n v="205.44986828235099"/>
    <n v="-0.69847829014957019"/>
    <n v="0.8"/>
    <s v="identity"/>
    <n v="8.0104250027129998E-3"/>
    <n v="0.94183395733292119"/>
    <n v="8.0104250027129998E-3"/>
    <n v="8.0104250027129998E-3"/>
    <n v="0.94183395733292119"/>
    <n v="3.6984945510146999E-2"/>
    <n v="0.87185506312637284"/>
    <n v="3.6984945510146999E-2"/>
    <n v="3.6984945510146999E-2"/>
    <n v="0.87185506312637284"/>
    <n v="2.7805461901122201E-2"/>
    <n v="0.88836986538755836"/>
    <n v="2.7805461901122201E-2"/>
    <n v="2.7805461901122201E-2"/>
    <n v="0.88836986538755836"/>
    <n v="34.043046201664517"/>
    <n v="0.90310748941422403"/>
    <n v="34.043046201664517"/>
    <n v="34.043046201664517"/>
    <n v="0.90310748941422403"/>
  </r>
  <r>
    <s v="16/05/2026 12:15:01"/>
    <s v="05-16_12-15-01_multihead_2heads_run8_spsa_serial_f5_w5_h5_effsu2_lin_r1.pkl"/>
    <x v="3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1"/>
    <s v="effsu2"/>
    <b v="0"/>
    <b v="0"/>
    <b v="0"/>
    <s v="lin"/>
    <x v="1"/>
    <x v="8"/>
    <b v="0"/>
    <s v="spsa"/>
    <n v="4000"/>
    <n v="4000"/>
    <m/>
    <n v="256"/>
    <s v="[0.1, 0.001]"/>
    <n v="0.15"/>
    <s v="[1.0, 1.0, 1.0, 1.0]"/>
    <n v="160"/>
    <n v="40"/>
    <n v="120"/>
    <n v="8.6870455602291397E-2"/>
    <n v="9.9521461673160942"/>
    <n v="0.87036430994313341"/>
    <n v="9.9521461673160942"/>
    <n v="0.87036430994313341"/>
    <n v="-1.2027458307779251"/>
    <n v="11.23861288749749"/>
    <n v="0.86403199072889358"/>
    <n v="11.23861288749749"/>
    <n v="11.23861288749749"/>
    <n v="0.86403199072889358"/>
    <n v="231.73093488054161"/>
    <n v="-0.83324063374645663"/>
    <n v="0.8"/>
    <s v="identity"/>
    <n v="1.0555095113024E-2"/>
    <n v="0.9233563621791232"/>
    <n v="1.0555095113024E-2"/>
    <n v="1.0555095113024E-2"/>
    <n v="0.9233563621791232"/>
    <n v="5.55867338142828E-2"/>
    <n v="0.80740383965989326"/>
    <n v="5.55867338142828E-2"/>
    <n v="5.55867338142828E-2"/>
    <n v="0.80740383965989326"/>
    <n v="3.6609707089003699E-2"/>
    <n v="0.85302360575773806"/>
    <n v="3.6609707089003699E-2"/>
    <n v="3.6609707089003699E-2"/>
    <n v="0.85302360575773806"/>
    <n v="44.851700013973797"/>
    <n v="0.87234415531881737"/>
    <n v="44.851700013973797"/>
    <n v="44.851700013973797"/>
    <n v="0.87234415531881737"/>
  </r>
  <r>
    <s v="16/05/2026 12:16:36"/>
    <s v="05-16_12-16-36_multihead_2heads_run9_spsa_serial_f5_w5_h5_effsu2_lin_r1.pkl"/>
    <x v="1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1"/>
    <s v="effsu2"/>
    <b v="0"/>
    <b v="0"/>
    <b v="0"/>
    <s v="lin"/>
    <x v="1"/>
    <x v="8"/>
    <b v="0"/>
    <s v="spsa"/>
    <n v="4000"/>
    <n v="4000"/>
    <m/>
    <n v="256"/>
    <s v="[0.1, 0.001]"/>
    <n v="0.15"/>
    <s v="[1.0, 1.0, 1.0, 1.0]"/>
    <n v="160"/>
    <n v="40"/>
    <n v="120"/>
    <n v="7.2931375372230406E-2"/>
    <n v="10.816594598276881"/>
    <n v="0.85400503600669864"/>
    <n v="10.816594598276881"/>
    <n v="0.85400503600669864"/>
    <n v="-0.68081784871295947"/>
    <n v="10.781625993055259"/>
    <n v="0.85716874782823727"/>
    <n v="10.781625993055259"/>
    <n v="10.781625993055259"/>
    <n v="0.85716874782823727"/>
    <n v="166.0493998453455"/>
    <n v="-0.52476497477355921"/>
    <n v="0.8"/>
    <s v="identity"/>
    <n v="1.4780114739681501E-2"/>
    <n v="0.89267725691440003"/>
    <n v="1.4780114739681501E-2"/>
    <n v="1.4780114739681501E-2"/>
    <n v="0.89267725691440003"/>
    <n v="6.2744096604302399E-2"/>
    <n v="0.78260510627641222"/>
    <n v="6.2744096604302399E-2"/>
    <n v="6.2744096604302399E-2"/>
    <n v="0.78260510627641222"/>
    <n v="3.09290658320866E-2"/>
    <n v="0.87582958360660956"/>
    <n v="3.09290658320866E-2"/>
    <n v="3.09290658320866E-2"/>
    <n v="0.87582958360660956"/>
    <n v="43.018050695044799"/>
    <n v="0.87756304451552625"/>
    <n v="43.018050695044799"/>
    <n v="43.018050695044799"/>
    <n v="0.87756304451552625"/>
  </r>
  <r>
    <s v="16/05/2026 12:18:36"/>
    <s v="05-16_12-18-36_multihead_2heads_run0_spsa_compact_f5_w5_h5_effsu2_lin_r1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0"/>
    <s v="effsu2"/>
    <b v="0"/>
    <b v="0"/>
    <b v="0"/>
    <s v="lin"/>
    <x v="1"/>
    <x v="8"/>
    <b v="0"/>
    <s v="spsa"/>
    <n v="4000"/>
    <n v="4000"/>
    <m/>
    <n v="256"/>
    <s v="[0.1, 0.001]"/>
    <n v="0.15"/>
    <s v="[1.0, 1.0, 1.0, 1.0]"/>
    <n v="140"/>
    <n v="20"/>
    <n v="120"/>
    <n v="0.1473881524636185"/>
    <n v="27.993483884348741"/>
    <n v="0.66081441860014634"/>
    <n v="27.993483884348741"/>
    <n v="0.66081441860014634"/>
    <n v="-1.1593191348746159"/>
    <n v="26.977712904930591"/>
    <n v="0.67295664344808492"/>
    <n v="26.977712904930591"/>
    <n v="26.977712904930591"/>
    <n v="0.67295664344808492"/>
    <n v="424.10733494027471"/>
    <n v="-1.0683043665486629"/>
    <n v="0.8"/>
    <s v="identity"/>
    <n v="1.1506081146058601E-2"/>
    <n v="0.91645097399378317"/>
    <n v="1.1506081146058601E-2"/>
    <n v="1.1506081146058601E-2"/>
    <n v="0.91645097399378317"/>
    <n v="0.17232015328360981"/>
    <n v="0.40294747335713621"/>
    <n v="0.17232015328360981"/>
    <n v="0.17232015328360981"/>
    <n v="0.40294747335713621"/>
    <n v="8.0003680978044001E-2"/>
    <n v="0.67881052618984095"/>
    <n v="8.0003680978044001E-2"/>
    <n v="8.0003680978044001E-2"/>
    <n v="0.67881052618984095"/>
    <n v="107.6470217043143"/>
    <n v="0.69361760025157326"/>
    <n v="107.6470217043143"/>
    <n v="107.6470217043143"/>
    <n v="0.69361760025157326"/>
  </r>
  <r>
    <s v="16/05/2026 12:23:53"/>
    <s v="05-16_12-23-53_multihead_2heads_run1_spsa_compact_f5_w5_h5_effsu2_lin_r1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0"/>
    <s v="effsu2"/>
    <b v="0"/>
    <b v="0"/>
    <b v="0"/>
    <s v="lin"/>
    <x v="1"/>
    <x v="8"/>
    <b v="0"/>
    <s v="spsa"/>
    <n v="4000"/>
    <n v="4000"/>
    <m/>
    <n v="256"/>
    <s v="[0.1, 0.001]"/>
    <n v="0.15"/>
    <s v="[1.0, 1.0, 1.0, 1.0]"/>
    <n v="140"/>
    <n v="20"/>
    <n v="120"/>
    <n v="0.16779551929994099"/>
    <n v="28.455246923270909"/>
    <n v="0.6640111338853355"/>
    <n v="28.455246923270909"/>
    <n v="0.6640111338853355"/>
    <n v="-1.037767764055449"/>
    <n v="27.49110775350648"/>
    <n v="0.6689109694147144"/>
    <n v="27.49110775350648"/>
    <n v="27.49110775350648"/>
    <n v="0.6689109694147144"/>
    <n v="390.00905244077609"/>
    <n v="-0.97224686015747797"/>
    <n v="0.8"/>
    <s v="identity"/>
    <n v="1.2110770179528199E-2"/>
    <n v="0.91206014977294725"/>
    <n v="1.2110770179528199E-2"/>
    <n v="1.2110770179528199E-2"/>
    <n v="0.91206014977294725"/>
    <n v="0.17400814555994409"/>
    <n v="0.39709894064442242"/>
    <n v="0.17400814555994409"/>
    <n v="0.17400814555994409"/>
    <n v="0.39709894064442242"/>
    <n v="8.0029857415673894E-2"/>
    <n v="0.67870543607241396"/>
    <n v="8.0029857415673894E-2"/>
    <n v="8.0029857415673894E-2"/>
    <n v="0.67870543607241396"/>
    <n v="109.6982822408708"/>
    <n v="0.68777935116906985"/>
    <n v="109.6982822408708"/>
    <n v="109.6982822408708"/>
    <n v="0.68777935116906985"/>
  </r>
  <r>
    <s v="16/05/2026 12:25:15"/>
    <s v="05-16_12-25-15_multihead_2heads_run2_spsa_compact_f5_w5_h5_effsu2_lin_r1.pkl"/>
    <x v="6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0"/>
    <s v="effsu2"/>
    <b v="0"/>
    <b v="0"/>
    <b v="0"/>
    <s v="lin"/>
    <x v="1"/>
    <x v="8"/>
    <b v="0"/>
    <s v="spsa"/>
    <n v="4000"/>
    <n v="4000"/>
    <m/>
    <n v="256"/>
    <s v="[0.1, 0.001]"/>
    <n v="0.15"/>
    <s v="[1.0, 1.0, 1.0, 1.0]"/>
    <n v="140"/>
    <n v="20"/>
    <n v="120"/>
    <n v="0.16550858620668041"/>
    <n v="28.400545342787581"/>
    <n v="0.65587508552355667"/>
    <n v="28.400545342787581"/>
    <n v="0.65587508552355667"/>
    <n v="-2.5452397322787448"/>
    <n v="27.505184343207919"/>
    <n v="0.66687267425725727"/>
    <n v="27.505184343207919"/>
    <n v="27.505184343207919"/>
    <n v="0.66687267425725727"/>
    <n v="429.02159944746461"/>
    <n v="-1.8029283374102161"/>
    <n v="0.8"/>
    <s v="identity"/>
    <n v="1.2066981914949201E-2"/>
    <n v="0.91237810919020079"/>
    <n v="1.2066981914949201E-2"/>
    <n v="1.2066981914949201E-2"/>
    <n v="0.91237810919020079"/>
    <n v="0.17364907880725269"/>
    <n v="0.39834303025229928"/>
    <n v="0.17364907880725269"/>
    <n v="0.17364907880725269"/>
    <n v="0.39834303025229928"/>
    <n v="8.2411266229912294E-2"/>
    <n v="0.66914483292739102"/>
    <n v="8.2411266229912294E-2"/>
    <n v="8.2411266229912294E-2"/>
    <n v="0.66914483292739102"/>
    <n v="109.75261004587919"/>
    <n v="0.68762472465913005"/>
    <n v="109.75261004587919"/>
    <n v="109.75261004587919"/>
    <n v="0.68762472465913005"/>
  </r>
  <r>
    <s v="16/05/2026 12:27:00"/>
    <s v="05-16_12-27-00_multihead_2heads_run3_spsa_compact_f5_w5_h5_effsu2_lin_r1.pkl"/>
    <x v="7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0"/>
    <s v="effsu2"/>
    <b v="0"/>
    <b v="0"/>
    <b v="0"/>
    <s v="lin"/>
    <x v="1"/>
    <x v="8"/>
    <b v="0"/>
    <s v="spsa"/>
    <n v="4000"/>
    <n v="4000"/>
    <m/>
    <n v="256"/>
    <s v="[0.1, 0.001]"/>
    <n v="0.15"/>
    <s v="[1.0, 1.0, 1.0, 1.0]"/>
    <n v="140"/>
    <n v="20"/>
    <n v="120"/>
    <n v="0.1565276344975817"/>
    <n v="29.919759458595589"/>
    <n v="0.63783311285939326"/>
    <n v="29.919759458595589"/>
    <n v="0.63783311285939326"/>
    <n v="-2.597713552497833"/>
    <n v="28.995206312496041"/>
    <n v="0.65574363443660377"/>
    <n v="28.995206312496041"/>
    <n v="28.995206312496041"/>
    <n v="0.65574363443660377"/>
    <n v="337.81732801654942"/>
    <n v="-1.654335874120396"/>
    <n v="0.8"/>
    <s v="identity"/>
    <n v="1.44488516852099E-2"/>
    <n v="0.89508265499925777"/>
    <n v="1.44488516852099E-2"/>
    <n v="1.44488516852099E-2"/>
    <n v="0.89508265499925777"/>
    <n v="0.17632634830108729"/>
    <n v="0.38906686327276419"/>
    <n v="0.17632634830108729"/>
    <n v="0.17632634830108729"/>
    <n v="0.38906686327276419"/>
    <n v="8.2659401048029796E-2"/>
    <n v="0.66814865011816449"/>
    <n v="8.2659401048029796E-2"/>
    <n v="8.2659401048029796E-2"/>
    <n v="0.66814865011816449"/>
    <n v="115.7073906489499"/>
    <n v="0.67067636935622577"/>
    <n v="115.7073906489499"/>
    <n v="115.7073906489499"/>
    <n v="0.67067636935622577"/>
  </r>
  <r>
    <s v="16/05/2026 12:27:01"/>
    <s v="05-16_12-27-01_multihead_2heads_run4_spsa_compact_f5_w5_h5_effsu2_lin_r1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0"/>
    <s v="effsu2"/>
    <b v="0"/>
    <b v="0"/>
    <b v="0"/>
    <s v="lin"/>
    <x v="1"/>
    <x v="8"/>
    <b v="0"/>
    <s v="spsa"/>
    <n v="4000"/>
    <n v="4000"/>
    <m/>
    <n v="256"/>
    <s v="[0.1, 0.001]"/>
    <n v="0.15"/>
    <s v="[1.0, 1.0, 1.0, 1.0]"/>
    <n v="140"/>
    <n v="20"/>
    <n v="120"/>
    <n v="0.15793227833498311"/>
    <n v="29.450143047337001"/>
    <n v="0.64594353310607644"/>
    <n v="29.450143047337001"/>
    <n v="0.64594353310607644"/>
    <n v="-0.84735893117192096"/>
    <n v="28.72832459181236"/>
    <n v="0.65343688117323007"/>
    <n v="28.72832459181236"/>
    <n v="28.72832459181236"/>
    <n v="0.65343688117323007"/>
    <n v="344.42871545750728"/>
    <n v="-0.90688737675684306"/>
    <n v="0.8"/>
    <s v="identity"/>
    <n v="1.60798068363503E-2"/>
    <n v="0.88323981184459466"/>
    <n v="1.60798068363503E-2"/>
    <n v="1.60798068363503E-2"/>
    <n v="0.88323981184459466"/>
    <n v="0.17467377516828711"/>
    <n v="0.39479267621802439"/>
    <n v="0.17467377516828711"/>
    <n v="0.17467377516828711"/>
    <n v="0.39479267621802439"/>
    <n v="8.4191938438586494E-2"/>
    <n v="0.66199599723957536"/>
    <n v="8.4191938438586494E-2"/>
    <n v="8.4191938438586494E-2"/>
    <n v="0.66199599723957536"/>
    <n v="114.6383528468056"/>
    <n v="0.67371903939072464"/>
    <n v="114.6383528468056"/>
    <n v="114.6383528468056"/>
    <n v="0.67371903939072464"/>
  </r>
  <r>
    <s v="16/05/2026 12:45:26"/>
    <s v="05-16_12-45-26_multihead_2heads_run5_spsa_compact_f5_w5_h5_effsu2_lin_r1.pkl"/>
    <x v="8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0"/>
    <s v="effsu2"/>
    <b v="0"/>
    <b v="0"/>
    <b v="0"/>
    <s v="lin"/>
    <x v="1"/>
    <x v="8"/>
    <b v="0"/>
    <s v="spsa"/>
    <n v="4000"/>
    <n v="4000"/>
    <m/>
    <n v="256"/>
    <s v="[0.1, 0.001]"/>
    <n v="0.15"/>
    <s v="[1.0, 1.0, 1.0, 1.0]"/>
    <n v="140"/>
    <n v="20"/>
    <n v="120"/>
    <n v="0.14927317165251239"/>
    <n v="28.492405386638911"/>
    <n v="0.65608094729744515"/>
    <n v="28.492405386638911"/>
    <n v="0.65608094729744515"/>
    <n v="-1.7272401335321059"/>
    <n v="27.540097938683211"/>
    <n v="0.66297499600553789"/>
    <n v="27.540097938683211"/>
    <n v="27.540097938683211"/>
    <n v="0.66297499600553789"/>
    <n v="268.42184458092072"/>
    <n v="-1.221574673559074"/>
    <n v="0.8"/>
    <s v="identity"/>
    <n v="1.64387695421871E-2"/>
    <n v="0.88063327847632444"/>
    <n v="1.64387695421871E-2"/>
    <n v="1.64387695421871E-2"/>
    <n v="0.88063327847632444"/>
    <n v="0.1715273877489818"/>
    <n v="0.40569423661416532"/>
    <n v="0.1715273877489818"/>
    <n v="0.1715273877489818"/>
    <n v="0.40569423661416532"/>
    <n v="8.0119551245750098E-2"/>
    <n v="0.67834534371498711"/>
    <n v="8.0119551245750098E-2"/>
    <n v="8.0119551245750098E-2"/>
    <n v="0.67834534371498711"/>
    <n v="109.8923060461963"/>
    <n v="0.68722712521666729"/>
    <n v="109.8923060461963"/>
    <n v="109.8923060461963"/>
    <n v="0.68722712521666729"/>
  </r>
  <r>
    <s v="16/05/2026 12:46:11"/>
    <s v="05-16_12-46-11_multihead_2heads_run6_spsa_compact_f5_w5_h5_effsu2_lin_r1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0"/>
    <s v="effsu2"/>
    <b v="0"/>
    <b v="0"/>
    <b v="0"/>
    <s v="lin"/>
    <x v="1"/>
    <x v="8"/>
    <b v="0"/>
    <s v="spsa"/>
    <n v="4000"/>
    <n v="4000"/>
    <m/>
    <n v="256"/>
    <s v="[0.1, 0.001]"/>
    <n v="0.15"/>
    <s v="[1.0, 1.0, 1.0, 1.0]"/>
    <n v="140"/>
    <n v="20"/>
    <n v="120"/>
    <n v="0.1499206910677324"/>
    <n v="28.066319448206691"/>
    <n v="0.63984317055997231"/>
    <n v="28.066319448206691"/>
    <n v="0.63984317055997231"/>
    <n v="-0.63560464291063146"/>
    <n v="27.22708777856333"/>
    <n v="0.65286524901425091"/>
    <n v="27.22708777856333"/>
    <n v="27.22708777856333"/>
    <n v="0.65286524901425091"/>
    <n v="127.2177143095455"/>
    <n v="-0.3491875458549048"/>
    <n v="0.8"/>
    <s v="identity"/>
    <n v="1.70583627752358E-2"/>
    <n v="0.87613423049603167"/>
    <n v="1.70583627752358E-2"/>
    <n v="1.70583627752358E-2"/>
    <n v="0.87613423049603167"/>
    <n v="0.17654780423068731"/>
    <n v="0.38829956577570302"/>
    <n v="0.17654780423068731"/>
    <n v="0.17654780423068731"/>
    <n v="0.38829956577570302"/>
    <n v="8.5634443077740804E-2"/>
    <n v="0.65620479738033599"/>
    <n v="8.5634443077740804E-2"/>
    <n v="8.5634443077740804E-2"/>
    <n v="0.65620479738033599"/>
    <n v="108.6291105041692"/>
    <n v="0.69082240240492876"/>
    <n v="108.6291105041692"/>
    <n v="108.6291105041692"/>
    <n v="0.69082240240492876"/>
  </r>
  <r>
    <s v="16/05/2026 12:47:18"/>
    <s v="05-16_12-47-18_multihead_2heads_run7_spsa_compact_f5_w5_h5_effsu2_lin_r1.pkl"/>
    <x v="9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0"/>
    <s v="effsu2"/>
    <b v="0"/>
    <b v="0"/>
    <b v="0"/>
    <s v="lin"/>
    <x v="1"/>
    <x v="8"/>
    <b v="0"/>
    <s v="spsa"/>
    <n v="4000"/>
    <n v="4000"/>
    <m/>
    <n v="256"/>
    <s v="[0.1, 0.001]"/>
    <n v="0.15"/>
    <s v="[1.0, 1.0, 1.0, 1.0]"/>
    <n v="140"/>
    <n v="20"/>
    <n v="120"/>
    <n v="0.15540038648707871"/>
    <n v="29.153959172637979"/>
    <n v="0.65236916711360948"/>
    <n v="29.153959172637979"/>
    <n v="0.65236916711360948"/>
    <n v="-1.974750805458596"/>
    <n v="28.413224716349639"/>
    <n v="0.66483649807331857"/>
    <n v="28.413224716349639"/>
    <n v="28.413224716349639"/>
    <n v="0.66483649807331857"/>
    <n v="435.21196823658028"/>
    <n v="-1.614543211506263"/>
    <n v="0.8"/>
    <s v="identity"/>
    <n v="1.23590852789419E-2"/>
    <n v="0.91025706109007598"/>
    <n v="1.23590852789419E-2"/>
    <n v="1.23590852789419E-2"/>
    <n v="0.91025706109007598"/>
    <n v="0.1722195380397803"/>
    <n v="0.40329608368739922"/>
    <n v="0.1722195380397803"/>
    <n v="0.1722195380397803"/>
    <n v="0.40329608368739922"/>
    <n v="8.25697225073561E-2"/>
    <n v="0.66850868109347616"/>
    <n v="8.25697225073561E-2"/>
    <n v="8.25697225073561E-2"/>
    <n v="0.66850868109347616"/>
    <n v="113.3857505195725"/>
    <n v="0.67728416642231393"/>
    <n v="113.3857505195725"/>
    <n v="113.3857505195725"/>
    <n v="0.67728416642231393"/>
  </r>
  <r>
    <s v="16/05/2026 12:47:59"/>
    <s v="05-16_12-47-59_multihead_2heads_run8_spsa_compact_f5_w5_h5_effsu2_lin_r1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0"/>
    <s v="effsu2"/>
    <b v="0"/>
    <b v="0"/>
    <b v="0"/>
    <s v="lin"/>
    <x v="1"/>
    <x v="8"/>
    <b v="0"/>
    <s v="spsa"/>
    <n v="4000"/>
    <n v="4000"/>
    <m/>
    <n v="256"/>
    <s v="[0.1, 0.001]"/>
    <n v="0.15"/>
    <s v="[1.0, 1.0, 1.0, 1.0]"/>
    <n v="140"/>
    <n v="20"/>
    <n v="120"/>
    <n v="0.1552979890144455"/>
    <n v="28.16988394452699"/>
    <n v="0.65253853907681814"/>
    <n v="28.16988394452699"/>
    <n v="0.65253853907681814"/>
    <n v="-0.484685543035481"/>
    <n v="27.29041298905852"/>
    <n v="0.66576043177927624"/>
    <n v="27.29041298905852"/>
    <n v="27.29041298905852"/>
    <n v="0.66576043177927624"/>
    <n v="235.8177780761618"/>
    <n v="-0.50708794854442907"/>
    <n v="0.8"/>
    <s v="identity"/>
    <n v="1.06661098661004E-2"/>
    <n v="0.92255025153431625"/>
    <n v="1.06661098661004E-2"/>
    <n v="1.06661098661004E-2"/>
    <n v="0.92255025153431625"/>
    <n v="0.17394868626477061"/>
    <n v="0.39730495440276298"/>
    <n v="0.17394868626477061"/>
    <n v="0.17394868626477061"/>
    <n v="0.39730495440276298"/>
    <n v="8.6405697824189401E-2"/>
    <n v="0.65310845352269031"/>
    <n v="8.6405697824189401E-2"/>
    <n v="8.6405697824189401E-2"/>
    <n v="0.65310845352269031"/>
    <n v="108.89063146227871"/>
    <n v="0.69007806765732949"/>
    <n v="108.89063146227871"/>
    <n v="108.89063146227871"/>
    <n v="0.69007806765732949"/>
  </r>
  <r>
    <s v="16/05/2026 12:48:37"/>
    <s v="05-16_12-48-37_multihead_2heads_run9_spsa_compact_f5_w5_h5_effsu2_lin_r1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0"/>
    <s v="effsu2"/>
    <b v="0"/>
    <b v="0"/>
    <b v="0"/>
    <s v="lin"/>
    <x v="1"/>
    <x v="8"/>
    <b v="0"/>
    <s v="spsa"/>
    <n v="4000"/>
    <n v="4000"/>
    <m/>
    <n v="256"/>
    <s v="[0.1, 0.001]"/>
    <n v="0.15"/>
    <s v="[1.0, 1.0, 1.0, 1.0]"/>
    <n v="140"/>
    <n v="20"/>
    <n v="120"/>
    <n v="0.1616580191318483"/>
    <n v="29.860772542937529"/>
    <n v="0.65449767616912524"/>
    <n v="29.860772542937529"/>
    <n v="0.65449767616912524"/>
    <n v="-1.115314588660375"/>
    <n v="28.99075800387304"/>
    <n v="0.66234389373153735"/>
    <n v="28.99075800387304"/>
    <n v="28.99075800387304"/>
    <n v="0.66234389373153735"/>
    <n v="418.35628962817339"/>
    <n v="-1.0781340617755599"/>
    <n v="0.8"/>
    <s v="identity"/>
    <n v="1.26145906358825E-2"/>
    <n v="0.90840176184085564"/>
    <n v="1.26145906358825E-2"/>
    <n v="1.26145906358825E-2"/>
    <n v="0.90840176184085564"/>
    <n v="0.17276659854429269"/>
    <n v="0.40140063588154667"/>
    <n v="0.17276659854429269"/>
    <n v="0.17276659854429269"/>
    <n v="0.40140063588154667"/>
    <n v="8.2481710064998201E-2"/>
    <n v="0.66886202321104005"/>
    <n v="8.2481710064998201E-2"/>
    <n v="8.2481710064998201E-2"/>
    <n v="0.66886202321104005"/>
    <n v="115.6951691162464"/>
    <n v="0.67071115399270731"/>
    <n v="115.6951691162464"/>
    <n v="115.6951691162464"/>
    <n v="0.67071115399270731"/>
  </r>
  <r>
    <s v="16/05/2026 13:22:44"/>
    <s v="05-16_13-22-44_multihead_2heads_run0_spsa_serial_f5_w5_h5_effsu2_lin_r3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1"/>
    <s v="effsu2"/>
    <b v="0"/>
    <b v="0"/>
    <b v="0"/>
    <s v="lin"/>
    <x v="0"/>
    <x v="8"/>
    <b v="0"/>
    <s v="spsa"/>
    <n v="4000"/>
    <n v="4000"/>
    <m/>
    <n v="256"/>
    <s v="[0.1, 0.001]"/>
    <n v="0.15"/>
    <s v="[1.0, 1.0, 1.0, 1.0]"/>
    <n v="240"/>
    <n v="120"/>
    <n v="120"/>
    <n v="0.1016395746072938"/>
    <n v="34.191573345476343"/>
    <n v="0.79362466010275323"/>
    <n v="34.191573345476343"/>
    <n v="0.79362466010275323"/>
    <n v="-0.25255369320389631"/>
    <n v="34.538150124052002"/>
    <n v="0.78506658803714646"/>
    <n v="34.538150124052002"/>
    <n v="34.538150124052002"/>
    <n v="0.78506658803714646"/>
    <n v="110.6527222226505"/>
    <n v="-0.26958546512189918"/>
    <n v="0.8"/>
    <s v="identity"/>
    <n v="1.2853844050547901E-2"/>
    <n v="0.90666447270563955"/>
    <n v="1.2853844050547901E-2"/>
    <n v="1.2853844050547901E-2"/>
    <n v="0.90666447270563955"/>
    <n v="6.2263068384156198E-2"/>
    <n v="0.78427176632024431"/>
    <n v="6.2263068384156198E-2"/>
    <n v="6.2263068384156198E-2"/>
    <n v="0.78427176632024431"/>
    <n v="3.9302944720899999E-2"/>
    <n v="0.84221110854186731"/>
    <n v="3.9302944720899999E-2"/>
    <n v="3.9302944720899999E-2"/>
    <n v="0.84221110854186731"/>
    <n v="138.03818063905311"/>
    <n v="0.60711900458083079"/>
    <n v="138.03818063905311"/>
    <n v="138.03818063905311"/>
    <n v="0.60711900458083079"/>
  </r>
  <r>
    <s v="16/05/2026 13:27:03"/>
    <s v="05-16_13-27-03_multihead_2heads_run1_spsa_serial_f5_w5_h5_effsu2_lin_r3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1"/>
    <s v="effsu2"/>
    <b v="0"/>
    <b v="0"/>
    <b v="0"/>
    <s v="lin"/>
    <x v="0"/>
    <x v="8"/>
    <b v="0"/>
    <s v="spsa"/>
    <n v="4000"/>
    <n v="4000"/>
    <m/>
    <n v="256"/>
    <s v="[0.1, 0.001]"/>
    <n v="0.15"/>
    <s v="[1.0, 1.0, 1.0, 1.0]"/>
    <n v="240"/>
    <n v="120"/>
    <n v="120"/>
    <n v="9.9602533661380194E-2"/>
    <n v="21.648461645993589"/>
    <n v="0.81707348523109835"/>
    <n v="21.648461645993589"/>
    <n v="0.81707348523109835"/>
    <n v="-0.2453228807921754"/>
    <n v="22.712159183973849"/>
    <n v="0.79418897050764248"/>
    <n v="22.712159183973849"/>
    <n v="22.712159183973849"/>
    <n v="0.79418897050764248"/>
    <n v="100.4135926046531"/>
    <n v="-0.1781222032444765"/>
    <n v="0.8"/>
    <s v="identity"/>
    <n v="1.81970655607878E-2"/>
    <n v="0.8678657759774383"/>
    <n v="1.81970655607878E-2"/>
    <n v="1.81970655607878E-2"/>
    <n v="0.8678657759774383"/>
    <n v="7.28317538907403E-2"/>
    <n v="0.7476535283210326"/>
    <n v="7.28317538907403E-2"/>
    <n v="7.28317538907403E-2"/>
    <n v="0.7476535283210326"/>
    <n v="4.4979705792729197E-2"/>
    <n v="0.81942070840881343"/>
    <n v="4.4979705792729197E-2"/>
    <n v="4.4979705792729197E-2"/>
    <n v="0.81942070840881343"/>
    <n v="90.712628210650777"/>
    <n v="0.74181586932328347"/>
    <n v="90.712628210650777"/>
    <n v="90.712628210650777"/>
    <n v="0.74181586932328347"/>
  </r>
  <r>
    <s v="16/05/2026 13:28:51"/>
    <s v="05-16_13-28-51_multihead_2heads_run2_spsa_serial_f5_w5_h5_effsu2_lin_r3.pkl"/>
    <x v="6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1"/>
    <s v="effsu2"/>
    <b v="0"/>
    <b v="0"/>
    <b v="0"/>
    <s v="lin"/>
    <x v="0"/>
    <x v="8"/>
    <b v="0"/>
    <s v="spsa"/>
    <n v="4000"/>
    <n v="4000"/>
    <m/>
    <n v="256"/>
    <s v="[0.1, 0.001]"/>
    <n v="0.15"/>
    <s v="[1.0, 1.0, 1.0, 1.0]"/>
    <n v="240"/>
    <n v="120"/>
    <n v="120"/>
    <n v="0.1013068971021254"/>
    <n v="25.22347434567757"/>
    <n v="0.77564450126367446"/>
    <n v="25.22347434567757"/>
    <n v="0.77564450126367446"/>
    <n v="-0.2344786696008396"/>
    <n v="25.546563828372111"/>
    <n v="0.77571416753947475"/>
    <n v="25.546563828372111"/>
    <n v="25.546563828372111"/>
    <n v="0.77571416753947475"/>
    <n v="110.3601517624528"/>
    <n v="-0.23312199351807811"/>
    <n v="0.8"/>
    <s v="identity"/>
    <n v="1.8301522459512599E-2"/>
    <n v="0.86710728383425739"/>
    <n v="1.8301522459512599E-2"/>
    <n v="1.8301522459512599E-2"/>
    <n v="0.86710728383425739"/>
    <n v="7.4976867985341297E-2"/>
    <n v="0.74022116614102229"/>
    <n v="7.4976867985341297E-2"/>
    <n v="7.4976867985341297E-2"/>
    <n v="0.74022116614102229"/>
    <n v="5.3316508811318102E-2"/>
    <n v="0.785951081235854"/>
    <n v="5.3316508811318102E-2"/>
    <n v="5.3316508811318102E-2"/>
    <n v="0.785951081235854"/>
    <n v="102.03966041423151"/>
    <n v="0.70957713894676366"/>
    <n v="102.03966041423151"/>
    <n v="102.03966041423151"/>
    <n v="0.70957713894676366"/>
  </r>
  <r>
    <s v="16/05/2026 13:29:42"/>
    <s v="05-16_13-29-42_multihead_2heads_run3_spsa_serial_f5_w5_h5_effsu2_lin_r3.pkl"/>
    <x v="7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1"/>
    <s v="effsu2"/>
    <b v="0"/>
    <b v="0"/>
    <b v="0"/>
    <s v="lin"/>
    <x v="0"/>
    <x v="8"/>
    <b v="0"/>
    <s v="spsa"/>
    <n v="4000"/>
    <n v="4000"/>
    <m/>
    <n v="256"/>
    <s v="[0.1, 0.001]"/>
    <n v="0.15"/>
    <s v="[1.0, 1.0, 1.0, 1.0]"/>
    <n v="240"/>
    <n v="120"/>
    <n v="120"/>
    <n v="0.10146253562585721"/>
    <n v="29.108417496176859"/>
    <n v="0.78286257056871023"/>
    <n v="29.108417496176859"/>
    <n v="0.78286257056871023"/>
    <n v="-0.18997308657455891"/>
    <n v="30.938736108305349"/>
    <n v="0.78191692717171235"/>
    <n v="30.938736108305349"/>
    <n v="30.938736108305349"/>
    <n v="0.78191692717171235"/>
    <n v="111.51362004428481"/>
    <n v="-0.13808248909971449"/>
    <n v="0.8"/>
    <s v="identity"/>
    <n v="2.018177760025E-2"/>
    <n v="0.85345420042056985"/>
    <n v="2.018177760025E-2"/>
    <n v="2.018177760025E-2"/>
    <n v="0.85345420042056985"/>
    <n v="6.60321335983685E-2"/>
    <n v="0.77121276035752628"/>
    <n v="6.60321335983685E-2"/>
    <n v="6.60321335983685E-2"/>
    <n v="0.77121276035752628"/>
    <n v="3.61470882003661E-2"/>
    <n v="0.85488087426838233"/>
    <n v="3.61470882003661E-2"/>
    <n v="3.61470882003661E-2"/>
    <n v="0.85488087426838233"/>
    <n v="123.63258343382211"/>
    <n v="0.64811987364036949"/>
    <n v="123.63258343382211"/>
    <n v="123.63258343382211"/>
    <n v="0.64811987364036949"/>
  </r>
  <r>
    <s v="16/05/2026 13:32:27"/>
    <s v="05-16_13-32-27_multihead_2heads_run4_spsa_serial_f5_w5_h5_effsu2_lin_r3.pkl"/>
    <x v="0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1"/>
    <s v="effsu2"/>
    <b v="0"/>
    <b v="0"/>
    <b v="0"/>
    <s v="lin"/>
    <x v="0"/>
    <x v="8"/>
    <b v="0"/>
    <s v="spsa"/>
    <n v="4000"/>
    <n v="4000"/>
    <m/>
    <n v="256"/>
    <s v="[0.1, 0.001]"/>
    <n v="0.15"/>
    <s v="[1.0, 1.0, 1.0, 1.0]"/>
    <n v="240"/>
    <n v="120"/>
    <n v="120"/>
    <n v="0.1091647733174083"/>
    <n v="23.719944388468289"/>
    <n v="0.80614897266139518"/>
    <n v="23.719944388468289"/>
    <n v="0.80614897266139518"/>
    <n v="-0.24263968715546069"/>
    <n v="28.784995449966541"/>
    <n v="0.79237990840778738"/>
    <n v="28.784995449966541"/>
    <n v="28.784995449966541"/>
    <n v="0.79237990840778738"/>
    <n v="121.245582576598"/>
    <n v="-0.28754533547298677"/>
    <n v="0.8"/>
    <s v="identity"/>
    <n v="1.4787934063420299E-2"/>
    <n v="0.89262047851399484"/>
    <n v="1.4787934063420299E-2"/>
    <n v="1.4787934063420299E-2"/>
    <n v="0.89262047851399484"/>
    <n v="6.7768480722384103E-2"/>
    <n v="0.76519668842532229"/>
    <n v="6.7768480722384103E-2"/>
    <n v="6.7768480722384103E-2"/>
    <n v="0.76519668842532229"/>
    <n v="4.0087320961151099E-2"/>
    <n v="0.83906208603695798"/>
    <n v="4.0087320961151099E-2"/>
    <n v="4.0087320961151099E-2"/>
    <n v="0.83906208603695798"/>
    <n v="115.0173380641192"/>
    <n v="0.67264038065487353"/>
    <n v="115.0173380641192"/>
    <n v="115.0173380641192"/>
    <n v="0.67264038065487353"/>
  </r>
  <r>
    <s v="16/05/2026 13:33:53"/>
    <s v="05-16_13-33-53_multihead_2heads_run5_spsa_serial_f5_w5_h5_effsu2_lin_r3.pkl"/>
    <x v="8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1"/>
    <s v="effsu2"/>
    <b v="0"/>
    <b v="0"/>
    <b v="0"/>
    <s v="lin"/>
    <x v="0"/>
    <x v="8"/>
    <b v="0"/>
    <s v="spsa"/>
    <n v="4000"/>
    <n v="4000"/>
    <m/>
    <n v="256"/>
    <s v="[0.1, 0.001]"/>
    <n v="0.15"/>
    <s v="[1.0, 1.0, 1.0, 1.0]"/>
    <n v="240"/>
    <n v="120"/>
    <n v="120"/>
    <n v="9.7172330366287904E-2"/>
    <n v="25.432669461104631"/>
    <n v="0.80092127016782722"/>
    <n v="25.432669461104631"/>
    <n v="0.80092127016782722"/>
    <n v="-0.2081450642165"/>
    <n v="29.55468164647781"/>
    <n v="0.77205670386736458"/>
    <n v="29.55468164647781"/>
    <n v="29.55468164647781"/>
    <n v="0.77205670386736458"/>
    <n v="101.7223488499484"/>
    <n v="-0.19904853924201879"/>
    <n v="0.8"/>
    <s v="identity"/>
    <n v="2.8376637567216E-2"/>
    <n v="0.79394892144625384"/>
    <n v="2.8376637567216E-2"/>
    <n v="2.8376637567216E-2"/>
    <n v="0.79394892144625384"/>
    <n v="5.6298477186670602E-2"/>
    <n v="0.80493780089015021"/>
    <n v="5.6298477186670602E-2"/>
    <n v="5.6298477186670602E-2"/>
    <n v="0.80493780089015021"/>
    <n v="4.34787228554918E-2"/>
    <n v="0.82544668013805933"/>
    <n v="4.34787228554918E-2"/>
    <n v="4.34787228554918E-2"/>
    <n v="0.82544668013805933"/>
    <n v="118.0905727483018"/>
    <n v="0.66389341299499405"/>
    <n v="118.0905727483018"/>
    <n v="118.0905727483018"/>
    <n v="0.66389341299499405"/>
  </r>
  <r>
    <s v="16/05/2026 13:38:45"/>
    <s v="05-16_13-38-45_multihead_2heads_run6_spsa_serial_f5_w5_h5_effsu2_lin_r3.pkl"/>
    <x v="2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1"/>
    <s v="effsu2"/>
    <b v="0"/>
    <b v="0"/>
    <b v="0"/>
    <s v="lin"/>
    <x v="0"/>
    <x v="8"/>
    <b v="0"/>
    <s v="spsa"/>
    <n v="4000"/>
    <n v="4000"/>
    <m/>
    <n v="256"/>
    <s v="[0.1, 0.001]"/>
    <n v="0.15"/>
    <s v="[1.0, 1.0, 1.0, 1.0]"/>
    <n v="240"/>
    <n v="120"/>
    <n v="120"/>
    <n v="0.1005454113180234"/>
    <n v="19.881255941600841"/>
    <n v="0.81028038542279601"/>
    <n v="19.881255941600841"/>
    <n v="0.81028038542279601"/>
    <n v="-8.9257749352168597E-2"/>
    <n v="20.56525446773686"/>
    <n v="0.81767418534803082"/>
    <n v="20.56525446773686"/>
    <n v="20.56525446773686"/>
    <n v="0.81767418534803082"/>
    <n v="97.799836832963194"/>
    <n v="-0.14353017727948389"/>
    <n v="0.8"/>
    <s v="identity"/>
    <n v="2.8900033223345199E-2"/>
    <n v="0.79014839225387445"/>
    <n v="2.8900033223345199E-2"/>
    <n v="2.8900033223345199E-2"/>
    <n v="0.79014839225387445"/>
    <n v="4.63539883360835E-2"/>
    <n v="0.83939333079350908"/>
    <n v="4.63539883360835E-2"/>
    <n v="4.63539883360835E-2"/>
    <n v="0.83939333079350908"/>
    <n v="3.11402965309319E-2"/>
    <n v="0.87498155916341824"/>
    <n v="3.11402965309319E-2"/>
    <n v="3.11402965309319E-2"/>
    <n v="0.87498155916341824"/>
    <n v="82.154623552856748"/>
    <n v="0.76617345918132274"/>
    <n v="82.154623552856748"/>
    <n v="82.154623552856748"/>
    <n v="0.76617345918132274"/>
  </r>
  <r>
    <s v="16/05/2026 13:46:57"/>
    <s v="05-16_13-46-57_multihead_2heads_run7_spsa_serial_f5_w5_h5_effsu2_lin_r3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1"/>
    <s v="effsu2"/>
    <b v="0"/>
    <b v="0"/>
    <b v="0"/>
    <s v="lin"/>
    <x v="0"/>
    <x v="8"/>
    <b v="0"/>
    <s v="spsa"/>
    <n v="4000"/>
    <n v="4000"/>
    <m/>
    <n v="256"/>
    <s v="[0.1, 0.001]"/>
    <n v="0.15"/>
    <s v="[1.0, 1.0, 1.0, 1.0]"/>
    <n v="240"/>
    <n v="120"/>
    <n v="120"/>
    <n v="0.10657607339741119"/>
    <n v="20.255197297318961"/>
    <n v="0.79403366675367293"/>
    <n v="20.255197297318961"/>
    <n v="0.79403366675367293"/>
    <n v="-9.3195769509563001E-2"/>
    <n v="23.137392817005441"/>
    <n v="0.78080886177622777"/>
    <n v="23.137392817005441"/>
    <n v="23.137392817005441"/>
    <n v="0.78080886177622777"/>
    <n v="101.49583315720911"/>
    <n v="-6.9842611074967698E-2"/>
    <n v="0.8"/>
    <s v="identity"/>
    <n v="2.69721506708527E-2"/>
    <n v="0.80414731225717195"/>
    <n v="2.69721506708527E-2"/>
    <n v="2.69721506708527E-2"/>
    <n v="0.80414731225717195"/>
    <n v="6.8385677493631503E-2"/>
    <n v="0.76305823343507739"/>
    <n v="6.8385677493631503E-2"/>
    <n v="6.8385677493631503E-2"/>
    <n v="0.76305823343507739"/>
    <n v="4.5073886556716403E-2"/>
    <n v="0.81904260243096005"/>
    <n v="4.5073886556716403E-2"/>
    <n v="4.5073886556716403E-2"/>
    <n v="0.81904260243096005"/>
    <n v="92.409139553300136"/>
    <n v="0.73698729898169912"/>
    <n v="92.409139553300136"/>
    <n v="92.409139553300136"/>
    <n v="0.73698729898169912"/>
  </r>
  <r>
    <s v="16/05/2026 13:48:58"/>
    <s v="05-16_13-48-58_multihead_2heads_run8_spsa_serial_f5_w5_h5_effsu2_lin_r3.pkl"/>
    <x v="3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1"/>
    <s v="effsu2"/>
    <b v="0"/>
    <b v="0"/>
    <b v="0"/>
    <s v="lin"/>
    <x v="0"/>
    <x v="8"/>
    <b v="0"/>
    <s v="spsa"/>
    <n v="4000"/>
    <n v="4000"/>
    <m/>
    <n v="256"/>
    <s v="[0.1, 0.001]"/>
    <n v="0.15"/>
    <s v="[1.0, 1.0, 1.0, 1.0]"/>
    <n v="240"/>
    <n v="120"/>
    <n v="120"/>
    <n v="9.1070717627815198E-2"/>
    <n v="24.471474617829472"/>
    <n v="0.79679023514169689"/>
    <n v="24.471474617829472"/>
    <n v="0.79679023514169689"/>
    <n v="-3.6274233287090701E-2"/>
    <n v="26.97415307998779"/>
    <n v="0.80399278356283355"/>
    <n v="26.97415307998779"/>
    <n v="26.97415307998779"/>
    <n v="0.80399278356283355"/>
    <n v="110.7027389220747"/>
    <n v="-9.0078135771250994E-3"/>
    <n v="0.8"/>
    <s v="identity"/>
    <n v="2.5398327700470499E-2"/>
    <n v="0.81557530190999028"/>
    <n v="2.5398327700470499E-2"/>
    <n v="2.5398327700470499E-2"/>
    <n v="0.81557530190999028"/>
    <n v="4.9069838885136698E-2"/>
    <n v="0.82998348869786132"/>
    <n v="4.9069838885136698E-2"/>
    <n v="4.9069838885136698E-2"/>
    <n v="0.82998348869786132"/>
    <n v="3.0586190637162398E-2"/>
    <n v="0.87720611906215329"/>
    <n v="3.0586190637162398E-2"/>
    <n v="3.0586190637162398E-2"/>
    <n v="0.87720611906215329"/>
    <n v="107.79155796272821"/>
    <n v="0.69320622458132786"/>
    <n v="107.79155796272821"/>
    <n v="107.79155796272821"/>
    <n v="0.69320622458132786"/>
  </r>
  <r>
    <s v="16/05/2026 13:53:19"/>
    <s v="05-16_13-53-19_multihead_2heads_run9_spsa_serial_f5_w5_h5_effsu2_lin_r3.pkl"/>
    <x v="1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1"/>
    <s v="effsu2"/>
    <b v="0"/>
    <b v="0"/>
    <b v="0"/>
    <s v="lin"/>
    <x v="0"/>
    <x v="8"/>
    <b v="0"/>
    <s v="spsa"/>
    <n v="4000"/>
    <n v="4000"/>
    <m/>
    <n v="256"/>
    <s v="[0.1, 0.001]"/>
    <n v="0.15"/>
    <s v="[1.0, 1.0, 1.0, 1.0]"/>
    <n v="240"/>
    <n v="120"/>
    <n v="120"/>
    <n v="0.1048751759381172"/>
    <n v="28.937326974694471"/>
    <n v="0.80004620857603959"/>
    <n v="28.937326974694471"/>
    <n v="0.80004620857603959"/>
    <n v="-0.1088682188719948"/>
    <n v="30.542339788805641"/>
    <n v="0.78199956435730944"/>
    <n v="30.542339788805641"/>
    <n v="30.542339788805641"/>
    <n v="0.78199956435730944"/>
    <n v="100.1019067524723"/>
    <n v="-7.0551607319542603E-2"/>
    <n v="0.8"/>
    <s v="identity"/>
    <n v="1.6076356206836701E-2"/>
    <n v="0.88326486787638392"/>
    <n v="1.6076356206836701E-2"/>
    <n v="1.6076356206836701E-2"/>
    <n v="0.88326486787638392"/>
    <n v="6.5338784206402503E-2"/>
    <n v="0.77361506791373102"/>
    <n v="6.5338784206402503E-2"/>
    <n v="6.5338784206402503E-2"/>
    <n v="0.77361506791373102"/>
    <n v="4.5215656688445197E-2"/>
    <n v="0.81847344019423152"/>
    <n v="4.5215656688445197E-2"/>
    <n v="4.5215656688445197E-2"/>
    <n v="0.81847344019423152"/>
    <n v="122.0427283581202"/>
    <n v="0.65264488144489319"/>
    <n v="122.0427283581202"/>
    <n v="122.0427283581202"/>
    <n v="0.65264488144489319"/>
  </r>
  <r>
    <s v="16/05/2026 13:54:04"/>
    <s v="05-16_13-54-04_multihead_2heads_run0_spsa_compact_f5_w5_h5_effsu2_lin_r3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0"/>
    <s v="effsu2"/>
    <b v="0"/>
    <b v="0"/>
    <b v="0"/>
    <s v="lin"/>
    <x v="0"/>
    <x v="8"/>
    <b v="0"/>
    <s v="spsa"/>
    <n v="4000"/>
    <n v="4000"/>
    <m/>
    <n v="256"/>
    <s v="[0.1, 0.001]"/>
    <n v="0.15"/>
    <s v="[1.0, 1.0, 1.0, 1.0]"/>
    <n v="180"/>
    <n v="60"/>
    <n v="120"/>
    <n v="0.13586505306472221"/>
    <n v="36.97122966188541"/>
    <n v="0.62968987936782295"/>
    <n v="36.97122966188541"/>
    <n v="0.62968987936782295"/>
    <n v="-0.18437504817834879"/>
    <n v="51.169438971381183"/>
    <n v="0.54137828029491775"/>
    <n v="51.169438971381183"/>
    <n v="51.169438971381183"/>
    <n v="0.54137828029491775"/>
    <n v="142.2781815931634"/>
    <n v="-0.16354555605862561"/>
    <n v="0.8"/>
    <s v="identity"/>
    <n v="3.5578463295106E-2"/>
    <n v="0.7416543549997241"/>
    <n v="3.5578463295106E-2"/>
    <n v="3.5578463295106E-2"/>
    <n v="0.7416543549997241"/>
    <n v="0.1684436075910043"/>
    <n v="0.41637887622159042"/>
    <n v="0.1684436075910043"/>
    <n v="0.1684436075910043"/>
    <n v="0.41637887622159042"/>
    <n v="0.1023351062492048"/>
    <n v="0.5891569171984814"/>
    <n v="0.1023351062492048"/>
    <n v="0.1023351062492048"/>
    <n v="0.5891569171984814"/>
    <n v="204.3713987083878"/>
    <n v="0.4183229727598784"/>
    <n v="204.3713987083878"/>
    <n v="204.3713987083878"/>
    <n v="0.4183229727598784"/>
  </r>
  <r>
    <s v="16/05/2026 13:54:08"/>
    <s v="05-16_13-54-08_multihead_2heads_run1_spsa_compact_f5_w5_h5_effsu2_lin_r3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0"/>
    <s v="effsu2"/>
    <b v="0"/>
    <b v="0"/>
    <b v="0"/>
    <s v="lin"/>
    <x v="0"/>
    <x v="8"/>
    <b v="0"/>
    <s v="spsa"/>
    <n v="4000"/>
    <n v="4000"/>
    <m/>
    <n v="256"/>
    <s v="[0.1, 0.001]"/>
    <n v="0.15"/>
    <s v="[1.0, 1.0, 1.0, 1.0]"/>
    <n v="180"/>
    <n v="60"/>
    <n v="120"/>
    <n v="0.1231278521635655"/>
    <n v="31.945313789223849"/>
    <n v="0.68420339203209257"/>
    <n v="31.945313789223849"/>
    <n v="0.68420339203209257"/>
    <n v="-0.63512913533674942"/>
    <n v="33.14251038897978"/>
    <n v="0.66756702538394586"/>
    <n v="33.14251038897978"/>
    <n v="33.14251038897978"/>
    <n v="0.66756702538394586"/>
    <n v="154.0583626848499"/>
    <n v="-0.46296743742948498"/>
    <n v="0.8"/>
    <s v="identity"/>
    <n v="5.4840573055545801E-2"/>
    <n v="0.6017865330297002"/>
    <n v="5.4840573055545801E-2"/>
    <n v="5.4840573055545801E-2"/>
    <n v="0.6017865330297002"/>
    <n v="0.1052303993266025"/>
    <n v="0.63539914165361044"/>
    <n v="0.1052303993266025"/>
    <n v="0.1052303993266025"/>
    <n v="0.63539914165361044"/>
    <n v="4.7373667216507501E-2"/>
    <n v="0.80980971050690198"/>
    <n v="4.7373667216507501E-2"/>
    <n v="4.7373667216507501E-2"/>
    <n v="0.80980971050690198"/>
    <n v="132.36259691632119"/>
    <n v="0.62327271634556614"/>
    <n v="132.36259691632119"/>
    <n v="132.36259691632119"/>
    <n v="0.62327271634556614"/>
  </r>
  <r>
    <s v="16/05/2026 13:54:55"/>
    <s v="05-16_13-54-55_multihead_2heads_run2_spsa_compact_f5_w5_h5_effsu2_lin_r3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0"/>
    <s v="effsu2"/>
    <b v="0"/>
    <b v="0"/>
    <b v="0"/>
    <s v="lin"/>
    <x v="0"/>
    <x v="8"/>
    <b v="0"/>
    <s v="spsa"/>
    <n v="4000"/>
    <n v="4000"/>
    <m/>
    <n v="256"/>
    <s v="[0.1, 0.001]"/>
    <n v="0.15"/>
    <s v="[1.0, 1.0, 1.0, 1.0]"/>
    <n v="180"/>
    <n v="60"/>
    <n v="120"/>
    <n v="0.13020387894518379"/>
    <n v="48.31342405179155"/>
    <n v="0.62608364421039986"/>
    <n v="48.31342405179155"/>
    <n v="0.62608364421039986"/>
    <n v="0.3002283521088891"/>
    <n v="48.284308099737281"/>
    <n v="0.63003119881771708"/>
    <n v="48.284308099737281"/>
    <n v="48.284308099737281"/>
    <n v="0.63003119881771708"/>
    <n v="114.3439833866439"/>
    <n v="0.19925026973504589"/>
    <n v="0.8"/>
    <s v="identity"/>
    <n v="3.4438372386500597E-2"/>
    <n v="0.74993288908647127"/>
    <n v="3.4438372386500597E-2"/>
    <n v="3.4438372386500597E-2"/>
    <n v="0.74993288908647127"/>
    <n v="0.1228015394245438"/>
    <n v="0.57451889409367851"/>
    <n v="0.1228015394245438"/>
    <n v="0.1228015394245438"/>
    <n v="0.57451889409367851"/>
    <n v="6.3579820832914802E-2"/>
    <n v="0.74474712977428581"/>
    <n v="6.3579820832914802E-2"/>
    <n v="6.3579820832914802E-2"/>
    <n v="0.74474712977428581"/>
    <n v="192.91641266630549"/>
    <n v="0.45092588231642983"/>
    <n v="192.91641266630549"/>
    <n v="192.91641266630549"/>
    <n v="0.45092588231642983"/>
  </r>
  <r>
    <s v="16/05/2026 13:55:43"/>
    <s v="05-16_13-55-43_multihead_2heads_run3_spsa_compact_f5_w5_h5_effsu2_lin_r3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0"/>
    <s v="effsu2"/>
    <b v="0"/>
    <b v="0"/>
    <b v="0"/>
    <s v="lin"/>
    <x v="0"/>
    <x v="8"/>
    <b v="0"/>
    <s v="spsa"/>
    <n v="4000"/>
    <n v="4000"/>
    <m/>
    <n v="256"/>
    <s v="[0.1, 0.001]"/>
    <n v="0.15"/>
    <s v="[1.0, 1.0, 1.0, 1.0]"/>
    <n v="180"/>
    <n v="60"/>
    <n v="120"/>
    <n v="0.1223099003286769"/>
    <n v="32.06154173027172"/>
    <n v="0.6962793561372036"/>
    <n v="32.06154173027172"/>
    <n v="0.6962793561372036"/>
    <n v="0.12014493190507949"/>
    <n v="35.311958654694287"/>
    <n v="0.65669614984825253"/>
    <n v="35.311958654694287"/>
    <n v="35.311958654694287"/>
    <n v="0.65669614984825253"/>
    <n v="124.3304625587952"/>
    <n v="8.6701944751307894E-2"/>
    <n v="0.8"/>
    <s v="identity"/>
    <n v="2.4050216471131099E-2"/>
    <n v="0.82536433248691554"/>
    <n v="2.4050216471131099E-2"/>
    <n v="2.4050216471131099E-2"/>
    <n v="0.82536433248691554"/>
    <n v="0.14100828222731299"/>
    <n v="0.51143641891482194"/>
    <n v="0.14100828222731299"/>
    <n v="0.14100828222731299"/>
    <n v="0.51143641891482194"/>
    <n v="7.6889878882926602E-2"/>
    <n v="0.69131145670020322"/>
    <n v="7.6889878882926602E-2"/>
    <n v="7.6889878882926602E-2"/>
    <n v="0.69131145670020322"/>
    <n v="141.0058862411953"/>
    <n v="0.59867239129106675"/>
    <n v="141.0058862411953"/>
    <n v="141.0058862411953"/>
    <n v="0.59867239129106675"/>
  </r>
  <r>
    <s v="16/05/2026 13:55:56"/>
    <s v="05-16_13-55-56_multihead_2heads_run4_spsa_compact_f5_w5_h5_effsu2_lin_r3.pkl"/>
    <x v="0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0"/>
    <s v="effsu2"/>
    <b v="0"/>
    <b v="0"/>
    <b v="0"/>
    <s v="lin"/>
    <x v="0"/>
    <x v="8"/>
    <b v="0"/>
    <s v="spsa"/>
    <n v="4000"/>
    <n v="4000"/>
    <m/>
    <n v="256"/>
    <s v="[0.1, 0.001]"/>
    <n v="0.15"/>
    <s v="[1.0, 1.0, 1.0, 1.0]"/>
    <n v="180"/>
    <n v="60"/>
    <n v="120"/>
    <n v="0.1043318335420229"/>
    <n v="31.8674577431496"/>
    <n v="0.72386142172875811"/>
    <n v="31.8674577431496"/>
    <n v="0.72386142172875811"/>
    <n v="-0.1468464287899815"/>
    <n v="37.0436673508298"/>
    <n v="0.69681156857214477"/>
    <n v="37.0436673508298"/>
    <n v="37.0436673508298"/>
    <n v="0.69681156857214477"/>
    <n v="152.36721233031429"/>
    <n v="-0.1213027696426347"/>
    <n v="0.8"/>
    <s v="identity"/>
    <n v="2.4485032150132199E-2"/>
    <n v="0.82220700845872374"/>
    <n v="2.4485032150132199E-2"/>
    <n v="2.4485032150132199E-2"/>
    <n v="0.82220700845872374"/>
    <n v="0.1144261636601244"/>
    <n v="0.60353778228779453"/>
    <n v="0.1144261636601244"/>
    <n v="0.1144261636601244"/>
    <n v="0.60353778228779453"/>
    <n v="5.4130470570833103E-2"/>
    <n v="0.78268328222905637"/>
    <n v="5.4130470570833103E-2"/>
    <n v="5.4130470570833103E-2"/>
    <n v="0.78268328222905637"/>
    <n v="147.98162773693781"/>
    <n v="0.57881820131300254"/>
    <n v="147.98162773693781"/>
    <n v="147.98162773693781"/>
    <n v="0.57881820131300254"/>
  </r>
  <r>
    <s v="16/05/2026 14:02:02"/>
    <s v="05-16_14-02-02_multihead_2heads_run5_spsa_compact_f5_w5_h5_effsu2_lin_r3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0"/>
    <s v="effsu2"/>
    <b v="0"/>
    <b v="0"/>
    <b v="0"/>
    <s v="lin"/>
    <x v="0"/>
    <x v="8"/>
    <b v="0"/>
    <s v="spsa"/>
    <n v="4000"/>
    <n v="4000"/>
    <m/>
    <n v="256"/>
    <s v="[0.1, 0.001]"/>
    <n v="0.15"/>
    <s v="[1.0, 1.0, 1.0, 1.0]"/>
    <n v="180"/>
    <n v="60"/>
    <n v="120"/>
    <n v="0.12579079797892501"/>
    <n v="33.797584785010429"/>
    <n v="0.71033510285718626"/>
    <n v="33.797584785010429"/>
    <n v="0.71033510285718626"/>
    <n v="-4.1587088095475497E-2"/>
    <n v="42.503922104289707"/>
    <n v="0.65899020748269299"/>
    <n v="42.503922104289707"/>
    <n v="42.503922104289707"/>
    <n v="0.65899020748269299"/>
    <n v="129.7520270870414"/>
    <n v="8.9718481149347495E-2"/>
    <n v="0.8"/>
    <s v="identity"/>
    <n v="2.66570897243152E-2"/>
    <n v="0.806435062089774"/>
    <n v="2.66570897243152E-2"/>
    <n v="2.66570897243152E-2"/>
    <n v="0.806435062089774"/>
    <n v="0.1212393035768089"/>
    <n v="0.57993170764060609"/>
    <n v="0.1212393035768089"/>
    <n v="0.1212393035768089"/>
    <n v="0.57993170764060609"/>
    <n v="6.65361590581421E-2"/>
    <n v="0.73287836689541019"/>
    <n v="6.65361590581421E-2"/>
    <n v="6.65361590581421E-2"/>
    <n v="0.73287836689541019"/>
    <n v="169.80125586479971"/>
    <n v="0.5167156933049738"/>
    <n v="169.80125586479971"/>
    <n v="169.80125586479971"/>
    <n v="0.5167156933049738"/>
  </r>
  <r>
    <s v="16/05/2026 14:10:06"/>
    <s v="05-16_14-10-06_multihead_2heads_run6_spsa_compact_f5_w5_h5_effsu2_lin_r3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0"/>
    <s v="effsu2"/>
    <b v="0"/>
    <b v="0"/>
    <b v="0"/>
    <s v="lin"/>
    <x v="0"/>
    <x v="8"/>
    <b v="0"/>
    <s v="spsa"/>
    <n v="4000"/>
    <n v="4000"/>
    <m/>
    <n v="256"/>
    <s v="[0.1, 0.001]"/>
    <n v="0.15"/>
    <s v="[1.0, 1.0, 1.0, 1.0]"/>
    <n v="180"/>
    <n v="60"/>
    <n v="120"/>
    <n v="0.13394928685811899"/>
    <n v="36.345755207040803"/>
    <n v="0.65866649049068871"/>
    <n v="36.345755207040803"/>
    <n v="0.65866649049068871"/>
    <n v="-1.1057594205636101E-2"/>
    <n v="39.638887615158453"/>
    <n v="0.62906437272245785"/>
    <n v="39.638887615158453"/>
    <n v="39.638887615158453"/>
    <n v="0.62906437272245785"/>
    <n v="112.9521765645558"/>
    <n v="1.8497654743553301E-2"/>
    <n v="0.8"/>
    <s v="identity"/>
    <n v="3.40288658214166E-2"/>
    <n v="0.75290643622399012"/>
    <n v="3.40288658214166E-2"/>
    <n v="3.40288658214166E-2"/>
    <n v="0.75290643622399012"/>
    <n v="0.1464695820125797"/>
    <n v="0.49251418159426241"/>
    <n v="0.1464695820125797"/>
    <n v="0.1464695820125797"/>
    <n v="0.49251418159426241"/>
    <n v="6.9394587664475302E-2"/>
    <n v="0.72140268016739539"/>
    <n v="6.9394587664475302E-2"/>
    <n v="6.9394587664475302E-2"/>
    <n v="0.72140268016739539"/>
    <n v="158.30565742513491"/>
    <n v="0.54943419290418416"/>
    <n v="158.30565742513491"/>
    <n v="158.30565742513491"/>
    <n v="0.54943419290418416"/>
  </r>
  <r>
    <s v="16/05/2026 14:11:30"/>
    <s v="05-16_14-11-30_multihead_2heads_run7_spsa_compact_f5_w5_h5_effsu2_lin_r3.pkl"/>
    <x v="9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0"/>
    <s v="effsu2"/>
    <b v="0"/>
    <b v="0"/>
    <b v="0"/>
    <s v="lin"/>
    <x v="0"/>
    <x v="8"/>
    <b v="0"/>
    <s v="spsa"/>
    <n v="4000"/>
    <n v="4000"/>
    <m/>
    <n v="256"/>
    <s v="[0.1, 0.001]"/>
    <n v="0.15"/>
    <s v="[1.0, 1.0, 1.0, 1.0]"/>
    <n v="180"/>
    <n v="60"/>
    <n v="120"/>
    <n v="0.12506709045341"/>
    <n v="42.127714425882701"/>
    <n v="0.67651111652628304"/>
    <n v="42.127714425882701"/>
    <n v="0.67651111652628304"/>
    <n v="-4.0411650992481004E-3"/>
    <n v="46.077910329344299"/>
    <n v="0.66736315186544615"/>
    <n v="46.077910329344299"/>
    <n v="46.077910329344299"/>
    <n v="0.66736315186544615"/>
    <n v="101.9998666961077"/>
    <n v="2.6407494844398801E-2"/>
    <n v="0.8"/>
    <s v="identity"/>
    <n v="2.64077511356379E-2"/>
    <n v="0.80824558262802837"/>
    <n v="2.64077511356379E-2"/>
    <n v="2.64077511356379E-2"/>
    <n v="0.80824558262802837"/>
    <n v="0.11743920528527869"/>
    <n v="0.59309823658812399"/>
    <n v="0.11743920528527869"/>
    <n v="0.11743920528527869"/>
    <n v="0.59309823658812399"/>
    <n v="5.1776075885816897E-2"/>
    <n v="0.79213543218987259"/>
    <n v="5.1776075885816897E-2"/>
    <n v="5.1776075885816897E-2"/>
    <n v="0.79213543218987259"/>
    <n v="184.1160182850706"/>
    <n v="0.47597335605575458"/>
    <n v="184.1160182850706"/>
    <n v="184.1160182850706"/>
    <n v="0.47597335605575458"/>
  </r>
  <r>
    <s v="16/05/2026 14:13:31"/>
    <s v="05-16_14-13-31_multihead_2heads_run8_spsa_compact_f5_w5_h5_effsu2_lin_r3.pkl"/>
    <x v="3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0"/>
    <s v="effsu2"/>
    <b v="0"/>
    <b v="0"/>
    <b v="0"/>
    <s v="lin"/>
    <x v="0"/>
    <x v="8"/>
    <b v="0"/>
    <s v="spsa"/>
    <n v="4000"/>
    <n v="4000"/>
    <m/>
    <n v="256"/>
    <s v="[0.1, 0.001]"/>
    <n v="0.15"/>
    <s v="[1.0, 1.0, 1.0, 1.0]"/>
    <n v="180"/>
    <n v="60"/>
    <n v="120"/>
    <n v="0.1184857782542517"/>
    <n v="36.702274977044631"/>
    <n v="0.71229340743652048"/>
    <n v="36.702274977044631"/>
    <n v="0.71229340743652048"/>
    <n v="1.9584860555999801E-2"/>
    <n v="40.143501970175357"/>
    <n v="0.6818182791601417"/>
    <n v="40.143501970175357"/>
    <n v="40.143501970175357"/>
    <n v="0.6818182791601417"/>
    <n v="136.39519273646539"/>
    <n v="3.5241374714828397E-2"/>
    <n v="0.8"/>
    <s v="identity"/>
    <n v="3.0429303239386099E-2"/>
    <n v="0.7790439146546968"/>
    <n v="3.0429303239386099E-2"/>
    <n v="3.0429303239386099E-2"/>
    <n v="0.7790439146546968"/>
    <n v="0.11074711791595759"/>
    <n v="0.61628489001334463"/>
    <n v="0.11074711791595759"/>
    <n v="0.11074711791595759"/>
    <n v="0.61628489001334463"/>
    <n v="5.2702924159445802E-2"/>
    <n v="0.78841442953512719"/>
    <n v="5.2702924159445802E-2"/>
    <n v="5.2702924159445802E-2"/>
    <n v="0.78841442953512719"/>
    <n v="160.3801285353864"/>
    <n v="0.5435298824373932"/>
    <n v="160.3801285353864"/>
    <n v="160.3801285353864"/>
    <n v="0.5435298824373932"/>
  </r>
  <r>
    <s v="16/05/2026 14:14:22"/>
    <s v="05-16_14-14-22_multihead_2heads_run9_spsa_compact_f5_w5_h5_effsu2_lin_r3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0"/>
    <s v="effsu2"/>
    <b v="0"/>
    <b v="0"/>
    <b v="0"/>
    <s v="lin"/>
    <x v="0"/>
    <x v="8"/>
    <b v="0"/>
    <s v="spsa"/>
    <n v="4000"/>
    <n v="4000"/>
    <m/>
    <n v="256"/>
    <s v="[0.1, 0.001]"/>
    <n v="0.15"/>
    <s v="[1.0, 1.0, 1.0, 1.0]"/>
    <n v="180"/>
    <n v="60"/>
    <n v="120"/>
    <n v="0.1333252166152713"/>
    <n v="35.499813250518962"/>
    <n v="0.68554269921937172"/>
    <n v="35.499813250518962"/>
    <n v="0.68554269921937172"/>
    <n v="0.14546909859508861"/>
    <n v="38.673243781274991"/>
    <n v="0.66428885863659926"/>
    <n v="38.673243781274991"/>
    <n v="38.673243781274991"/>
    <n v="0.66428885863659926"/>
    <n v="130.13335619491221"/>
    <n v="0.1224185245779934"/>
    <n v="0.8"/>
    <s v="identity"/>
    <n v="2.2861992157413798E-2"/>
    <n v="0.83399237732927189"/>
    <n v="2.2861992157413798E-2"/>
    <n v="2.2861992157413798E-2"/>
    <n v="0.83399237732927189"/>
    <n v="0.13857059012541489"/>
    <n v="0.51988250140071779"/>
    <n v="0.13857059012541489"/>
    <n v="0.13857059012541489"/>
    <n v="0.51988250140071779"/>
    <n v="6.40343563131653E-2"/>
    <n v="0.74292231359151839"/>
    <n v="6.40343563131653E-2"/>
    <n v="6.40343563131653E-2"/>
    <n v="0.74292231359151839"/>
    <n v="154.46750818650369"/>
    <n v="0.5603582422248844"/>
    <n v="154.46750818650369"/>
    <n v="154.46750818650369"/>
    <n v="0.5603582422248844"/>
  </r>
  <r>
    <s v="16/05/2026 14:14:25"/>
    <s v="05-16_14-14-25_multihead_2heads_run0_spsa_serial_f5_w5_h5_effsu2_lin_r1.pkl"/>
    <x v="4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1"/>
    <s v="effsu2"/>
    <b v="0"/>
    <b v="0"/>
    <b v="0"/>
    <s v="lin"/>
    <x v="1"/>
    <x v="9"/>
    <b v="0"/>
    <s v="spsa"/>
    <n v="4000"/>
    <n v="4000"/>
    <m/>
    <n v="256"/>
    <s v="[0.1, 0.001]"/>
    <n v="0.15"/>
    <s v="[1.0, 1.0, 1.0, 1.0]"/>
    <n v="150"/>
    <n v="30"/>
    <n v="120"/>
    <n v="8.0352483642525105E-2"/>
    <n v="22.59514845264405"/>
    <n v="0.86462090879657594"/>
    <n v="22.59514845264405"/>
    <n v="0.86462090879657594"/>
    <n v="-0.94200153463661596"/>
    <n v="26.293213029817071"/>
    <n v="0.85437852623072041"/>
    <n v="26.293213029817071"/>
    <n v="26.293213029817071"/>
    <n v="0.85437852623072041"/>
    <n v="112.74001872931871"/>
    <n v="-0.95875224424938821"/>
    <n v="0.8"/>
    <s v="identity"/>
    <n v="7.3978664439179002E-3"/>
    <n v="0.94628192448259085"/>
    <n v="7.3978664439179002E-3"/>
    <n v="7.3978664439179002E-3"/>
    <n v="0.94628192448259085"/>
    <n v="2.89930318466411E-2"/>
    <n v="0.89954533704143025"/>
    <n v="2.89930318466411E-2"/>
    <n v="2.89930318466411E-2"/>
    <n v="0.89954533704143025"/>
    <n v="3.2173848977455101E-2"/>
    <n v="0.87083217300523508"/>
    <n v="3.2173848977455101E-2"/>
    <n v="3.2173848977455101E-2"/>
    <n v="0.87083217300523508"/>
    <n v="105.1042873720001"/>
    <n v="0.70085467039362537"/>
    <n v="105.1042873720001"/>
    <n v="105.1042873720001"/>
    <n v="0.70085467039362537"/>
  </r>
  <r>
    <s v="16/05/2026 14:15:48"/>
    <s v="05-16_14-15-48_multihead_2heads_run1_spsa_serial_f5_w5_h5_effsu2_lin_r1.pkl"/>
    <x v="5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1"/>
    <s v="effsu2"/>
    <b v="0"/>
    <b v="0"/>
    <b v="0"/>
    <s v="lin"/>
    <x v="1"/>
    <x v="9"/>
    <b v="0"/>
    <s v="spsa"/>
    <n v="4000"/>
    <n v="4000"/>
    <m/>
    <n v="256"/>
    <s v="[0.1, 0.001]"/>
    <n v="0.15"/>
    <s v="[1.0, 1.0, 1.0, 1.0]"/>
    <n v="150"/>
    <n v="30"/>
    <n v="120"/>
    <n v="6.4311495679480399E-2"/>
    <n v="12.83327989045484"/>
    <n v="0.89437278053479297"/>
    <n v="12.83327989045484"/>
    <n v="0.89437278053479297"/>
    <n v="-2.078275694160566"/>
    <n v="17.293999033760521"/>
    <n v="0.87286600614455367"/>
    <n v="17.293999033760521"/>
    <n v="17.293999033760521"/>
    <n v="0.87286600614455367"/>
    <n v="101.5854327639299"/>
    <n v="-1.0320707550403601"/>
    <n v="0.8"/>
    <s v="identity"/>
    <n v="6.5294986378695999E-3"/>
    <n v="0.9525873975180682"/>
    <n v="6.5294986378695999E-3"/>
    <n v="6.5294986378695999E-3"/>
    <n v="0.9525873975180682"/>
    <n v="3.07579780863887E-2"/>
    <n v="0.89343017528147151"/>
    <n v="3.07579780863887E-2"/>
    <n v="3.07579780863887E-2"/>
    <n v="0.89343017528147151"/>
    <n v="3.9326766045566203E-2"/>
    <n v="0.84211547345806281"/>
    <n v="3.9326766045566203E-2"/>
    <n v="3.9326766045566203E-2"/>
    <n v="0.84211547345806281"/>
    <n v="69.099381892272007"/>
    <n v="0.80333097832061251"/>
    <n v="69.099381892272007"/>
    <n v="69.099381892272007"/>
    <n v="0.80333097832061251"/>
  </r>
  <r>
    <s v="16/05/2026 14:16:07"/>
    <s v="05-16_14-16-07_multihead_2heads_run2_spsa_serial_f5_w5_h5_effsu2_lin_r1.pkl"/>
    <x v="6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1"/>
    <s v="effsu2"/>
    <b v="0"/>
    <b v="0"/>
    <b v="0"/>
    <s v="lin"/>
    <x v="1"/>
    <x v="9"/>
    <b v="0"/>
    <s v="spsa"/>
    <n v="4000"/>
    <n v="4000"/>
    <m/>
    <n v="256"/>
    <s v="[0.1, 0.001]"/>
    <n v="0.15"/>
    <s v="[1.0, 1.0, 1.0, 1.0]"/>
    <n v="150"/>
    <n v="30"/>
    <n v="120"/>
    <n v="5.7252120296237302E-2"/>
    <n v="9.7756314479902304"/>
    <n v="0.92444955907454596"/>
    <n v="9.7756314479902304"/>
    <n v="0.92444955907454596"/>
    <n v="-1.0542053121864561"/>
    <n v="13.965836812975679"/>
    <n v="0.91396430100682557"/>
    <n v="13.965836812975679"/>
    <n v="13.965836812975679"/>
    <n v="0.91396430100682557"/>
    <n v="88.411787394127302"/>
    <n v="-0.4393161319589648"/>
    <n v="0.8"/>
    <s v="identity"/>
    <n v="6.3091066089274997E-3"/>
    <n v="0.95418772860594325"/>
    <n v="6.3091066089274997E-3"/>
    <n v="6.3091066089274997E-3"/>
    <n v="0.95418772860594325"/>
    <n v="1.92656714472586E-2"/>
    <n v="0.9332485632360964"/>
    <n v="1.92656714472586E-2"/>
    <n v="1.92656714472586E-2"/>
    <n v="0.9332485632360964"/>
    <n v="1.8110141274866098E-2"/>
    <n v="0.92729351105359459"/>
    <n v="1.8110141274866098E-2"/>
    <n v="1.8110141274866098E-2"/>
    <n v="0.92729351105359459"/>
    <n v="55.819662332571731"/>
    <n v="0.84112740113166762"/>
    <n v="55.819662332571731"/>
    <n v="55.819662332571731"/>
    <n v="0.84112740113166762"/>
  </r>
  <r>
    <s v="16/05/2026 14:17:04"/>
    <s v="05-16_14-17-04_multihead_2heads_run3_spsa_serial_f5_w5_h5_effsu2_lin_r1.pkl"/>
    <x v="7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1"/>
    <s v="effsu2"/>
    <b v="0"/>
    <b v="0"/>
    <b v="0"/>
    <s v="lin"/>
    <x v="1"/>
    <x v="9"/>
    <b v="0"/>
    <s v="spsa"/>
    <n v="4000"/>
    <n v="4000"/>
    <m/>
    <n v="256"/>
    <s v="[0.1, 0.001]"/>
    <n v="0.15"/>
    <s v="[1.0, 1.0, 1.0, 1.0]"/>
    <n v="150"/>
    <n v="30"/>
    <n v="120"/>
    <n v="7.2949600402376899E-2"/>
    <n v="8.2820381402068417"/>
    <n v="0.91754787823334305"/>
    <n v="8.2820381402068417"/>
    <n v="0.91754787823334305"/>
    <n v="-1.649253860023568"/>
    <n v="12.58895415772775"/>
    <n v="0.89640635703159877"/>
    <n v="12.58895415772775"/>
    <n v="12.58895415772775"/>
    <n v="0.89640635703159877"/>
    <n v="127.3545220886254"/>
    <n v="-1.04647057631271"/>
    <n v="0.8"/>
    <s v="identity"/>
    <n v="7.9074433485626996E-3"/>
    <n v="0.94258173729306116"/>
    <n v="7.9074433485626996E-3"/>
    <n v="7.9074433485626996E-3"/>
    <n v="0.94258173729306116"/>
    <n v="2.6857618415239301E-2"/>
    <n v="0.9069440884953428"/>
    <n v="2.6857618415239301E-2"/>
    <n v="2.6857618415239301E-2"/>
    <n v="0.9069440884953428"/>
    <n v="3.0080434131061901E-2"/>
    <n v="0.87923657146240031"/>
    <n v="3.0080434131061901E-2"/>
    <n v="3.0080434131061901E-2"/>
    <n v="0.87923657146240031"/>
    <n v="50.290971135016093"/>
    <n v="0.85686303087559035"/>
    <n v="50.290971135016093"/>
    <n v="50.290971135016093"/>
    <n v="0.85686303087559035"/>
  </r>
  <r>
    <s v="16/05/2026 14:17:09"/>
    <s v="05-16_14-17-09_multihead_2heads_run4_spsa_serial_f5_w5_h5_effsu2_lin_r1.pkl"/>
    <x v="0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1"/>
    <s v="effsu2"/>
    <b v="0"/>
    <b v="0"/>
    <b v="0"/>
    <s v="lin"/>
    <x v="1"/>
    <x v="9"/>
    <b v="0"/>
    <s v="spsa"/>
    <n v="4000"/>
    <n v="4000"/>
    <m/>
    <n v="256"/>
    <s v="[0.1, 0.001]"/>
    <n v="0.15"/>
    <s v="[1.0, 1.0, 1.0, 1.0]"/>
    <n v="150"/>
    <n v="30"/>
    <n v="120"/>
    <n v="7.3851593390766301E-2"/>
    <n v="11.9998751791132"/>
    <n v="0.87488257845151929"/>
    <n v="11.9998751791132"/>
    <n v="0.87488257845151929"/>
    <n v="0.2785083219244619"/>
    <n v="16.248003718986698"/>
    <n v="0.87564844386725416"/>
    <n v="16.248003718986698"/>
    <n v="16.248003718986698"/>
    <n v="0.87564844386725416"/>
    <n v="81.102318012583098"/>
    <n v="0.2515748504176768"/>
    <n v="0.8"/>
    <s v="identity"/>
    <n v="2.1373020162359199E-2"/>
    <n v="0.84480423919241865"/>
    <n v="2.1373020162359199E-2"/>
    <n v="2.1373020162359199E-2"/>
    <n v="0.84480423919241865"/>
    <n v="2.0714175480655499E-2"/>
    <n v="0.92822980613478046"/>
    <n v="2.0714175480655499E-2"/>
    <n v="2.0714175480655499E-2"/>
    <n v="0.92822980613478046"/>
    <n v="2.1332201482479801E-2"/>
    <n v="0.91435795846380685"/>
    <n v="2.1332201482479801E-2"/>
    <n v="2.1332201482479801E-2"/>
    <n v="0.91435795846380685"/>
    <n v="64.928595478821308"/>
    <n v="0.81520177167800967"/>
    <n v="64.928595478821308"/>
    <n v="64.928595478821308"/>
    <n v="0.81520177167800967"/>
  </r>
  <r>
    <s v="16/05/2026 14:18:22"/>
    <s v="05-16_14-18-22_multihead_2heads_run5_spsa_serial_f5_w5_h5_effsu2_lin_r1.pkl"/>
    <x v="8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1"/>
    <s v="effsu2"/>
    <b v="0"/>
    <b v="0"/>
    <b v="0"/>
    <s v="lin"/>
    <x v="1"/>
    <x v="9"/>
    <b v="0"/>
    <s v="spsa"/>
    <n v="4000"/>
    <n v="4000"/>
    <m/>
    <n v="256"/>
    <s v="[0.1, 0.001]"/>
    <n v="0.15"/>
    <s v="[1.0, 1.0, 1.0, 1.0]"/>
    <n v="150"/>
    <n v="30"/>
    <n v="120"/>
    <n v="7.1457292377047898E-2"/>
    <n v="7.2092274472200684"/>
    <n v="0.89867116502440547"/>
    <n v="7.2092274472200684"/>
    <n v="0.89867116502440547"/>
    <n v="-2.4658763714561331"/>
    <n v="10.936731268603539"/>
    <n v="0.89923029530877729"/>
    <n v="10.936731268603539"/>
    <n v="10.936731268603539"/>
    <n v="0.89923029530877729"/>
    <n v="100.0230890078514"/>
    <n v="-1.213047369383597"/>
    <n v="0.8"/>
    <s v="identity"/>
    <n v="1.0856757417546801E-2"/>
    <n v="0.92116590381143637"/>
    <n v="1.0856757417546801E-2"/>
    <n v="1.0856757417546801E-2"/>
    <n v="0.92116590381143637"/>
    <n v="2.9414808484509301E-2"/>
    <n v="0.89808397107511917"/>
    <n v="2.9414808484509301E-2"/>
    <n v="2.9414808484509301E-2"/>
    <n v="0.89808397107511917"/>
    <n v="2.44107226777402E-2"/>
    <n v="0.90199866960695441"/>
    <n v="2.44107226777402E-2"/>
    <n v="2.44107226777402E-2"/>
    <n v="0.90199866960695441"/>
    <n v="43.682242785834227"/>
    <n v="0.87567263674159868"/>
    <n v="43.682242785834227"/>
    <n v="43.682242785834227"/>
    <n v="0.87567263674159868"/>
  </r>
  <r>
    <s v="16/05/2026 14:18:41"/>
    <s v="05-16_14-18-41_multihead_2heads_run7_spsa_serial_f5_w5_h5_effsu2_lin_r1.pkl"/>
    <x v="9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1"/>
    <s v="effsu2"/>
    <b v="0"/>
    <b v="0"/>
    <b v="0"/>
    <s v="lin"/>
    <x v="1"/>
    <x v="9"/>
    <b v="0"/>
    <s v="spsa"/>
    <n v="4000"/>
    <n v="4000"/>
    <m/>
    <n v="256"/>
    <s v="[0.1, 0.001]"/>
    <n v="0.15"/>
    <s v="[1.0, 1.0, 1.0, 1.0]"/>
    <n v="150"/>
    <n v="30"/>
    <n v="120"/>
    <n v="7.0886483248760401E-2"/>
    <n v="9.8253524560930803"/>
    <n v="0.89400203896128905"/>
    <n v="9.8253524560930803"/>
    <n v="0.89400203896128905"/>
    <n v="-2.5856382157750009"/>
    <n v="13.467245751684141"/>
    <n v="0.89019655355216121"/>
    <n v="13.467245751684141"/>
    <n v="13.467245751684141"/>
    <n v="0.89019655355216121"/>
    <n v="93.215116330330758"/>
    <n v="-1.4308200133051341"/>
    <n v="0.8"/>
    <s v="identity"/>
    <n v="9.6962646946077997E-3"/>
    <n v="0.92959258144894519"/>
    <n v="9.6962646946077997E-3"/>
    <n v="9.6962646946077997E-3"/>
    <n v="0.92959258144894519"/>
    <n v="2.61389052496541E-2"/>
    <n v="0.90943427610989236"/>
    <n v="2.61389052496541E-2"/>
    <n v="2.61389052496541E-2"/>
    <n v="0.90943427610989236"/>
    <n v="3.1163279728817699E-2"/>
    <n v="0.87488928889353601"/>
    <n v="3.1163279728817699E-2"/>
    <n v="3.1163279728817699E-2"/>
    <n v="0.87488928889353601"/>
    <n v="53.801984557063527"/>
    <n v="0.84687006775627049"/>
    <n v="53.801984557063527"/>
    <n v="53.801984557063527"/>
    <n v="0.84687006775627049"/>
  </r>
  <r>
    <s v="16/05/2026 14:18:45"/>
    <s v="05-16_14-18-45_multihead_2heads_run6_spsa_serial_f5_w5_h5_effsu2_lin_r1.pkl"/>
    <x v="2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1"/>
    <s v="effsu2"/>
    <b v="0"/>
    <b v="0"/>
    <b v="0"/>
    <s v="lin"/>
    <x v="1"/>
    <x v="9"/>
    <b v="0"/>
    <s v="spsa"/>
    <n v="4000"/>
    <n v="4000"/>
    <m/>
    <n v="256"/>
    <s v="[0.1, 0.001]"/>
    <n v="0.15"/>
    <s v="[1.0, 1.0, 1.0, 1.0]"/>
    <n v="150"/>
    <n v="30"/>
    <n v="120"/>
    <n v="6.3970753845132705E-2"/>
    <n v="8.5971505935628105"/>
    <n v="0.91508289711245205"/>
    <n v="8.5971505935628105"/>
    <n v="0.91508289711245205"/>
    <n v="-1.3497891177532311"/>
    <n v="12.25927549736617"/>
    <n v="0.90139677752329195"/>
    <n v="12.25927549736617"/>
    <n v="12.25927549736617"/>
    <n v="0.90139677752329195"/>
    <n v="67.987621407102424"/>
    <n v="-0.62331244564033983"/>
    <n v="0.8"/>
    <s v="identity"/>
    <n v="8.6679294833116993E-3"/>
    <n v="0.93705962467774395"/>
    <n v="8.6679294833116993E-3"/>
    <n v="8.6679294833116993E-3"/>
    <n v="0.93705962467774395"/>
    <n v="2.3169533079058599E-2"/>
    <n v="0.91972251647652681"/>
    <n v="2.3169533079058599E-2"/>
    <n v="2.3169533079058599E-2"/>
    <n v="0.91972251647652681"/>
    <n v="2.78469426988967E-2"/>
    <n v="0.88820333310494914"/>
    <n v="2.78469426988967E-2"/>
    <n v="2.78469426988967E-2"/>
    <n v="0.88820333310494914"/>
    <n v="48.977417584203216"/>
    <n v="0.86060163583394733"/>
    <n v="48.977417584203216"/>
    <n v="48.977417584203216"/>
    <n v="0.86060163583394733"/>
  </r>
  <r>
    <s v="16/05/2026 14:19:05"/>
    <s v="05-16_14-19-05_multihead_2heads_run8_spsa_serial_f5_w5_h5_effsu2_lin_r1.pkl"/>
    <x v="3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1"/>
    <s v="effsu2"/>
    <b v="0"/>
    <b v="0"/>
    <b v="0"/>
    <s v="lin"/>
    <x v="1"/>
    <x v="9"/>
    <b v="0"/>
    <s v="spsa"/>
    <n v="4000"/>
    <n v="4000"/>
    <m/>
    <n v="256"/>
    <s v="[0.1, 0.001]"/>
    <n v="0.15"/>
    <s v="[1.0, 1.0, 1.0, 1.0]"/>
    <n v="150"/>
    <n v="30"/>
    <n v="120"/>
    <n v="6.7133135141436706E-2"/>
    <n v="7.0386275340706996"/>
    <n v="0.91961140329905156"/>
    <n v="7.0386275340706996"/>
    <n v="0.91961140329905156"/>
    <n v="-1.0012962551565749"/>
    <n v="11.35099436547393"/>
    <n v="0.89992513211238734"/>
    <n v="11.35099436547393"/>
    <n v="11.35099436547393"/>
    <n v="0.89992513211238734"/>
    <n v="170.78293290339059"/>
    <n v="-0.81029329988622201"/>
    <n v="0.8"/>
    <s v="identity"/>
    <n v="6.1961843009882001E-3"/>
    <n v="0.95500769056544399"/>
    <n v="6.1961843009882001E-3"/>
    <n v="6.1961843009882001E-3"/>
    <n v="0.95500769056544399"/>
    <n v="2.7330961927323299E-2"/>
    <n v="0.90530405432363081"/>
    <n v="2.7330961927323299E-2"/>
    <n v="2.7330961927323299E-2"/>
    <n v="0.90530405432363081"/>
    <n v="3.2772742225888898E-2"/>
    <n v="0.86842780604384873"/>
    <n v="3.2772742225888898E-2"/>
    <n v="3.2772742225888898E-2"/>
    <n v="0.86842780604384873"/>
    <n v="45.337677573441532"/>
    <n v="0.87096097751662427"/>
    <n v="45.337677573441532"/>
    <n v="45.337677573441532"/>
    <n v="0.87096097751662427"/>
  </r>
  <r>
    <s v="16/05/2026 14:20:41"/>
    <s v="05-16_14-20-41_multihead_2heads_run9_spsa_serial_f5_w5_h5_effsu2_lin_r1.pkl"/>
    <x v="1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1"/>
    <s v="effsu2"/>
    <b v="0"/>
    <b v="0"/>
    <b v="0"/>
    <s v="lin"/>
    <x v="1"/>
    <x v="9"/>
    <b v="0"/>
    <s v="spsa"/>
    <n v="4000"/>
    <n v="4000"/>
    <m/>
    <n v="256"/>
    <s v="[0.1, 0.001]"/>
    <n v="0.15"/>
    <s v="[1.0, 1.0, 1.0, 1.0]"/>
    <n v="150"/>
    <n v="30"/>
    <n v="120"/>
    <n v="6.9571521767770303E-2"/>
    <n v="8.3682368062295502"/>
    <n v="0.90297300079455978"/>
    <n v="8.3682368062295502"/>
    <n v="0.90297300079455978"/>
    <n v="-1.938996753507026"/>
    <n v="13.066614295210741"/>
    <n v="0.88506741353214369"/>
    <n v="13.066614295210741"/>
    <n v="13.066614295210741"/>
    <n v="0.88506741353214369"/>
    <n v="152.6850631218054"/>
    <n v="-1.300711359012934"/>
    <n v="0.8"/>
    <s v="identity"/>
    <n v="9.0078835364017992E-3"/>
    <n v="0.93459111870581502"/>
    <n v="9.0078835364017992E-3"/>
    <n v="9.0078835364017992E-3"/>
    <n v="0.93459111870581502"/>
    <n v="2.9941923957320201E-2"/>
    <n v="0.89625762854421231"/>
    <n v="2.9941923957320201E-2"/>
    <n v="2.9941923957320201E-2"/>
    <n v="0.89625762854421231"/>
    <n v="3.5377903446751298E-2"/>
    <n v="0.85796890775954304"/>
    <n v="3.5377903446751298E-2"/>
    <n v="3.5377903446751298E-2"/>
    <n v="0.85796890775954304"/>
    <n v="52.192129469902362"/>
    <n v="0.85145199911900216"/>
    <n v="52.192129469902362"/>
    <n v="52.192129469902362"/>
    <n v="0.85145199911900216"/>
  </r>
  <r>
    <s v="16/05/2026 14:49:46"/>
    <s v="05-16_14-49-46_multihead_2heads_run0_spsa_compact_f5_w5_h5_effsu2_lin_r1.pkl"/>
    <x v="4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0"/>
    <s v="effsu2"/>
    <b v="0"/>
    <b v="0"/>
    <b v="0"/>
    <s v="lin"/>
    <x v="1"/>
    <x v="9"/>
    <b v="0"/>
    <s v="spsa"/>
    <n v="4000"/>
    <n v="4000"/>
    <m/>
    <n v="256"/>
    <s v="[0.1, 0.001]"/>
    <n v="0.15"/>
    <s v="[1.0, 1.0, 1.0, 1.0]"/>
    <n v="140"/>
    <n v="20"/>
    <n v="120"/>
    <n v="0.18050190580887571"/>
    <n v="77.355021346505239"/>
    <n v="0.48972697600749898"/>
    <n v="77.355021346505239"/>
    <n v="0.48972697600749898"/>
    <n v="-1.7252454433907369"/>
    <n v="83.306072125846327"/>
    <n v="0.47078976997184668"/>
    <n v="83.306072125846327"/>
    <n v="83.306072125846327"/>
    <n v="0.47078976997184668"/>
    <n v="90.974278760076302"/>
    <n v="-0.73363164731225861"/>
    <n v="0.8"/>
    <s v="identity"/>
    <n v="6.8296936215456999E-3"/>
    <n v="0.95040759379691342"/>
    <n v="6.8296936215456999E-3"/>
    <n v="6.8296936215456999E-3"/>
    <n v="0.95040759379691342"/>
    <n v="0.18047339795071379"/>
    <n v="0.37469822197201169"/>
    <n v="0.18047339795071379"/>
    <n v="0.18047339795071379"/>
    <n v="0.37469822197201169"/>
    <n v="0.1231517390906013"/>
    <n v="0.50558472068089433"/>
    <n v="0.1231517390906013"/>
    <n v="0.1231517390906013"/>
    <n v="0.50558472068089433"/>
    <n v="332.91383367272329"/>
    <n v="5.2468543437559197E-2"/>
    <n v="332.91383367272329"/>
    <n v="332.91383367272329"/>
    <n v="5.2468543437559197E-2"/>
  </r>
  <r>
    <s v="16/05/2026 14:50:12"/>
    <s v="05-16_14-50-12_multihead_2heads_run1_spsa_compact_f5_w5_h5_effsu2_lin_r1.pkl"/>
    <x v="5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0"/>
    <s v="effsu2"/>
    <b v="0"/>
    <b v="0"/>
    <b v="0"/>
    <s v="lin"/>
    <x v="1"/>
    <x v="9"/>
    <b v="0"/>
    <s v="spsa"/>
    <n v="4000"/>
    <n v="4000"/>
    <m/>
    <n v="256"/>
    <s v="[0.1, 0.001]"/>
    <n v="0.15"/>
    <s v="[1.0, 1.0, 1.0, 1.0]"/>
    <n v="140"/>
    <n v="20"/>
    <n v="120"/>
    <n v="0.19829627320923851"/>
    <n v="76.428976145852332"/>
    <n v="0.48866167957200268"/>
    <n v="76.428976145852332"/>
    <n v="0.48866167957200268"/>
    <n v="-1.33380524084431"/>
    <n v="81.628942583912476"/>
    <n v="0.46899984017519292"/>
    <n v="81.628942583912476"/>
    <n v="81.628942583912476"/>
    <n v="0.46899984017519292"/>
    <n v="91.284362423008602"/>
    <n v="-0.52488623554669034"/>
    <n v="0.8"/>
    <s v="identity"/>
    <n v="6.8200379137575004E-3"/>
    <n v="0.95047770671988541"/>
    <n v="6.8200379137575004E-3"/>
    <n v="6.8200379137575004E-3"/>
    <n v="0.95047770671988541"/>
    <n v="0.1812541336653887"/>
    <n v="0.37199313947176682"/>
    <n v="0.1812541336653887"/>
    <n v="0.1812541336653887"/>
    <n v="0.37199313947176682"/>
    <n v="0.12903945747177981"/>
    <n v="0.48194739367700179"/>
    <n v="0.12903945747177981"/>
    <n v="0.12903945747177981"/>
    <n v="0.48194739367700179"/>
    <n v="326.19865670659868"/>
    <n v="7.1581120832110406E-2"/>
    <n v="326.19865670659868"/>
    <n v="326.19865670659868"/>
    <n v="7.1581120832110406E-2"/>
  </r>
  <r>
    <s v="16/05/2026 14:50:13"/>
    <s v="05-16_14-50-13_multihead_2heads_run2_spsa_compact_f5_w5_h5_effsu2_lin_r1.pkl"/>
    <x v="6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0"/>
    <s v="effsu2"/>
    <b v="0"/>
    <b v="0"/>
    <b v="0"/>
    <s v="lin"/>
    <x v="1"/>
    <x v="9"/>
    <b v="0"/>
    <s v="spsa"/>
    <n v="4000"/>
    <n v="4000"/>
    <m/>
    <n v="256"/>
    <s v="[0.1, 0.001]"/>
    <n v="0.15"/>
    <s v="[1.0, 1.0, 1.0, 1.0]"/>
    <n v="140"/>
    <n v="20"/>
    <n v="120"/>
    <n v="0.18687754913546081"/>
    <n v="75.947802108383073"/>
    <n v="0.49218287901522789"/>
    <n v="75.947802108383073"/>
    <n v="0.49218287901522789"/>
    <n v="-1.184352712553046"/>
    <n v="82.514826064652738"/>
    <n v="0.46820642278977248"/>
    <n v="82.514826064652738"/>
    <n v="82.514826064652738"/>
    <n v="0.46820642278977248"/>
    <n v="86.471079196720041"/>
    <n v="-0.44451919399611162"/>
    <n v="0.8"/>
    <s v="identity"/>
    <n v="6.0790142719649998E-3"/>
    <n v="0.95585849647214238"/>
    <n v="6.0790142719649998E-3"/>
    <n v="6.0790142719649998E-3"/>
    <n v="0.95585849647214238"/>
    <n v="0.18172173083916329"/>
    <n v="0.37037301513498261"/>
    <n v="0.18172173083916329"/>
    <n v="0.18172173083916329"/>
    <n v="0.37037301513498261"/>
    <n v="0.12825379119211189"/>
    <n v="0.48510159528212787"/>
    <n v="0.12825379119211189"/>
    <n v="0.12825379119211189"/>
    <n v="0.48510159528212787"/>
    <n v="329.74324972230733"/>
    <n v="6.1492584269832298E-2"/>
    <n v="329.74324972230733"/>
    <n v="329.74324972230733"/>
    <n v="6.1492584269832298E-2"/>
  </r>
  <r>
    <s v="16/05/2026 14:51:23"/>
    <s v="05-16_14-51-23_multihead_2heads_run3_spsa_compact_f5_w5_h5_effsu2_lin_r1.pkl"/>
    <x v="7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0"/>
    <s v="effsu2"/>
    <b v="0"/>
    <b v="0"/>
    <b v="0"/>
    <s v="lin"/>
    <x v="1"/>
    <x v="9"/>
    <b v="0"/>
    <s v="spsa"/>
    <n v="4000"/>
    <n v="4000"/>
    <m/>
    <n v="256"/>
    <s v="[0.1, 0.001]"/>
    <n v="0.15"/>
    <s v="[1.0, 1.0, 1.0, 1.0]"/>
    <n v="140"/>
    <n v="20"/>
    <n v="120"/>
    <n v="0.1909957790628419"/>
    <n v="74.180100334888166"/>
    <n v="0.48959282502306889"/>
    <n v="74.180100334888166"/>
    <n v="0.48959282502306889"/>
    <n v="-1.490806295234989"/>
    <n v="81.068586228592437"/>
    <n v="0.4686131088952134"/>
    <n v="81.068586228592437"/>
    <n v="81.068586228592437"/>
    <n v="0.4686131088952134"/>
    <n v="85.867356647715965"/>
    <n v="-0.60481580029970505"/>
    <n v="0.8"/>
    <s v="identity"/>
    <n v="7.6650729389589004E-3"/>
    <n v="0.9443416598416744"/>
    <n v="7.6650729389589004E-3"/>
    <n v="7.6650729389589004E-3"/>
    <n v="0.9443416598416744"/>
    <n v="0.18412196330832459"/>
    <n v="0.36205672227581609"/>
    <n v="0.18412196330832459"/>
    <n v="0.18412196330832459"/>
    <n v="0.36205672227581609"/>
    <n v="0.12701158880161659"/>
    <n v="0.49008864496898391"/>
    <n v="0.12701158880161659"/>
    <n v="0.12701158880161659"/>
    <n v="0.49008864496898391"/>
    <n v="323.95554628932098"/>
    <n v="7.79654084943735E-2"/>
    <n v="323.95554628932098"/>
    <n v="323.95554628932098"/>
    <n v="7.79654084943735E-2"/>
  </r>
  <r>
    <s v="16/05/2026 14:52:04"/>
    <s v="05-16_14-52-04_multihead_2heads_run4_spsa_compact_f5_w5_h5_effsu2_lin_r1.pkl"/>
    <x v="0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0"/>
    <s v="effsu2"/>
    <b v="0"/>
    <b v="0"/>
    <b v="0"/>
    <s v="lin"/>
    <x v="1"/>
    <x v="9"/>
    <b v="0"/>
    <s v="spsa"/>
    <n v="4000"/>
    <n v="4000"/>
    <m/>
    <n v="256"/>
    <s v="[0.1, 0.001]"/>
    <n v="0.15"/>
    <s v="[1.0, 1.0, 1.0, 1.0]"/>
    <n v="140"/>
    <n v="20"/>
    <n v="120"/>
    <n v="0.18731883179897019"/>
    <n v="74.82928095072711"/>
    <n v="0.46987333743141457"/>
    <n v="74.82928095072711"/>
    <n v="0.46987333743141457"/>
    <n v="0.21656241172561991"/>
    <n v="81.532896211804754"/>
    <n v="0.45255100166985751"/>
    <n v="81.532896211804754"/>
    <n v="81.532896211804754"/>
    <n v="0.45255100166985751"/>
    <n v="85.916066505190244"/>
    <n v="0.29578458357158233"/>
    <n v="0.8"/>
    <s v="identity"/>
    <n v="1.45866191112326E-2"/>
    <n v="0.89408228535876344"/>
    <n v="1.45866191112326E-2"/>
    <n v="1.45866191112326E-2"/>
    <n v="0.89408228535876344"/>
    <n v="0.1869113302798221"/>
    <n v="0.35239216147818397"/>
    <n v="0.1869113302798221"/>
    <n v="0.1869113302798221"/>
    <n v="0.35239216147818397"/>
    <n v="0.1267788027912489"/>
    <n v="0.49102320716995163"/>
    <n v="0.1267788027912489"/>
    <n v="0.1267788027912489"/>
    <n v="0.49102320716995163"/>
    <n v="325.8033080950363"/>
    <n v="7.2706352672526897E-2"/>
    <n v="325.8033080950363"/>
    <n v="325.8033080950363"/>
    <n v="7.2706352672526897E-2"/>
  </r>
  <r>
    <s v="16/05/2026 14:52:53"/>
    <s v="05-16_14-52-53_multihead_2heads_run5_spsa_compact_f5_w5_h5_effsu2_lin_r1.pkl"/>
    <x v="8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0"/>
    <s v="effsu2"/>
    <b v="0"/>
    <b v="0"/>
    <b v="0"/>
    <s v="lin"/>
    <x v="1"/>
    <x v="9"/>
    <b v="0"/>
    <s v="spsa"/>
    <n v="4000"/>
    <n v="4000"/>
    <m/>
    <n v="256"/>
    <s v="[0.1, 0.001]"/>
    <n v="0.15"/>
    <s v="[1.0, 1.0, 1.0, 1.0]"/>
    <n v="140"/>
    <n v="20"/>
    <n v="120"/>
    <n v="0.17781680274413239"/>
    <n v="69.555267825003696"/>
    <n v="0.51407249142899625"/>
    <n v="69.555267825003696"/>
    <n v="0.51407249142899625"/>
    <n v="-1.4162656295574001"/>
    <n v="76.773154621820666"/>
    <n v="0.49313113116192508"/>
    <n v="76.773154621820666"/>
    <n v="76.773154621820666"/>
    <n v="0.49313113116192508"/>
    <n v="83.972770939511221"/>
    <n v="-0.5630672885901179"/>
    <n v="0.8"/>
    <s v="identity"/>
    <n v="1.0477714192188301E-2"/>
    <n v="0.92391824771471243"/>
    <n v="1.0477714192188301E-2"/>
    <n v="1.0477714192188301E-2"/>
    <n v="0.92391824771471243"/>
    <n v="0.17074440929081189"/>
    <n v="0.40840708974161027"/>
    <n v="0.17074440929081189"/>
    <n v="0.17074440929081189"/>
    <n v="0.40840708974161027"/>
    <n v="0.12121051111450309"/>
    <n v="0.51337813699082202"/>
    <n v="0.12121051111450309"/>
    <n v="0.12121051111450309"/>
    <n v="0.51337813699082202"/>
    <n v="306.79018585268358"/>
    <n v="0.1268210502005564"/>
    <n v="306.79018585268358"/>
    <n v="306.79018585268358"/>
    <n v="0.1268210502005564"/>
  </r>
  <r>
    <s v="16/05/2026 14:52:57"/>
    <s v="05-16_14-52-57_multihead_2heads_run6_spsa_compact_f5_w5_h5_effsu2_lin_r1.pkl"/>
    <x v="2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0"/>
    <s v="effsu2"/>
    <b v="0"/>
    <b v="0"/>
    <b v="0"/>
    <s v="lin"/>
    <x v="1"/>
    <x v="9"/>
    <b v="0"/>
    <s v="spsa"/>
    <n v="4000"/>
    <n v="4000"/>
    <m/>
    <n v="256"/>
    <s v="[0.1, 0.001]"/>
    <n v="0.15"/>
    <s v="[1.0, 1.0, 1.0, 1.0]"/>
    <n v="140"/>
    <n v="20"/>
    <n v="120"/>
    <n v="0.18586593913566249"/>
    <n v="77.384929673436915"/>
    <n v="0.47345353628716458"/>
    <n v="77.384929673436915"/>
    <n v="0.47345353628716458"/>
    <n v="-1.6222778988665569"/>
    <n v="83.127860515939247"/>
    <n v="0.45703905636882008"/>
    <n v="83.127860515939247"/>
    <n v="83.127860515939247"/>
    <n v="0.45703905636882008"/>
    <n v="90.59603686331856"/>
    <n v="-0.67865438284295321"/>
    <n v="0.8"/>
    <s v="identity"/>
    <n v="1.08464392266347E-2"/>
    <n v="0.92124082721845135"/>
    <n v="1.08464392266347E-2"/>
    <n v="1.08464392266347E-2"/>
    <n v="0.92124082721845135"/>
    <n v="0.18687923645681259"/>
    <n v="0.35250335972024849"/>
    <n v="0.18687923645681259"/>
    <n v="0.18687923645681259"/>
    <n v="0.35250335972024849"/>
    <n v="0.1245724787616506"/>
    <n v="0.49988090028429588"/>
    <n v="0.1245724787616506"/>
    <n v="0.1245724787616506"/>
    <n v="0.49988090028429588"/>
    <n v="332.18914390931349"/>
    <n v="5.4531138252272203E-2"/>
    <n v="332.18914390931349"/>
    <n v="332.18914390931349"/>
    <n v="5.4531138252272203E-2"/>
  </r>
  <r>
    <s v="16/05/2026 14:53:51"/>
    <s v="05-16_14-53-51_multihead_2heads_run7_spsa_compact_f5_w5_h5_effsu2_lin_r1.pkl"/>
    <x v="9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0"/>
    <s v="effsu2"/>
    <b v="0"/>
    <b v="0"/>
    <b v="0"/>
    <s v="lin"/>
    <x v="1"/>
    <x v="9"/>
    <b v="0"/>
    <s v="spsa"/>
    <n v="4000"/>
    <n v="4000"/>
    <m/>
    <n v="256"/>
    <s v="[0.1, 0.001]"/>
    <n v="0.15"/>
    <s v="[1.0, 1.0, 1.0, 1.0]"/>
    <n v="140"/>
    <n v="20"/>
    <n v="120"/>
    <n v="0.20331273599347061"/>
    <n v="75.291948817652681"/>
    <n v="0.4768692699513572"/>
    <n v="75.291948817652681"/>
    <n v="0.4768692699513572"/>
    <n v="-2.8978044635626961"/>
    <n v="80.112880718608878"/>
    <n v="0.47194698544494762"/>
    <n v="80.112880718608878"/>
    <n v="80.112880718608878"/>
    <n v="0.47194698544494762"/>
    <n v="91.571719325632955"/>
    <n v="-1.3531834811237069"/>
    <n v="0.8"/>
    <s v="identity"/>
    <n v="1.0185332147266701E-2"/>
    <n v="0.92604131939870438"/>
    <n v="1.0185332147266701E-2"/>
    <n v="1.0185332147266701E-2"/>
    <n v="0.92604131939870438"/>
    <n v="0.18529129304330849"/>
    <n v="0.35800524449189292"/>
    <n v="0.18529129304330849"/>
    <n v="0.18529129304330849"/>
    <n v="0.35800524449189292"/>
    <n v="0.1208307807157655"/>
    <n v="0.51490263443230511"/>
    <n v="0.1208307807157655"/>
    <n v="0.1208307807157655"/>
    <n v="0.51490263443230511"/>
    <n v="320.13521546852871"/>
    <n v="8.8838743456880295E-2"/>
    <n v="320.13521546852871"/>
    <n v="320.13521546852871"/>
    <n v="8.8838743456880295E-2"/>
  </r>
  <r>
    <s v="16/05/2026 14:54:27"/>
    <s v="05-16_14-54-27_multihead_2heads_run8_spsa_compact_f5_w5_h5_effsu2_lin_r1.pkl"/>
    <x v="3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0"/>
    <s v="effsu2"/>
    <b v="0"/>
    <b v="0"/>
    <b v="0"/>
    <s v="lin"/>
    <x v="1"/>
    <x v="9"/>
    <b v="0"/>
    <s v="spsa"/>
    <n v="4000"/>
    <n v="4000"/>
    <m/>
    <n v="256"/>
    <s v="[0.1, 0.001]"/>
    <n v="0.15"/>
    <s v="[1.0, 1.0, 1.0, 1.0]"/>
    <n v="140"/>
    <n v="20"/>
    <n v="120"/>
    <n v="0.18242834798501739"/>
    <n v="73.461578796914793"/>
    <n v="0.49817697264277211"/>
    <n v="73.461578796914793"/>
    <n v="0.49817697264277211"/>
    <n v="-0.38135277863248862"/>
    <n v="79.991296569184072"/>
    <n v="0.47677092029032642"/>
    <n v="79.991296569184072"/>
    <n v="79.991296569184072"/>
    <n v="0.47677092029032642"/>
    <n v="85.28040439643344"/>
    <n v="-3.05085865714642E-2"/>
    <n v="0.8"/>
    <s v="identity"/>
    <n v="6.2078949504994997E-3"/>
    <n v="0.95492265610860805"/>
    <n v="6.2078949504994997E-3"/>
    <n v="6.2078949504994997E-3"/>
    <n v="0.95492265610860805"/>
    <n v="0.18121087586512369"/>
    <n v="0.37214301851059739"/>
    <n v="0.18121087586512369"/>
    <n v="0.18121087586512369"/>
    <n v="0.37214301851059739"/>
    <n v="0.127083435970369"/>
    <n v="0.48980020131183921"/>
    <n v="0.127083435970369"/>
    <n v="0.127083435970369"/>
    <n v="0.48980020131183921"/>
    <n v="319.65068406995061"/>
    <n v="9.0217805230252801E-2"/>
    <n v="319.65068406995061"/>
    <n v="319.65068406995061"/>
    <n v="9.0217805230252801E-2"/>
  </r>
  <r>
    <s v="16/05/2026 14:54:57"/>
    <s v="05-16_14-54-57_multihead_2heads_run9_spsa_compact_f5_w5_h5_effsu2_lin_r1.pkl"/>
    <x v="1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0"/>
    <s v="effsu2"/>
    <b v="0"/>
    <b v="0"/>
    <b v="0"/>
    <s v="lin"/>
    <x v="1"/>
    <x v="9"/>
    <b v="0"/>
    <s v="spsa"/>
    <n v="4000"/>
    <n v="4000"/>
    <m/>
    <n v="256"/>
    <s v="[0.1, 0.001]"/>
    <n v="0.15"/>
    <s v="[1.0, 1.0, 1.0, 1.0]"/>
    <n v="140"/>
    <n v="20"/>
    <n v="120"/>
    <n v="0.19001647723776749"/>
    <n v="76.362721346724683"/>
    <n v="0.47605607549604478"/>
    <n v="76.362721346724683"/>
    <n v="0.47605607549604478"/>
    <n v="-1.4114948476363911"/>
    <n v="82.977078030204382"/>
    <n v="0.46106358101209599"/>
    <n v="82.977078030204382"/>
    <n v="82.977078030204382"/>
    <n v="0.46106358101209599"/>
    <n v="87.473050416682838"/>
    <n v="-0.56875649845761256"/>
    <n v="0.8"/>
    <s v="identity"/>
    <n v="1.1308807798607601E-2"/>
    <n v="0.91788343356253643"/>
    <n v="1.1308807798607601E-2"/>
    <n v="1.1308807798607601E-2"/>
    <n v="0.91788343356253643"/>
    <n v="0.18498100532958639"/>
    <n v="0.35908032514806631"/>
    <n v="0.18498100532958639"/>
    <n v="0.18498100532958639"/>
    <n v="0.35908032514806631"/>
    <n v="0.1217892156505952"/>
    <n v="0.51105482132375968"/>
    <n v="0.1217892156505952"/>
    <n v="0.1217892156505952"/>
    <n v="0.51105482132375968"/>
    <n v="331.59023309203661"/>
    <n v="5.6235744014024001E-2"/>
    <n v="331.59023309203661"/>
    <n v="331.59023309203661"/>
    <n v="5.6235744014024001E-2"/>
  </r>
  <r>
    <s v="16/05/2026 15:39:14"/>
    <s v="05-16_15-39-14_multihead_2heads_run0_spsa_serial_f5_w5_h5_effsu2_lin_r3.pkl"/>
    <x v="4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1"/>
    <s v="effsu2"/>
    <b v="0"/>
    <b v="0"/>
    <b v="0"/>
    <s v="lin"/>
    <x v="0"/>
    <x v="9"/>
    <b v="0"/>
    <s v="spsa"/>
    <n v="4000"/>
    <n v="4000"/>
    <m/>
    <n v="256"/>
    <s v="[0.1, 0.001]"/>
    <n v="0.15"/>
    <s v="[1.0, 1.0, 1.0, 1.0]"/>
    <n v="210"/>
    <n v="90"/>
    <n v="120"/>
    <n v="0.1109551085864688"/>
    <n v="49.262654161748912"/>
    <n v="0.69687865289807682"/>
    <n v="49.262654161748912"/>
    <n v="0.69687865289807682"/>
    <n v="-0.1121696061897407"/>
    <n v="55.785137087635917"/>
    <n v="0.68326410707547114"/>
    <n v="55.785137087635917"/>
    <n v="55.785137087635917"/>
    <n v="0.68326410707547114"/>
    <n v="97.790282883392436"/>
    <n v="-0.12785395531425239"/>
    <n v="0.8"/>
    <s v="identity"/>
    <n v="3.8113862165002399E-2"/>
    <n v="0.723244081038666"/>
    <n v="3.8113862165002399E-2"/>
    <n v="3.8113862165002399E-2"/>
    <n v="0.723244081038666"/>
    <n v="4.6816438156211497E-2"/>
    <n v="0.83779104093772827"/>
    <n v="4.6816438156211497E-2"/>
    <n v="4.6816438156211497E-2"/>
    <n v="0.83779104093772827"/>
    <n v="4.8138311556725898E-2"/>
    <n v="0.80673990533938666"/>
    <n v="4.8138311556725898E-2"/>
    <n v="4.8138311556725898E-2"/>
    <n v="0.80673990533938666"/>
    <n v="223.00747973866569"/>
    <n v="0.36528140098610168"/>
    <n v="223.00747973866569"/>
    <n v="223.00747973866569"/>
    <n v="0.36528140098610168"/>
  </r>
  <r>
    <s v="16/05/2026 15:40:28"/>
    <s v="05-16_15-40-28_multihead_2heads_run1_spsa_serial_f5_w5_h5_effsu2_lin_r3.pkl"/>
    <x v="5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1"/>
    <s v="effsu2"/>
    <b v="0"/>
    <b v="0"/>
    <b v="0"/>
    <s v="lin"/>
    <x v="0"/>
    <x v="9"/>
    <b v="0"/>
    <s v="spsa"/>
    <n v="4000"/>
    <n v="4000"/>
    <m/>
    <n v="256"/>
    <s v="[0.1, 0.001]"/>
    <n v="0.15"/>
    <s v="[1.0, 1.0, 1.0, 1.0]"/>
    <n v="210"/>
    <n v="90"/>
    <n v="120"/>
    <n v="9.9437552825562894E-2"/>
    <n v="40.173274244372983"/>
    <n v="0.76132361806032234"/>
    <n v="40.173274244372983"/>
    <n v="0.76132361806032234"/>
    <n v="-0.25938019014517499"/>
    <n v="51.412182929119943"/>
    <n v="0.71236164159401372"/>
    <n v="51.412182929119943"/>
    <n v="51.412182929119943"/>
    <n v="0.71236164159401372"/>
    <n v="100.74999193824129"/>
    <n v="-0.1419508703781262"/>
    <n v="0.8"/>
    <s v="identity"/>
    <n v="2.3857106160778602E-2"/>
    <n v="0.82676656302369855"/>
    <n v="2.3857106160778602E-2"/>
    <n v="2.3857106160778602E-2"/>
    <n v="0.82676656302369855"/>
    <n v="5.1558669856582098E-2"/>
    <n v="0.82136022095132633"/>
    <n v="5.1558669856582098E-2"/>
    <n v="5.1558669856582098E-2"/>
    <n v="0.82136022095132633"/>
    <n v="5.3238028928493698E-2"/>
    <n v="0.78626615314205772"/>
    <n v="5.3238028928493698E-2"/>
    <n v="5.3238028928493698E-2"/>
    <n v="0.78626615314205772"/>
    <n v="205.52007791153341"/>
    <n v="0.41505362925897249"/>
    <n v="205.52007791153341"/>
    <n v="205.52007791153341"/>
    <n v="0.41505362925897249"/>
  </r>
  <r>
    <s v="16/05/2026 15:45:07"/>
    <s v="05-16_15-45-07_multihead_2heads_run2_spsa_serial_f5_w5_h5_effsu2_lin_r3.pkl"/>
    <x v="6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1"/>
    <s v="effsu2"/>
    <b v="0"/>
    <b v="0"/>
    <b v="0"/>
    <s v="lin"/>
    <x v="0"/>
    <x v="9"/>
    <b v="0"/>
    <s v="spsa"/>
    <n v="4000"/>
    <n v="4000"/>
    <m/>
    <n v="256"/>
    <s v="[0.1, 0.001]"/>
    <n v="0.15"/>
    <s v="[1.0, 1.0, 1.0, 1.0]"/>
    <n v="210"/>
    <n v="90"/>
    <n v="120"/>
    <n v="9.1515302740486096E-2"/>
    <n v="31.876198184263629"/>
    <n v="0.77194950301794329"/>
    <n v="31.876198184263629"/>
    <n v="0.77194950301794329"/>
    <n v="-0.15228482053412951"/>
    <n v="41.112827619139843"/>
    <n v="0.704872166511749"/>
    <n v="41.112827619139843"/>
    <n v="41.112827619139843"/>
    <n v="0.704872166511749"/>
    <n v="106.70205753605531"/>
    <n v="-0.13889655631903899"/>
    <n v="0.8"/>
    <s v="identity"/>
    <n v="5.3095524051442203E-2"/>
    <n v="0.61445784507549728"/>
    <n v="5.3095524051442203E-2"/>
    <n v="5.3095524051442203E-2"/>
    <n v="0.61445784507549728"/>
    <n v="4.1387338321287402E-2"/>
    <n v="0.85660171230768045"/>
    <n v="4.1387338321287402E-2"/>
    <n v="4.1387338321287402E-2"/>
    <n v="0.85660171230768045"/>
    <n v="4.5810027496095897E-2"/>
    <n v="0.81608722940213274"/>
    <n v="4.5810027496095897E-2"/>
    <n v="4.5810027496095897E-2"/>
    <n v="0.81608722940213274"/>
    <n v="164.31101758669081"/>
    <n v="0.53234187926168453"/>
    <n v="164.31101758669081"/>
    <n v="164.31101758669081"/>
    <n v="0.53234187926168453"/>
  </r>
  <r>
    <s v="16/05/2026 15:45:34"/>
    <s v="05-16_15-45-34_multihead_2heads_run3_spsa_serial_f5_w5_h5_effsu2_lin_r3.pkl"/>
    <x v="7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1"/>
    <s v="effsu2"/>
    <b v="0"/>
    <b v="0"/>
    <b v="0"/>
    <s v="lin"/>
    <x v="0"/>
    <x v="9"/>
    <b v="0"/>
    <s v="spsa"/>
    <n v="4000"/>
    <n v="4000"/>
    <m/>
    <n v="256"/>
    <s v="[0.1, 0.001]"/>
    <n v="0.15"/>
    <s v="[1.0, 1.0, 1.0, 1.0]"/>
    <n v="210"/>
    <n v="90"/>
    <n v="120"/>
    <n v="0.1117939385424902"/>
    <n v="40.869361921110261"/>
    <n v="0.74050404252561697"/>
    <n v="40.869361921110261"/>
    <n v="0.74050404252561697"/>
    <n v="-0.13900610737950031"/>
    <n v="45.704437383499872"/>
    <n v="0.71650893727995946"/>
    <n v="45.704437383499872"/>
    <n v="45.704437383499872"/>
    <n v="0.71650893727995946"/>
    <n v="98.039475493134262"/>
    <n v="-3.0131222690671099E-2"/>
    <n v="0.8"/>
    <s v="identity"/>
    <n v="3.1393644064148497E-2"/>
    <n v="0.7720415534142212"/>
    <n v="3.1393644064148497E-2"/>
    <n v="3.1393644064148497E-2"/>
    <n v="0.7720415534142212"/>
    <n v="5.1302694364382097E-2"/>
    <n v="0.82224712136003908"/>
    <n v="5.1302694364382097E-2"/>
    <n v="5.1302694364382097E-2"/>
    <n v="0.82224712136003908"/>
    <n v="5.1885638603011403E-2"/>
    <n v="0.79169557253523304"/>
    <n v="5.1885638603011403E-2"/>
    <n v="5.1885638603011403E-2"/>
    <n v="0.79169557253523304"/>
    <n v="182.68316755696679"/>
    <n v="0.48005150181034473"/>
    <n v="182.68316755696679"/>
    <n v="182.68316755696679"/>
    <n v="0.48005150181034473"/>
  </r>
  <r>
    <s v="16/05/2026 15:46:24"/>
    <s v="05-16_15-46-24_multihead_2heads_run4_spsa_serial_f5_w5_h5_effsu2_lin_r3.pkl"/>
    <x v="0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1"/>
    <s v="effsu2"/>
    <b v="0"/>
    <b v="0"/>
    <b v="0"/>
    <s v="lin"/>
    <x v="0"/>
    <x v="9"/>
    <b v="0"/>
    <s v="spsa"/>
    <n v="4000"/>
    <n v="4000"/>
    <m/>
    <n v="256"/>
    <s v="[0.1, 0.001]"/>
    <n v="0.15"/>
    <s v="[1.0, 1.0, 1.0, 1.0]"/>
    <n v="210"/>
    <n v="90"/>
    <n v="120"/>
    <n v="0.1057247089478153"/>
    <n v="23.6451982340763"/>
    <n v="0.80540876883788526"/>
    <n v="23.6451982340763"/>
    <n v="0.80540876883788526"/>
    <n v="0.13070309598964641"/>
    <n v="32.264444639534503"/>
    <n v="0.7548770675805756"/>
    <n v="32.264444639534503"/>
    <n v="32.264444639534503"/>
    <n v="0.7548770675805756"/>
    <n v="102.1819180357319"/>
    <n v="3.3635050849385999E-2"/>
    <n v="0.8"/>
    <s v="identity"/>
    <n v="1.8142131085576E-2"/>
    <n v="0.86826467129547424"/>
    <n v="1.8142131085576E-2"/>
    <n v="1.8142131085576E-2"/>
    <n v="0.86826467129547424"/>
    <n v="6.7749568998069803E-2"/>
    <n v="0.76526221351086732"/>
    <n v="6.7749568998069803E-2"/>
    <n v="6.7749568998069803E-2"/>
    <n v="0.76526221351086732"/>
    <n v="6.1553312671750897E-2"/>
    <n v="0.75288291905296711"/>
    <n v="6.1553312671750897E-2"/>
    <n v="6.1553312671750897E-2"/>
    <n v="0.75288291905296711"/>
    <n v="128.9103335453822"/>
    <n v="0.6330984664629935"/>
    <n v="128.9103335453822"/>
    <n v="128.9103335453822"/>
    <n v="0.6330984664629935"/>
  </r>
  <r>
    <s v="16/05/2026 15:47:36"/>
    <s v="05-16_15-47-36_multihead_2heads_run5_spsa_serial_f5_w5_h5_effsu2_lin_r3.pkl"/>
    <x v="8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1"/>
    <s v="effsu2"/>
    <b v="0"/>
    <b v="0"/>
    <b v="0"/>
    <s v="lin"/>
    <x v="0"/>
    <x v="9"/>
    <b v="0"/>
    <s v="spsa"/>
    <n v="4000"/>
    <n v="4000"/>
    <m/>
    <n v="256"/>
    <s v="[0.1, 0.001]"/>
    <n v="0.15"/>
    <s v="[1.0, 1.0, 1.0, 1.0]"/>
    <n v="210"/>
    <n v="90"/>
    <n v="120"/>
    <n v="8.5010067378154697E-2"/>
    <n v="26.862400055608209"/>
    <n v="0.81091729846051952"/>
    <n v="26.862400055608209"/>
    <n v="0.81091729846051952"/>
    <n v="-0.1107758934888901"/>
    <n v="30.080967796151441"/>
    <n v="0.78600103662840493"/>
    <n v="30.080967796151441"/>
    <n v="30.080967796151441"/>
    <n v="0.78600103662840493"/>
    <n v="112.7538267912488"/>
    <n v="-6.3724636394322798E-2"/>
    <n v="0.8"/>
    <s v="identity"/>
    <n v="1.73132597007742E-2"/>
    <n v="0.87428334924546758"/>
    <n v="1.73132597007742E-2"/>
    <n v="1.73132597007742E-2"/>
    <n v="0.87428334924546758"/>
    <n v="5.2375816665107398E-2"/>
    <n v="0.81852898178764477"/>
    <n v="5.2375816665107398E-2"/>
    <n v="5.2375816665107398E-2"/>
    <n v="0.81852898178764477"/>
    <n v="5.1483536597055603E-2"/>
    <n v="0.79330988490351506"/>
    <n v="5.1483536597055603E-2"/>
    <n v="5.1483536597055603E-2"/>
    <n v="0.79330988490351506"/>
    <n v="120.2026985716426"/>
    <n v="0.65788193057699185"/>
    <n v="120.2026985716426"/>
    <n v="120.2026985716426"/>
    <n v="0.65788193057699185"/>
  </r>
  <r>
    <s v="16/05/2026 15:48:31"/>
    <s v="05-16_15-48-31_multihead_2heads_run6_spsa_serial_f5_w5_h5_effsu2_lin_r3.pkl"/>
    <x v="2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1"/>
    <s v="effsu2"/>
    <b v="0"/>
    <b v="0"/>
    <b v="0"/>
    <s v="lin"/>
    <x v="0"/>
    <x v="9"/>
    <b v="0"/>
    <s v="spsa"/>
    <n v="4000"/>
    <n v="4000"/>
    <m/>
    <n v="256"/>
    <s v="[0.1, 0.001]"/>
    <n v="0.15"/>
    <s v="[1.0, 1.0, 1.0, 1.0]"/>
    <n v="210"/>
    <n v="90"/>
    <n v="120"/>
    <n v="0.1129902469024905"/>
    <n v="52.216933898968342"/>
    <n v="0.66153771041464893"/>
    <n v="52.216933898968342"/>
    <n v="0.66153771041464893"/>
    <n v="-0.49269350994319128"/>
    <n v="61.046987456012609"/>
    <n v="0.58958380723254211"/>
    <n v="61.046987456012609"/>
    <n v="61.046987456012609"/>
    <n v="0.58958380723254211"/>
    <n v="95.732137201932716"/>
    <n v="-0.3898191859058972"/>
    <n v="0.8"/>
    <s v="identity"/>
    <n v="7.5733844149170101E-2"/>
    <n v="0.4500743707567883"/>
    <n v="7.5733844149170101E-2"/>
    <n v="7.5733844149170101E-2"/>
    <n v="0.4500743707567883"/>
    <n v="5.4691372982163297E-2"/>
    <n v="0.81050607371022032"/>
    <n v="5.4691372982163297E-2"/>
    <n v="5.4691372982163297E-2"/>
    <n v="0.81050607371022032"/>
    <n v="5.1750470203404897E-2"/>
    <n v="0.79223823090563106"/>
    <n v="5.1750470203404897E-2"/>
    <n v="5.1750470203404897E-2"/>
    <n v="0.79223823090563106"/>
    <n v="244.0057741367151"/>
    <n v="0.3055165535575316"/>
    <n v="244.0057741367151"/>
    <n v="244.0057741367151"/>
    <n v="0.3055165535575316"/>
  </r>
  <r>
    <s v="16/05/2026 15:51:47"/>
    <s v="05-16_15-51-47_multihead_2heads_run7_spsa_serial_f5_w5_h5_effsu2_lin_r3.pkl"/>
    <x v="9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1"/>
    <s v="effsu2"/>
    <b v="0"/>
    <b v="0"/>
    <b v="0"/>
    <s v="lin"/>
    <x v="0"/>
    <x v="9"/>
    <b v="0"/>
    <s v="spsa"/>
    <n v="4000"/>
    <n v="4000"/>
    <m/>
    <n v="256"/>
    <s v="[0.1, 0.001]"/>
    <n v="0.15"/>
    <s v="[1.0, 1.0, 1.0, 1.0]"/>
    <n v="210"/>
    <n v="90"/>
    <n v="120"/>
    <n v="8.7406626781202701E-2"/>
    <n v="18.409509877026071"/>
    <n v="0.8433657835183872"/>
    <n v="18.409509877026071"/>
    <n v="0.8433657835183872"/>
    <n v="-0.13208283569417761"/>
    <n v="30.226621379241259"/>
    <n v="0.78627080656352388"/>
    <n v="30.226621379241259"/>
    <n v="30.226621379241259"/>
    <n v="0.78627080656352388"/>
    <n v="98.146424242478844"/>
    <n v="-5.28603280328903E-2"/>
    <n v="0.8"/>
    <s v="identity"/>
    <n v="2.63341235666801E-2"/>
    <n v="0.80878021397605548"/>
    <n v="2.63341235666801E-2"/>
    <n v="2.63341235666801E-2"/>
    <n v="0.80878021397605548"/>
    <n v="4.4143835144618102E-2"/>
    <n v="0.84705103955297401"/>
    <n v="4.4143835144618102E-2"/>
    <n v="4.4143835144618102E-2"/>
    <n v="0.84705103955297401"/>
    <n v="4.15837999244437E-2"/>
    <n v="0.8330541963384851"/>
    <n v="4.15837999244437E-2"/>
    <n v="4.15837999244437E-2"/>
    <n v="0.8330541963384851"/>
    <n v="120.7944237583294"/>
    <n v="0.65619777638658006"/>
    <n v="120.7944237583294"/>
    <n v="120.7944237583294"/>
    <n v="0.65619777638658006"/>
  </r>
  <r>
    <s v="16/05/2026 15:52:39"/>
    <s v="05-16_15-52-39_multihead_2heads_run8_spsa_serial_f5_w5_h5_effsu2_lin_r3.pkl"/>
    <x v="3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1"/>
    <s v="effsu2"/>
    <b v="0"/>
    <b v="0"/>
    <b v="0"/>
    <s v="lin"/>
    <x v="0"/>
    <x v="9"/>
    <b v="0"/>
    <s v="spsa"/>
    <n v="4000"/>
    <n v="4000"/>
    <m/>
    <n v="256"/>
    <s v="[0.1, 0.001]"/>
    <n v="0.15"/>
    <s v="[1.0, 1.0, 1.0, 1.0]"/>
    <n v="210"/>
    <n v="90"/>
    <n v="120"/>
    <n v="8.9098749263263194E-2"/>
    <n v="35.617126100529241"/>
    <n v="0.80010475559360605"/>
    <n v="35.617126100529241"/>
    <n v="0.80010475559360605"/>
    <n v="-0.27256894274888149"/>
    <n v="45.110062785896432"/>
    <n v="0.73992572882640939"/>
    <n v="45.110062785896432"/>
    <n v="45.110062785896432"/>
    <n v="0.73992572882640939"/>
    <n v="110.49266308069841"/>
    <n v="-0.21136975614235651"/>
    <n v="0.8"/>
    <s v="identity"/>
    <n v="2.0595031753081101E-2"/>
    <n v="0.85045344095053177"/>
    <n v="2.0595031753081101E-2"/>
    <n v="2.0595031753081101E-2"/>
    <n v="0.85045344095053177"/>
    <n v="4.6218663564852797E-2"/>
    <n v="0.83986220222288688"/>
    <n v="4.6218663564852797E-2"/>
    <n v="4.6218663564852797E-2"/>
    <n v="0.83986220222288688"/>
    <n v="5.4149283849252702E-2"/>
    <n v="0.78260775286687745"/>
    <n v="5.4149283849252702E-2"/>
    <n v="5.4149283849252702E-2"/>
    <n v="0.78260775286687745"/>
    <n v="180.31928816441879"/>
    <n v="0.48677951926533869"/>
    <n v="180.31928816441879"/>
    <n v="180.31928816441879"/>
    <n v="0.48677951926533869"/>
  </r>
  <r>
    <s v="16/05/2026 15:53:35"/>
    <s v="05-16_15-53-35_multihead_2heads_run9_spsa_serial_f5_w5_h5_effsu2_lin_r3.pkl"/>
    <x v="1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1"/>
    <s v="effsu2"/>
    <b v="0"/>
    <b v="0"/>
    <b v="0"/>
    <s v="lin"/>
    <x v="0"/>
    <x v="9"/>
    <b v="0"/>
    <s v="spsa"/>
    <n v="4000"/>
    <n v="4000"/>
    <m/>
    <n v="256"/>
    <s v="[0.1, 0.001]"/>
    <n v="0.15"/>
    <s v="[1.0, 1.0, 1.0, 1.0]"/>
    <n v="210"/>
    <n v="90"/>
    <n v="120"/>
    <n v="0.12584207773749351"/>
    <n v="72.346819815600554"/>
    <n v="0.65191604592783581"/>
    <n v="72.346819815600554"/>
    <n v="0.65191604592783581"/>
    <n v="-0.1963921795143701"/>
    <n v="78.245881561055782"/>
    <n v="0.63295138837896281"/>
    <n v="78.245881561055782"/>
    <n v="78.245881561055782"/>
    <n v="0.63295138837896281"/>
    <n v="92.806279030362717"/>
    <n v="-0.18547099388502861"/>
    <n v="0.8"/>
    <s v="identity"/>
    <n v="1.9352569017842401E-2"/>
    <n v="0.85947532686116412"/>
    <n v="1.9352569017842401E-2"/>
    <n v="1.9352569017842401E-2"/>
    <n v="0.85947532686116412"/>
    <n v="4.98347444100092E-2"/>
    <n v="0.827333254424238"/>
    <n v="4.98347444100092E-2"/>
    <n v="4.98347444100092E-2"/>
    <n v="0.827333254424238"/>
    <n v="6.5903381507501704E-2"/>
    <n v="0.73541876861248678"/>
    <n v="6.5903381507501704E-2"/>
    <n v="6.5903381507501704E-2"/>
    <n v="0.73541876861248678"/>
    <n v="312.84843554928688"/>
    <n v="0.1095782036179638"/>
    <n v="312.84843554928688"/>
    <n v="312.84843554928688"/>
    <n v="0.1095782036179638"/>
  </r>
  <r>
    <s v="16/05/2026 15:55:00"/>
    <s v="05-16_15-55-00_multihead_2heads_run0_spsa_compact_f5_w5_h5_effsu2_lin_r3.pkl"/>
    <x v="4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0"/>
    <s v="effsu2"/>
    <b v="0"/>
    <b v="0"/>
    <b v="0"/>
    <s v="lin"/>
    <x v="0"/>
    <x v="9"/>
    <b v="0"/>
    <s v="spsa"/>
    <n v="4000"/>
    <n v="4000"/>
    <m/>
    <n v="256"/>
    <s v="[0.1, 0.001]"/>
    <n v="0.15"/>
    <s v="[1.0, 1.0, 1.0, 1.0]"/>
    <n v="180"/>
    <n v="60"/>
    <n v="120"/>
    <n v="0.15220876102866729"/>
    <n v="58.005208421734153"/>
    <n v="0.5600564265741117"/>
    <n v="58.005208421734153"/>
    <n v="0.5600564265741117"/>
    <n v="-2.3245606311476999E-2"/>
    <n v="67.562855523082902"/>
    <n v="0.5606716125032174"/>
    <n v="67.562855523082902"/>
    <n v="67.562855523082902"/>
    <n v="0.5606716125032174"/>
    <n v="109.8257474053862"/>
    <n v="3.7277388883607501E-2"/>
    <n v="0.8"/>
    <s v="identity"/>
    <n v="3.0025874561217799E-2"/>
    <n v="0.78197332847475143"/>
    <n v="3.0025874561217799E-2"/>
    <n v="3.0025874561217799E-2"/>
    <n v="0.78197332847475143"/>
    <n v="0.121991388686364"/>
    <n v="0.57732589336784779"/>
    <n v="0.121991388686364"/>
    <n v="0.121991388686364"/>
    <n v="0.57732589336784779"/>
    <n v="8.67089583686841E-2"/>
    <n v="0.65189095835843203"/>
    <n v="8.67089583686841E-2"/>
    <n v="8.67089583686841E-2"/>
    <n v="0.65189095835843203"/>
    <n v="270.01269587071567"/>
    <n v="0.2314962698118341"/>
    <n v="270.01269587071567"/>
    <n v="270.01269587071567"/>
    <n v="0.2314962698118341"/>
  </r>
  <r>
    <s v="16/05/2026 15:59:09"/>
    <s v="05-16_15-59-09_multihead_2heads_run1_spsa_compact_f5_w5_h5_effsu2_lin_r3.pkl"/>
    <x v="5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0"/>
    <s v="effsu2"/>
    <b v="0"/>
    <b v="0"/>
    <b v="0"/>
    <s v="lin"/>
    <x v="0"/>
    <x v="9"/>
    <b v="0"/>
    <s v="spsa"/>
    <n v="4000"/>
    <n v="4000"/>
    <m/>
    <n v="256"/>
    <s v="[0.1, 0.001]"/>
    <n v="0.15"/>
    <s v="[1.0, 1.0, 1.0, 1.0]"/>
    <n v="180"/>
    <n v="60"/>
    <n v="120"/>
    <n v="0.1410555573559599"/>
    <n v="64.958093029741534"/>
    <n v="0.62168623225770925"/>
    <n v="64.958093029741534"/>
    <n v="0.62168623225770925"/>
    <n v="-4.3069200591612102E-2"/>
    <n v="69.846379691106264"/>
    <n v="0.60978555831200654"/>
    <n v="69.846379691106264"/>
    <n v="69.846379691106264"/>
    <n v="0.60978555831200654"/>
    <n v="90.704527146425576"/>
    <n v="0.17037934303010821"/>
    <n v="0.8"/>
    <s v="identity"/>
    <n v="2.3628615218007701E-2"/>
    <n v="0.82842570269753002"/>
    <n v="2.3628615218007701E-2"/>
    <n v="2.3628615218007701E-2"/>
    <n v="0.82842570269753002"/>
    <n v="8.5009745872088399E-2"/>
    <n v="0.7054593871056769"/>
    <n v="8.5009745872088399E-2"/>
    <n v="8.5009745872088399E-2"/>
    <n v="0.7054593871056769"/>
    <n v="7.4746702095848605E-2"/>
    <n v="0.69991563360942122"/>
    <n v="7.4746702095848605E-2"/>
    <n v="7.4746702095848605E-2"/>
    <n v="0.69991563360942122"/>
    <n v="279.20213370123929"/>
    <n v="0.20534150983539531"/>
    <n v="279.20213370123929"/>
    <n v="279.20213370123929"/>
    <n v="0.20534150983539531"/>
  </r>
  <r>
    <s v="16/05/2026 16:01:44"/>
    <s v="05-16_16-01-44_multihead_2heads_run2_spsa_compact_f5_w5_h5_effsu2_lin_r3.pkl"/>
    <x v="6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0"/>
    <s v="effsu2"/>
    <b v="0"/>
    <b v="0"/>
    <b v="0"/>
    <s v="lin"/>
    <x v="0"/>
    <x v="9"/>
    <b v="0"/>
    <s v="spsa"/>
    <n v="4000"/>
    <n v="4000"/>
    <m/>
    <n v="256"/>
    <s v="[0.1, 0.001]"/>
    <n v="0.15"/>
    <s v="[1.0, 1.0, 1.0, 1.0]"/>
    <n v="180"/>
    <n v="60"/>
    <n v="120"/>
    <n v="0.13023911192819121"/>
    <n v="63.984048975050101"/>
    <n v="0.65864711403714471"/>
    <n v="63.984048975050101"/>
    <n v="0.65864711403714471"/>
    <n v="0.13191377725301609"/>
    <n v="71.846511891284706"/>
    <n v="0.61885665145657132"/>
    <n v="71.846511891284706"/>
    <n v="71.846511891284706"/>
    <n v="0.61885665145657132"/>
    <n v="89.91291816817359"/>
    <n v="0.1188413753240003"/>
    <n v="0.8"/>
    <s v="identity"/>
    <n v="2.7429137065792801E-2"/>
    <n v="0.80082900016544645"/>
    <n v="2.7429137065792801E-2"/>
    <n v="2.7429137065792801E-2"/>
    <n v="0.80082900016544645"/>
    <n v="8.1210353628167795E-2"/>
    <n v="0.71862346974902636"/>
    <n v="8.1210353628167795E-2"/>
    <n v="8.1210353628167795E-2"/>
    <n v="0.71862346974902636"/>
    <n v="5.6428935199887002E-2"/>
    <n v="0.7734556737521453"/>
    <n v="5.6428935199887002E-2"/>
    <n v="5.6428935199887002E-2"/>
    <n v="0.7734556737521453"/>
    <n v="287.220979139245"/>
    <n v="0.1825184621596655"/>
    <n v="287.220979139245"/>
    <n v="287.220979139245"/>
    <n v="0.1825184621596655"/>
  </r>
  <r>
    <s v="16/05/2026 16:04:57"/>
    <s v="05-16_16-04-57_multihead_2heads_run3_spsa_compact_f5_w5_h5_effsu2_lin_r3.pkl"/>
    <x v="7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0"/>
    <s v="effsu2"/>
    <b v="0"/>
    <b v="0"/>
    <b v="0"/>
    <s v="lin"/>
    <x v="0"/>
    <x v="9"/>
    <b v="0"/>
    <s v="spsa"/>
    <n v="4000"/>
    <n v="4000"/>
    <m/>
    <n v="256"/>
    <s v="[0.1, 0.001]"/>
    <n v="0.15"/>
    <s v="[1.0, 1.0, 1.0, 1.0]"/>
    <n v="180"/>
    <n v="60"/>
    <n v="120"/>
    <n v="0.1127559528204724"/>
    <n v="48.575025974884532"/>
    <n v="0.72896425184541314"/>
    <n v="48.575025974884532"/>
    <n v="0.72896425184541314"/>
    <n v="-0.24349402731533301"/>
    <n v="63.204105527556713"/>
    <n v="0.63322573640163582"/>
    <n v="63.204105527556713"/>
    <n v="63.204105527556713"/>
    <n v="0.63322573640163582"/>
    <n v="97.175546296070436"/>
    <n v="-5.1190293826926803E-2"/>
    <n v="0.8"/>
    <s v="identity"/>
    <n v="4.0582849058476797E-2"/>
    <n v="0.70531604389436309"/>
    <n v="4.0582849058476797E-2"/>
    <n v="4.0582849058476797E-2"/>
    <n v="0.70531604389436309"/>
    <n v="6.3452721260908701E-2"/>
    <n v="0.78014987319075046"/>
    <n v="6.3452721260908701E-2"/>
    <n v="6.3452721260908701E-2"/>
    <n v="0.78014987319075046"/>
    <n v="5.8152647027580398E-2"/>
    <n v="0.76653551597729075"/>
    <n v="5.8152647027580398E-2"/>
    <n v="5.8152647027580398E-2"/>
    <n v="0.76653551597729075"/>
    <n v="252.6542338928802"/>
    <n v="0.28090151254413631"/>
    <n v="252.6542338928802"/>
    <n v="252.6542338928802"/>
    <n v="0.28090151254413631"/>
  </r>
  <r>
    <s v="16/05/2026 16:07:29"/>
    <s v="05-16_16-07-29_multihead_2heads_run4_spsa_compact_f5_w5_h5_effsu2_lin_r3.pkl"/>
    <x v="0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0"/>
    <s v="effsu2"/>
    <b v="0"/>
    <b v="0"/>
    <b v="0"/>
    <s v="lin"/>
    <x v="0"/>
    <x v="9"/>
    <b v="0"/>
    <s v="spsa"/>
    <n v="4000"/>
    <n v="4000"/>
    <m/>
    <n v="256"/>
    <s v="[0.1, 0.001]"/>
    <n v="0.15"/>
    <s v="[1.0, 1.0, 1.0, 1.0]"/>
    <n v="180"/>
    <n v="60"/>
    <n v="120"/>
    <n v="0.13054538273813529"/>
    <n v="47.206033616654047"/>
    <n v="0.66803336894019116"/>
    <n v="47.206033616654047"/>
    <n v="0.66803336894019116"/>
    <n v="-4.89794632364009E-2"/>
    <n v="59.320420918940869"/>
    <n v="0.6180330485514266"/>
    <n v="59.320420918940869"/>
    <n v="59.320420918940869"/>
    <n v="0.6180330485514266"/>
    <n v="118.3080793595603"/>
    <n v="4.3257144021103797E-2"/>
    <n v="0.8"/>
    <s v="identity"/>
    <n v="1.8951661652382198E-2"/>
    <n v="0.86238643269100512"/>
    <n v="1.8951661652382198E-2"/>
    <n v="1.8951661652382198E-2"/>
    <n v="0.86238643269100512"/>
    <n v="0.10815313253677469"/>
    <n v="0.62527249532360019"/>
    <n v="0.10815313253677469"/>
    <n v="0.10815313253677469"/>
    <n v="0.62527249532360019"/>
    <n v="8.4884543538211704E-2"/>
    <n v="0.6592154068368925"/>
    <n v="8.4884543538211704E-2"/>
    <n v="8.4884543538211704E-2"/>
    <n v="0.6592154068368925"/>
    <n v="237.0696943380357"/>
    <n v="0.3252578593542047"/>
    <n v="237.0696943380357"/>
    <n v="237.0696943380357"/>
    <n v="0.3252578593542047"/>
  </r>
  <r>
    <s v="16/05/2026 16:08:28"/>
    <s v="05-16_16-08-28_multihead_2heads_run5_spsa_compact_f5_w5_h5_effsu2_lin_r3.pkl"/>
    <x v="8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0"/>
    <s v="effsu2"/>
    <b v="0"/>
    <b v="0"/>
    <b v="0"/>
    <s v="lin"/>
    <x v="0"/>
    <x v="9"/>
    <b v="0"/>
    <s v="spsa"/>
    <n v="4000"/>
    <n v="4000"/>
    <m/>
    <n v="256"/>
    <s v="[0.1, 0.001]"/>
    <n v="0.15"/>
    <s v="[1.0, 1.0, 1.0, 1.0]"/>
    <n v="180"/>
    <n v="60"/>
    <n v="120"/>
    <n v="0.1258718873523457"/>
    <n v="51.410188785998159"/>
    <n v="0.71596050853830928"/>
    <n v="51.410188785998159"/>
    <n v="0.71596050853830928"/>
    <n v="0.1556444247602401"/>
    <n v="62.762723681766843"/>
    <n v="0.64363211664933573"/>
    <n v="62.762723681766843"/>
    <n v="62.762723681766843"/>
    <n v="0.64363211664933573"/>
    <n v="100.6096853402353"/>
    <n v="0.158171450357382"/>
    <n v="0.8"/>
    <s v="identity"/>
    <n v="2.9851137044388999E-2"/>
    <n v="0.78324214877529297"/>
    <n v="2.9851137044388999E-2"/>
    <n v="2.9851137044388999E-2"/>
    <n v="0.78324214877529297"/>
    <n v="7.5661081911404901E-2"/>
    <n v="0.73785051102299803"/>
    <n v="7.5661081911404901E-2"/>
    <n v="7.5661081911404901E-2"/>
    <n v="0.73785051102299803"/>
    <n v="5.7910968915984302E-2"/>
    <n v="0.767505777152102"/>
    <n v="5.7910968915984302E-2"/>
    <n v="5.7910968915984302E-2"/>
    <n v="0.767505777152102"/>
    <n v="250.8874715391953"/>
    <n v="0.28593002964695041"/>
    <n v="250.8874715391953"/>
    <n v="250.8874715391953"/>
    <n v="0.28593002964695041"/>
  </r>
  <r>
    <s v="16/05/2026 16:10:53"/>
    <s v="05-16_16-10-53_multihead_2heads_run6_spsa_compact_f5_w5_h5_effsu2_lin_r3.pkl"/>
    <x v="2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0"/>
    <s v="effsu2"/>
    <b v="0"/>
    <b v="0"/>
    <b v="0"/>
    <s v="lin"/>
    <x v="0"/>
    <x v="9"/>
    <b v="0"/>
    <s v="spsa"/>
    <n v="4000"/>
    <n v="4000"/>
    <m/>
    <n v="256"/>
    <s v="[0.1, 0.001]"/>
    <n v="0.15"/>
    <s v="[1.0, 1.0, 1.0, 1.0]"/>
    <n v="180"/>
    <n v="60"/>
    <n v="120"/>
    <n v="0.14502550910381981"/>
    <n v="70.658907237124694"/>
    <n v="0.57964412754110028"/>
    <n v="70.658907237124694"/>
    <n v="0.57964412754110028"/>
    <n v="0.1119244020587159"/>
    <n v="77.483266018040823"/>
    <n v="0.53031298823616035"/>
    <n v="77.483266018040823"/>
    <n v="77.483266018040823"/>
    <n v="0.53031298823616035"/>
    <n v="90.180015166079599"/>
    <n v="0.14956708390823159"/>
    <n v="0.8"/>
    <s v="identity"/>
    <n v="4.5393253045549198E-2"/>
    <n v="0.67038629129532279"/>
    <n v="4.5393253045549198E-2"/>
    <n v="4.5393253045549198E-2"/>
    <n v="0.67038629129532279"/>
    <n v="0.10588455081390979"/>
    <n v="0.63313264646508083"/>
    <n v="0.10588455081390979"/>
    <n v="0.10588455081390979"/>
    <n v="0.63313264646508083"/>
    <n v="7.4921631606657907E-2"/>
    <n v="0.69921334695405923"/>
    <n v="7.4921631606657907E-2"/>
    <n v="7.4921631606657907E-2"/>
    <n v="0.69921334695405923"/>
    <n v="309.70686463669739"/>
    <n v="0.11851966823017469"/>
    <n v="309.70686463669739"/>
    <n v="309.70686463669739"/>
    <n v="0.11851966823017469"/>
  </r>
  <r>
    <s v="16/05/2026 16:11:09"/>
    <s v="05-16_16-11-09_multihead_2heads_run7_spsa_compact_f5_w5_h5_effsu2_lin_r3.pkl"/>
    <x v="9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0"/>
    <s v="effsu2"/>
    <b v="0"/>
    <b v="0"/>
    <b v="0"/>
    <s v="lin"/>
    <x v="0"/>
    <x v="9"/>
    <b v="0"/>
    <s v="spsa"/>
    <n v="4000"/>
    <n v="4000"/>
    <m/>
    <n v="256"/>
    <s v="[0.1, 0.001]"/>
    <n v="0.15"/>
    <s v="[1.0, 1.0, 1.0, 1.0]"/>
    <n v="180"/>
    <n v="60"/>
    <n v="120"/>
    <n v="0.11670259107240059"/>
    <n v="50.7892710145302"/>
    <n v="0.71212816270756851"/>
    <n v="50.7892710145302"/>
    <n v="0.71212816270756851"/>
    <n v="-0.21026460088054341"/>
    <n v="56.817717178020253"/>
    <n v="0.67972955864072437"/>
    <n v="56.817717178020253"/>
    <n v="56.817717178020253"/>
    <n v="0.67972955864072437"/>
    <n v="116.1227705784118"/>
    <n v="-0.13403666358151151"/>
    <n v="0.8"/>
    <s v="identity"/>
    <n v="2.6065494495091299E-2"/>
    <n v="0.81073080836204126"/>
    <n v="2.6065494495091299E-2"/>
    <n v="2.6065494495091299E-2"/>
    <n v="0.81073080836204126"/>
    <n v="6.4766751406316894E-2"/>
    <n v="0.77559703939011193"/>
    <n v="6.4766751406316894E-2"/>
    <n v="6.4766751406316894E-2"/>
    <n v="0.77559703939011193"/>
    <n v="5.5040908559063302E-2"/>
    <n v="0.77902816167958211"/>
    <n v="5.5040908559063302E-2"/>
    <n v="5.5040908559063302E-2"/>
    <n v="0.77902816167958211"/>
    <n v="227.12499555762079"/>
    <n v="0.35356222513116009"/>
    <n v="227.12499555762079"/>
    <n v="227.12499555762079"/>
    <n v="0.35356222513116009"/>
  </r>
  <r>
    <s v="16/05/2026 16:12:46"/>
    <s v="05-16_16-12-46_multihead_2heads_run8_spsa_compact_f5_w5_h5_effsu2_lin_r3.pkl"/>
    <x v="3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0"/>
    <s v="effsu2"/>
    <b v="0"/>
    <b v="0"/>
    <b v="0"/>
    <s v="lin"/>
    <x v="0"/>
    <x v="9"/>
    <b v="0"/>
    <s v="spsa"/>
    <n v="4000"/>
    <n v="4000"/>
    <m/>
    <n v="256"/>
    <s v="[0.1, 0.001]"/>
    <n v="0.15"/>
    <s v="[1.0, 1.0, 1.0, 1.0]"/>
    <n v="180"/>
    <n v="60"/>
    <n v="120"/>
    <n v="0.120761886512844"/>
    <n v="46.044845238053831"/>
    <n v="0.72358675344258983"/>
    <n v="46.044845238053831"/>
    <n v="0.72358675344258983"/>
    <n v="-2.7141461726014299E-2"/>
    <n v="51.930634871666541"/>
    <n v="0.67293414872207591"/>
    <n v="51.930634871666541"/>
    <n v="51.930634871666541"/>
    <n v="0.67293414872207591"/>
    <n v="111.1250438209498"/>
    <n v="-4.48635732560402E-2"/>
    <n v="0.8"/>
    <s v="identity"/>
    <n v="1.6939306810544601E-2"/>
    <n v="0.87699873073411561"/>
    <n v="1.6939306810544601E-2"/>
    <n v="1.6939306810544601E-2"/>
    <n v="0.87699873073411561"/>
    <n v="8.45240042436321E-2"/>
    <n v="0.70714237810260427"/>
    <n v="8.45240042436321E-2"/>
    <n v="8.45240042436321E-2"/>
    <n v="0.70714237810260427"/>
    <n v="7.5147193809628102E-2"/>
    <n v="0.69830778605488852"/>
    <n v="7.5147193809628102E-2"/>
    <n v="7.5147193809628102E-2"/>
    <n v="0.69830778605488852"/>
    <n v="207.54592898180141"/>
    <n v="0.4092876999966979"/>
    <n v="207.54592898180141"/>
    <n v="207.54592898180141"/>
    <n v="0.4092876999966979"/>
  </r>
  <r>
    <s v="16/05/2026 16:14:19"/>
    <s v="05-16_16-14-19_multihead_2heads_run9_spsa_compact_f5_w5_h5_effsu2_lin_r3.pkl"/>
    <x v="1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0"/>
    <s v="effsu2"/>
    <b v="0"/>
    <b v="0"/>
    <b v="0"/>
    <s v="lin"/>
    <x v="0"/>
    <x v="9"/>
    <b v="0"/>
    <s v="spsa"/>
    <n v="4000"/>
    <n v="4000"/>
    <m/>
    <n v="256"/>
    <s v="[0.1, 0.001]"/>
    <n v="0.15"/>
    <s v="[1.0, 1.0, 1.0, 1.0]"/>
    <n v="180"/>
    <n v="60"/>
    <n v="120"/>
    <n v="0.1208296930807975"/>
    <n v="41.823364142194009"/>
    <n v="0.74381814644733568"/>
    <n v="41.823364142194009"/>
    <n v="0.74381814644733568"/>
    <n v="0.1406261208038318"/>
    <n v="55.54030601062113"/>
    <n v="0.68750382954759348"/>
    <n v="55.54030601062113"/>
    <n v="55.54030601062113"/>
    <n v="0.68750382954759348"/>
    <n v="102.8833199455665"/>
    <n v="0.17668082446833611"/>
    <n v="0.8"/>
    <s v="identity"/>
    <n v="1.5664201109983102E-2"/>
    <n v="0.88625764677899166"/>
    <n v="1.5664201109983102E-2"/>
    <n v="1.5664201109983102E-2"/>
    <n v="0.88625764677899166"/>
    <n v="8.3170865433100399E-2"/>
    <n v="0.7118307150749883"/>
    <n v="8.3170865433100399E-2"/>
    <n v="8.3170865433100399E-2"/>
    <n v="0.7118307150749883"/>
    <n v="5.3851717170966297E-2"/>
    <n v="0.78380238895929022"/>
    <n v="5.3851717170966297E-2"/>
    <n v="5.3851717170966297E-2"/>
    <n v="0.78380238895929022"/>
    <n v="222.00853725877079"/>
    <n v="0.36812456737710081"/>
    <n v="222.00853725877079"/>
    <n v="222.00853725877079"/>
    <n v="0.36812456737710081"/>
  </r>
  <r>
    <s v="16/05/2026 16:14:48"/>
    <s v="05-16_16-14-48_multihead_2heads_run0_spsa_serial_f5_w5_h5_effsu2_lin_r1.pkl"/>
    <x v="4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1"/>
    <s v="effsu2"/>
    <b v="0"/>
    <b v="0"/>
    <b v="0"/>
    <s v="lin"/>
    <x v="1"/>
    <x v="10"/>
    <b v="0"/>
    <s v="spsa"/>
    <n v="4000"/>
    <n v="4000"/>
    <m/>
    <n v="256"/>
    <s v="[0.1, 0.001]"/>
    <n v="0.15"/>
    <s v="[1.0, 1.0, 1.0, 1.0]"/>
    <n v="140"/>
    <n v="20"/>
    <n v="120"/>
    <n v="9.2091702375981799E-2"/>
    <n v="9.1275141940277802"/>
    <n v="0.8742341157014526"/>
    <n v="9.1275141940277802"/>
    <n v="0.8742341157014526"/>
    <n v="-1.170457847124817"/>
    <n v="11.772309313099729"/>
    <n v="0.84500740055077328"/>
    <n v="11.772309313099729"/>
    <n v="11.772309313099729"/>
    <n v="0.84500740055077328"/>
    <n v="201.30801781437219"/>
    <n v="-1.1432760862435321"/>
    <n v="0.8"/>
    <s v="identity"/>
    <n v="8.0545822915520995E-3"/>
    <n v="0.94151331832240559"/>
    <n v="8.0545822915520995E-3"/>
    <n v="8.0545822915520995E-3"/>
    <n v="0.94151331832240559"/>
    <n v="9.8825136045414402E-2"/>
    <n v="0.65759201087391583"/>
    <n v="9.8825136045414402E-2"/>
    <n v="9.8825136045414402E-2"/>
    <n v="0.65759201087391583"/>
    <n v="2.1275950223356498E-2"/>
    <n v="0.91458378947680641"/>
    <n v="2.1275950223356498E-2"/>
    <n v="2.1275950223356498E-2"/>
    <n v="0.91458378947680641"/>
    <n v="46.961081583838507"/>
    <n v="0.86634048352996418"/>
    <n v="46.961081583838507"/>
    <n v="46.961081583838507"/>
    <n v="0.86634048352996418"/>
  </r>
  <r>
    <s v="16/05/2026 16:15:06"/>
    <s v="05-16_16-15-06_multihead_2heads_run1_spsa_serial_f5_w5_h5_effsu2_lin_r1.pkl"/>
    <x v="5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1"/>
    <s v="effsu2"/>
    <b v="0"/>
    <b v="0"/>
    <b v="0"/>
    <s v="lin"/>
    <x v="1"/>
    <x v="10"/>
    <b v="0"/>
    <s v="spsa"/>
    <n v="4000"/>
    <n v="4000"/>
    <m/>
    <n v="256"/>
    <s v="[0.1, 0.001]"/>
    <n v="0.15"/>
    <s v="[1.0, 1.0, 1.0, 1.0]"/>
    <n v="140"/>
    <n v="20"/>
    <n v="120"/>
    <n v="8.7943909060025804E-2"/>
    <n v="9.0764008696702554"/>
    <n v="0.87329222088993119"/>
    <n v="9.0764008696702554"/>
    <n v="0.87329222088993119"/>
    <n v="-0.80501188923908129"/>
    <n v="11.94776657092252"/>
    <n v="0.84658695630306957"/>
    <n v="11.94776657092252"/>
    <n v="11.94776657092252"/>
    <n v="0.84658695630306957"/>
    <n v="162.71804469865509"/>
    <n v="-0.78975098005623345"/>
    <n v="0.8"/>
    <s v="identity"/>
    <n v="8.6620238086542005E-3"/>
    <n v="0.93710250751155"/>
    <n v="8.6620238086542005E-3"/>
    <n v="8.6620238086542005E-3"/>
    <n v="0.93710250751155"/>
    <n v="9.71395201392138E-2"/>
    <n v="0.66343230997166613"/>
    <n v="9.71395201392138E-2"/>
    <n v="9.71395201392138E-2"/>
    <n v="0.66343230997166613"/>
    <n v="1.9558699088329301E-2"/>
    <n v="0.92147800961413562"/>
    <n v="1.9558699088329301E-2"/>
    <n v="1.9558699088329301E-2"/>
    <n v="0.92147800961413562"/>
    <n v="47.665706040653788"/>
    <n v="0.8643349981149242"/>
    <n v="47.665706040653788"/>
    <n v="47.665706040653788"/>
    <n v="0.8643349981149242"/>
  </r>
  <r>
    <s v="16/05/2026 16:15:41"/>
    <s v="05-16_16-15-41_multihead_2heads_run2_spsa_serial_f5_w5_h5_effsu2_lin_r1.pkl"/>
    <x v="6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1"/>
    <s v="effsu2"/>
    <b v="0"/>
    <b v="0"/>
    <b v="0"/>
    <s v="lin"/>
    <x v="1"/>
    <x v="10"/>
    <b v="0"/>
    <s v="spsa"/>
    <n v="4000"/>
    <n v="4000"/>
    <m/>
    <n v="256"/>
    <s v="[0.1, 0.001]"/>
    <n v="0.15"/>
    <s v="[1.0, 1.0, 1.0, 1.0]"/>
    <n v="140"/>
    <n v="20"/>
    <n v="120"/>
    <n v="8.77426277719415E-2"/>
    <n v="8.8487408549628856"/>
    <n v="0.87171453268051169"/>
    <n v="8.8487408549628856"/>
    <n v="0.87171453268051169"/>
    <n v="-2.453778884478206"/>
    <n v="11.378538643328231"/>
    <n v="0.84651662057682697"/>
    <n v="11.378538643328231"/>
    <n v="11.378538643328231"/>
    <n v="0.84651662057682697"/>
    <n v="111.9017612012609"/>
    <n v="-1.7217730721018589"/>
    <n v="0.8"/>
    <s v="identity"/>
    <n v="9.3779806901992998E-3"/>
    <n v="0.9319037348489716"/>
    <n v="9.3779806901992998E-3"/>
    <n v="9.3779806901992998E-3"/>
    <n v="0.9319037348489716"/>
    <n v="9.6590671238383996E-2"/>
    <n v="0.66533395418878949"/>
    <n v="9.6590671238383996E-2"/>
    <n v="9.6590671238383996E-2"/>
    <n v="0.66533395418878949"/>
    <n v="2.0422438499596199E-2"/>
    <n v="0.91801036908031997"/>
    <n v="2.0422438499596199E-2"/>
    <n v="2.0422438499596199E-2"/>
    <n v="0.91801036908031997"/>
    <n v="45.387763482884722"/>
    <n v="0.87081842418922295"/>
    <n v="45.387763482884722"/>
    <n v="45.387763482884722"/>
    <n v="0.87081842418922295"/>
  </r>
  <r>
    <s v="16/05/2026 16:16:46"/>
    <s v="05-16_16-16-46_multihead_2heads_run3_spsa_serial_f5_w5_h5_effsu2_lin_r1.pkl"/>
    <x v="7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1"/>
    <s v="effsu2"/>
    <b v="0"/>
    <b v="0"/>
    <b v="0"/>
    <s v="lin"/>
    <x v="1"/>
    <x v="10"/>
    <b v="0"/>
    <s v="spsa"/>
    <n v="4000"/>
    <n v="4000"/>
    <m/>
    <n v="256"/>
    <s v="[0.1, 0.001]"/>
    <n v="0.15"/>
    <s v="[1.0, 1.0, 1.0, 1.0]"/>
    <n v="140"/>
    <n v="20"/>
    <n v="120"/>
    <n v="7.8109162332257703E-2"/>
    <n v="6.4720492268455851"/>
    <n v="0.87905276454942394"/>
    <n v="6.4720492268455851"/>
    <n v="0.87905276454942394"/>
    <n v="-0.76087606519952533"/>
    <n v="9.0025437011100564"/>
    <n v="0.85226213452208954"/>
    <n v="9.0025437011100564"/>
    <n v="9.0025437011100564"/>
    <n v="0.85226213452208954"/>
    <n v="184.81154338365499"/>
    <n v="-1.0077920303621291"/>
    <n v="0.8"/>
    <s v="identity"/>
    <n v="1.0070388852721299E-2"/>
    <n v="0.92687595633401765"/>
    <n v="1.0070388852721299E-2"/>
    <n v="1.0070388852721299E-2"/>
    <n v="0.92687595633401765"/>
    <n v="9.8463040349457395E-2"/>
    <n v="0.65884659512328003"/>
    <n v="9.8463040349457395E-2"/>
    <n v="9.8463040349457395E-2"/>
    <n v="0.65884659512328003"/>
    <n v="1.8567953682477E-2"/>
    <n v="0.9254555390439736"/>
    <n v="1.8567953682477E-2"/>
    <n v="1.8567953682477E-2"/>
    <n v="0.9254555390439736"/>
    <n v="35.883073421555572"/>
    <n v="0.8978704475870829"/>
    <n v="35.883073421555572"/>
    <n v="35.883073421555572"/>
    <n v="0.8978704475870829"/>
  </r>
  <r>
    <s v="16/05/2026 16:16:47"/>
    <s v="05-16_16-16-47_multihead_2heads_run4_spsa_serial_f5_w5_h5_effsu2_lin_r1.pkl"/>
    <x v="0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1"/>
    <s v="effsu2"/>
    <b v="0"/>
    <b v="0"/>
    <b v="0"/>
    <s v="lin"/>
    <x v="1"/>
    <x v="10"/>
    <b v="0"/>
    <s v="spsa"/>
    <n v="4000"/>
    <n v="4000"/>
    <m/>
    <n v="256"/>
    <s v="[0.1, 0.001]"/>
    <n v="0.15"/>
    <s v="[1.0, 1.0, 1.0, 1.0]"/>
    <n v="140"/>
    <n v="20"/>
    <n v="120"/>
    <n v="8.1276587465274996E-2"/>
    <n v="7.756586446824512"/>
    <n v="0.87101151028458346"/>
    <n v="7.756586446824512"/>
    <n v="0.87101151028458346"/>
    <n v="-1.0629900387183311"/>
    <n v="10.354737930936301"/>
    <n v="0.84120867838462143"/>
    <n v="10.354737930936301"/>
    <n v="10.354737930936301"/>
    <n v="0.84120867838462143"/>
    <n v="169.48629873901669"/>
    <n v="-1.204813928845631"/>
    <n v="0.8"/>
    <s v="identity"/>
    <n v="1.14068903616481E-2"/>
    <n v="0.91717122733817502"/>
    <n v="1.14068903616481E-2"/>
    <n v="1.14068903616481E-2"/>
    <n v="0.91717122733817502"/>
    <n v="9.7643167695486505E-2"/>
    <n v="0.66168727875923894"/>
    <n v="9.7643167695486505E-2"/>
    <n v="9.7643167695486505E-2"/>
    <n v="0.66168727875923894"/>
    <n v="2.40409861564513E-2"/>
    <n v="0.90348304479156361"/>
    <n v="2.40409861564513E-2"/>
    <n v="2.40409861564513E-2"/>
    <n v="0.90348304479156361"/>
    <n v="41.285860679531602"/>
    <n v="0.88249316264950461"/>
    <n v="41.285860679531602"/>
    <n v="41.285860679531602"/>
    <n v="0.88249316264950461"/>
  </r>
  <r>
    <s v="16/05/2026 16:17:06"/>
    <s v="05-16_16-17-06_multihead_2heads_run5_spsa_serial_f5_w5_h5_effsu2_lin_r1.pkl"/>
    <x v="8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1"/>
    <s v="effsu2"/>
    <b v="0"/>
    <b v="0"/>
    <b v="0"/>
    <s v="lin"/>
    <x v="1"/>
    <x v="10"/>
    <b v="0"/>
    <s v="spsa"/>
    <n v="4000"/>
    <n v="4000"/>
    <m/>
    <n v="256"/>
    <s v="[0.1, 0.001]"/>
    <n v="0.15"/>
    <s v="[1.0, 1.0, 1.0, 1.0]"/>
    <n v="140"/>
    <n v="20"/>
    <n v="120"/>
    <n v="8.3642659536122696E-2"/>
    <n v="8.2421359274209181"/>
    <n v="0.86387775066773465"/>
    <n v="8.2421359274209181"/>
    <n v="0.86387775066773465"/>
    <n v="-1.154014636977855"/>
    <n v="11.16642001228287"/>
    <n v="0.83917468324144207"/>
    <n v="11.16642001228287"/>
    <n v="11.16642001228287"/>
    <n v="0.83917468324144207"/>
    <n v="188.87295181759751"/>
    <n v="-1.125038805915217"/>
    <n v="0.8"/>
    <s v="identity"/>
    <n v="1.08456397945377E-2"/>
    <n v="0.92124663212910796"/>
    <n v="1.08456397945377E-2"/>
    <n v="1.08456397945377E-2"/>
    <n v="0.92124663212910796"/>
    <n v="9.8607463808224702E-2"/>
    <n v="0.65834619868490407"/>
    <n v="9.8607463808224702E-2"/>
    <n v="9.8607463808224702E-2"/>
    <n v="0.65834619868490407"/>
    <n v="2.39489314019533E-2"/>
    <n v="0.9038526155137786"/>
    <n v="2.39489314019533E-2"/>
    <n v="2.39489314019533E-2"/>
    <n v="0.9038526155137786"/>
    <n v="44.532278014126867"/>
    <n v="0.87325328663797608"/>
    <n v="44.532278014126867"/>
    <n v="44.532278014126867"/>
    <n v="0.87325328663797608"/>
  </r>
  <r>
    <s v="16/05/2026 16:18:19"/>
    <s v="05-16_16-18-19_multihead_2heads_run6_spsa_serial_f5_w5_h5_effsu2_lin_r1.pkl"/>
    <x v="2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1"/>
    <s v="effsu2"/>
    <b v="0"/>
    <b v="0"/>
    <b v="0"/>
    <s v="lin"/>
    <x v="1"/>
    <x v="10"/>
    <b v="0"/>
    <s v="spsa"/>
    <n v="4000"/>
    <n v="4000"/>
    <m/>
    <n v="256"/>
    <s v="[0.1, 0.001]"/>
    <n v="0.15"/>
    <s v="[1.0, 1.0, 1.0, 1.0]"/>
    <n v="140"/>
    <n v="20"/>
    <n v="120"/>
    <n v="8.6929214002756702E-2"/>
    <n v="7.5146573473381082"/>
    <n v="0.87392490747145435"/>
    <n v="7.5146573473381082"/>
    <n v="0.87392490747145435"/>
    <n v="-1.2026983190955649"/>
    <n v="9.9327415872666975"/>
    <n v="0.84862098390716301"/>
    <n v="9.9327415872666975"/>
    <n v="9.9327415872666975"/>
    <n v="0.84862098390716301"/>
    <n v="178.43770476201081"/>
    <n v="-0.88704089888074644"/>
    <n v="0.8"/>
    <s v="identity"/>
    <n v="1.16650824736326E-2"/>
    <n v="0.91529641877347279"/>
    <n v="1.16650824736326E-2"/>
    <n v="1.16650824736326E-2"/>
    <n v="0.91529641877347279"/>
    <n v="9.6779519266461903E-2"/>
    <n v="0.6646796361060413"/>
    <n v="9.6779519266461903E-2"/>
    <n v="9.6779519266461903E-2"/>
    <n v="0.6646796361060413"/>
    <n v="1.8126217056093501E-2"/>
    <n v="0.92722897187676678"/>
    <n v="1.8126217056093501E-2"/>
    <n v="1.8126217056093501E-2"/>
    <n v="0.92722897187676678"/>
    <n v="39.604395530270651"/>
    <n v="0.88727890887236804"/>
    <n v="39.604395530270651"/>
    <n v="39.604395530270651"/>
    <n v="0.88727890887236804"/>
  </r>
  <r>
    <s v="16/05/2026 16:18:30"/>
    <s v="05-16_16-18-30_multihead_2heads_run7_spsa_serial_f5_w5_h5_effsu2_lin_r1.pkl"/>
    <x v="9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1"/>
    <s v="effsu2"/>
    <b v="0"/>
    <b v="0"/>
    <b v="0"/>
    <s v="lin"/>
    <x v="1"/>
    <x v="10"/>
    <b v="0"/>
    <s v="spsa"/>
    <n v="4000"/>
    <n v="4000"/>
    <m/>
    <n v="256"/>
    <s v="[0.1, 0.001]"/>
    <n v="0.15"/>
    <s v="[1.0, 1.0, 1.0, 1.0]"/>
    <n v="140"/>
    <n v="20"/>
    <n v="120"/>
    <n v="9.5167097582509796E-2"/>
    <n v="7.7396643314152938"/>
    <n v="0.87663452834986533"/>
    <n v="7.7396643314152938"/>
    <n v="0.87663452834986533"/>
    <n v="-0.9910831901792172"/>
    <n v="10.344069315522029"/>
    <n v="0.84984184105310956"/>
    <n v="10.344069315522029"/>
    <n v="10.344069315522029"/>
    <n v="0.84984184105310956"/>
    <n v="185.9961897367842"/>
    <n v="-0.9935132237184966"/>
    <n v="0.8"/>
    <s v="identity"/>
    <n v="7.7524316717586996E-3"/>
    <n v="0.94370732249032896"/>
    <n v="7.7524316717586996E-3"/>
    <n v="7.7524316717586996E-3"/>
    <n v="0.94370732249032896"/>
    <n v="0.10320298287571281"/>
    <n v="0.64242370663626081"/>
    <n v="0.10320298287571281"/>
    <n v="0.10320298287571281"/>
    <n v="0.64242370663626081"/>
    <n v="1.7277689917191402E-2"/>
    <n v="0.9306355399487084"/>
    <n v="1.7277689917191402E-2"/>
    <n v="1.7277689917191402E-2"/>
    <n v="0.9306355399487084"/>
    <n v="41.248044157623532"/>
    <n v="0.88260079513713774"/>
    <n v="41.248044157623532"/>
    <n v="41.248044157623532"/>
    <n v="0.88260079513713774"/>
  </r>
  <r>
    <s v="16/05/2026 16:18:33"/>
    <s v="05-16_16-18-33_multihead_2heads_run8_spsa_serial_f5_w5_h5_effsu2_lin_r1.pkl"/>
    <x v="3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1"/>
    <s v="effsu2"/>
    <b v="0"/>
    <b v="0"/>
    <b v="0"/>
    <s v="lin"/>
    <x v="1"/>
    <x v="10"/>
    <b v="0"/>
    <s v="spsa"/>
    <n v="4000"/>
    <n v="4000"/>
    <m/>
    <n v="256"/>
    <s v="[0.1, 0.001]"/>
    <n v="0.15"/>
    <s v="[1.0, 1.0, 1.0, 1.0]"/>
    <n v="140"/>
    <n v="20"/>
    <n v="120"/>
    <n v="7.8453246208454494E-2"/>
    <n v="6.6824965491181816"/>
    <n v="0.88479331383243121"/>
    <n v="6.6824965491181816"/>
    <n v="0.88479331383243121"/>
    <n v="-0.75259513828483737"/>
    <n v="9.2544698524931448"/>
    <n v="0.85590625604324211"/>
    <n v="9.2544698524931448"/>
    <n v="9.2544698524931448"/>
    <n v="0.85590625604324211"/>
    <n v="109.68945306444419"/>
    <n v="-0.58543143029177658"/>
    <n v="0.8"/>
    <s v="identity"/>
    <n v="8.2828933716624E-3"/>
    <n v="0.93985548468404478"/>
    <n v="8.2828933716624E-3"/>
    <n v="8.2828933716624E-3"/>
    <n v="0.93985548468404478"/>
    <n v="9.6808725302463705E-2"/>
    <n v="0.66457844342917904"/>
    <n v="9.6808725302463705E-2"/>
    <n v="9.6808725302463705E-2"/>
    <n v="0.66457844342917904"/>
    <n v="1.88812738555518E-2"/>
    <n v="0.92419765765284578"/>
    <n v="1.88812738555518E-2"/>
    <n v="1.88812738555518E-2"/>
    <n v="0.92419765765284578"/>
    <n v="36.893906517442851"/>
    <n v="0.89499343840689616"/>
    <n v="36.893906517442851"/>
    <n v="36.893906517442851"/>
    <n v="0.89499343840689616"/>
  </r>
  <r>
    <s v="16/05/2026 16:19:40"/>
    <s v="05-16_16-19-40_multihead_2heads_run9_spsa_serial_f5_w5_h5_effsu2_lin_r1.pkl"/>
    <x v="1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1"/>
    <s v="effsu2"/>
    <b v="0"/>
    <b v="0"/>
    <b v="0"/>
    <s v="lin"/>
    <x v="1"/>
    <x v="10"/>
    <b v="0"/>
    <s v="spsa"/>
    <n v="4000"/>
    <n v="4000"/>
    <m/>
    <n v="256"/>
    <s v="[0.1, 0.001]"/>
    <n v="0.15"/>
    <s v="[1.0, 1.0, 1.0, 1.0]"/>
    <n v="140"/>
    <n v="20"/>
    <n v="120"/>
    <n v="8.7212424786479503E-2"/>
    <n v="6.4398374713624396"/>
    <n v="0.86969991313616268"/>
    <n v="6.4398374713624396"/>
    <n v="0.86969991313616268"/>
    <n v="-0.65492325420975284"/>
    <n v="8.8280603869720427"/>
    <n v="0.84607581442397473"/>
    <n v="8.8280603869720427"/>
    <n v="8.8280603869720427"/>
    <n v="0.84607581442397473"/>
    <n v="172.86731265965739"/>
    <n v="-0.59432490100990321"/>
    <n v="0.8"/>
    <s v="identity"/>
    <n v="9.4224466458708994E-3"/>
    <n v="0.93158085451815875"/>
    <n v="9.4224466458708994E-3"/>
    <n v="9.4224466458708994E-3"/>
    <n v="0.93158085451815875"/>
    <n v="9.9868507951266894E-2"/>
    <n v="0.65397695006560641"/>
    <n v="9.9868507951266894E-2"/>
    <n v="9.9868507951266894E-2"/>
    <n v="0.65397695006560641"/>
    <n v="2.5190637304340499E-2"/>
    <n v="0.89886755906963611"/>
    <n v="2.5190637304340499E-2"/>
    <n v="2.5190637304340499E-2"/>
    <n v="0.89886755906963611"/>
    <n v="35.177759955986687"/>
    <n v="0.89987789404249385"/>
    <n v="35.177759955986687"/>
    <n v="35.177759955986687"/>
    <n v="0.89987789404249385"/>
  </r>
  <r>
    <s v="16/05/2026 16:20:05"/>
    <s v="05-16_16-20-05_multihead_2heads_run0_spsa_compact_f5_w5_h5_effsu2_lin_r1.pkl"/>
    <x v="4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0"/>
    <s v="effsu2"/>
    <b v="0"/>
    <b v="0"/>
    <b v="0"/>
    <s v="lin"/>
    <x v="1"/>
    <x v="10"/>
    <b v="0"/>
    <s v="spsa"/>
    <n v="4000"/>
    <n v="4000"/>
    <m/>
    <n v="256"/>
    <s v="[0.1, 0.001]"/>
    <n v="0.15"/>
    <s v="[1.0, 1.0, 1.0, 1.0]"/>
    <n v="140"/>
    <n v="20"/>
    <n v="120"/>
    <n v="9.2232632449346597E-2"/>
    <n v="9.1561255522821359"/>
    <n v="0.87418323102620643"/>
    <n v="9.1561255522821359"/>
    <n v="0.87418323102620643"/>
    <n v="-1.16420234014344"/>
    <n v="11.77830870520741"/>
    <n v="0.84498883438016792"/>
    <n v="11.77830870520741"/>
    <n v="11.77830870520741"/>
    <n v="0.84498883438016792"/>
    <n v="200.50956789515641"/>
    <n v="-1.127031754982359"/>
    <n v="0.8"/>
    <s v="identity"/>
    <n v="8.0407901879145996E-3"/>
    <n v="0.94161346682743197"/>
    <n v="8.0407901879145996E-3"/>
    <n v="8.0407901879145996E-3"/>
    <n v="0.94161346682743197"/>
    <n v="9.8652093273953703E-2"/>
    <n v="0.65819156711820392"/>
    <n v="9.8652093273953703E-2"/>
    <n v="9.8652093273953703E-2"/>
    <n v="0.65819156711820392"/>
    <n v="2.1451714160175099E-2"/>
    <n v="0.91387815286494756"/>
    <n v="2.1451714160175099E-2"/>
    <n v="2.1451714160175099E-2"/>
    <n v="0.91387815286494756"/>
    <n v="46.985090223207528"/>
    <n v="0.86627215071008579"/>
    <n v="46.985090223207528"/>
    <n v="46.985090223207528"/>
    <n v="0.86627215071008579"/>
  </r>
  <r>
    <s v="16/05/2026 16:20:14"/>
    <s v="05-16_16-20-14_multihead_2heads_run1_spsa_compact_f5_w5_h5_effsu2_lin_r1.pkl"/>
    <x v="5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0"/>
    <s v="effsu2"/>
    <b v="0"/>
    <b v="0"/>
    <b v="0"/>
    <s v="lin"/>
    <x v="1"/>
    <x v="10"/>
    <b v="0"/>
    <s v="spsa"/>
    <n v="4000"/>
    <n v="4000"/>
    <m/>
    <n v="256"/>
    <s v="[0.1, 0.001]"/>
    <n v="0.15"/>
    <s v="[1.0, 1.0, 1.0, 1.0]"/>
    <n v="140"/>
    <n v="20"/>
    <n v="120"/>
    <n v="8.82458125728489E-2"/>
    <n v="9.2375748535817248"/>
    <n v="0.8725471804704179"/>
    <n v="9.2375748535817248"/>
    <n v="0.8725471804704179"/>
    <n v="-0.78844914208041639"/>
    <n v="11.98729718393772"/>
    <n v="0.84652686911276509"/>
    <n v="11.98729718393772"/>
    <n v="11.98729718393772"/>
    <n v="0.84652686911276509"/>
    <n v="156.90553775322229"/>
    <n v="-0.75608607382390913"/>
    <n v="0.8"/>
    <s v="identity"/>
    <n v="8.7213787164902006E-3"/>
    <n v="0.93667151413722605"/>
    <n v="8.7213787164902006E-3"/>
    <n v="8.7213787164902006E-3"/>
    <n v="0.93667151413722605"/>
    <n v="9.6812082121119705E-2"/>
    <n v="0.66456681276949192"/>
    <n v="9.6812082121119705E-2"/>
    <n v="9.6812082121119705E-2"/>
    <n v="0.66456681276949192"/>
    <n v="1.9681598083594098E-2"/>
    <n v="0.92098460902133361"/>
    <n v="1.9681598083594098E-2"/>
    <n v="1.9681598083594098E-2"/>
    <n v="0.92098460902133361"/>
    <n v="47.823973676829652"/>
    <n v="0.86388454052300623"/>
    <n v="47.823973676829652"/>
    <n v="47.823973676829652"/>
    <n v="0.86388454052300623"/>
  </r>
  <r>
    <s v="16/05/2026 16:23:48"/>
    <s v="05-16_16-23-48_multihead_2heads_run2_spsa_compact_f5_w5_h5_effsu2_lin_r1.pkl"/>
    <x v="6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0"/>
    <s v="effsu2"/>
    <b v="0"/>
    <b v="0"/>
    <b v="0"/>
    <s v="lin"/>
    <x v="1"/>
    <x v="10"/>
    <b v="0"/>
    <s v="spsa"/>
    <n v="4000"/>
    <n v="4000"/>
    <m/>
    <n v="256"/>
    <s v="[0.1, 0.001]"/>
    <n v="0.15"/>
    <s v="[1.0, 1.0, 1.0, 1.0]"/>
    <n v="140"/>
    <n v="20"/>
    <n v="120"/>
    <n v="8.7826731313890197E-2"/>
    <n v="8.8661308351315533"/>
    <n v="0.87177637827440457"/>
    <n v="8.8661308351315533"/>
    <n v="0.87177637827440457"/>
    <n v="-2.0870333803121661"/>
    <n v="11.35111886119045"/>
    <n v="0.84657551118881513"/>
    <n v="11.35111886119045"/>
    <n v="11.35111886119045"/>
    <n v="0.84657551118881513"/>
    <n v="103.67955046029491"/>
    <n v="-1.328920927049005"/>
    <n v="0.8"/>
    <s v="identity"/>
    <n v="9.3220552861980992E-3"/>
    <n v="0.93230982559124875"/>
    <n v="9.3220552861980992E-3"/>
    <n v="9.3220552861980992E-3"/>
    <n v="0.93230982559124875"/>
    <n v="9.6599315594518995E-2"/>
    <n v="0.66530400334106088"/>
    <n v="9.6599315594518995E-2"/>
    <n v="9.6599315594518995E-2"/>
    <n v="0.66530400334106088"/>
    <n v="2.0535256879700699E-2"/>
    <n v="0.91755743896886877"/>
    <n v="2.0535256879700699E-2"/>
    <n v="2.0535256879700699E-2"/>
    <n v="0.91755743896886877"/>
    <n v="45.278018817001197"/>
    <n v="0.87113077685407736"/>
    <n v="45.278018817001197"/>
    <n v="45.278018817001197"/>
    <n v="0.87113077685407736"/>
  </r>
  <r>
    <s v="16/05/2026 16:29:13"/>
    <s v="05-16_16-29-13_multihead_2heads_run3_spsa_compact_f5_w5_h5_effsu2_lin_r1.pkl"/>
    <x v="7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0"/>
    <s v="effsu2"/>
    <b v="0"/>
    <b v="0"/>
    <b v="0"/>
    <s v="lin"/>
    <x v="1"/>
    <x v="10"/>
    <b v="0"/>
    <s v="spsa"/>
    <n v="4000"/>
    <n v="4000"/>
    <m/>
    <n v="256"/>
    <s v="[0.1, 0.001]"/>
    <n v="0.15"/>
    <s v="[1.0, 1.0, 1.0, 1.0]"/>
    <n v="140"/>
    <n v="20"/>
    <n v="120"/>
    <n v="7.7776077961983894E-2"/>
    <n v="6.4963478687686314"/>
    <n v="0.87856325430318294"/>
    <n v="6.4963478687686314"/>
    <n v="0.87856325430318294"/>
    <n v="-0.74711992989144638"/>
    <n v="8.9975440623477851"/>
    <n v="0.85262672447334376"/>
    <n v="8.9975440623477851"/>
    <n v="8.9975440623477851"/>
    <n v="0.85262672447334376"/>
    <n v="156.42524283062809"/>
    <n v="-0.87286558759049526"/>
    <n v="0.8"/>
    <s v="identity"/>
    <n v="9.9545307476376996E-3"/>
    <n v="0.92771723597665023"/>
    <n v="9.9545307476376996E-3"/>
    <n v="9.9545307476376996E-3"/>
    <n v="0.92771723597665023"/>
    <n v="9.8250965269666202E-2"/>
    <n v="0.65958138997933458"/>
    <n v="9.8250965269666202E-2"/>
    <n v="9.8250965269666202E-2"/>
    <n v="0.65958138997933458"/>
    <n v="1.86112507377739E-2"/>
    <n v="0.92528171506189716"/>
    <n v="1.86112507377739E-2"/>
    <n v="1.86112507377739E-2"/>
    <n v="0.92528171506189716"/>
    <n v="35.863359502636122"/>
    <n v="0.89792655687549017"/>
    <n v="35.863359502636122"/>
    <n v="35.863359502636122"/>
    <n v="0.89792655687549017"/>
  </r>
  <r>
    <s v="16/05/2026 16:33:06"/>
    <s v="05-16_16-33-06_multihead_2heads_run4_spsa_compact_f5_w5_h5_effsu2_lin_r1.pkl"/>
    <x v="0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0"/>
    <s v="effsu2"/>
    <b v="0"/>
    <b v="0"/>
    <b v="0"/>
    <s v="lin"/>
    <x v="1"/>
    <x v="10"/>
    <b v="0"/>
    <s v="spsa"/>
    <n v="4000"/>
    <n v="4000"/>
    <m/>
    <n v="256"/>
    <s v="[0.1, 0.001]"/>
    <n v="0.15"/>
    <s v="[1.0, 1.0, 1.0, 1.0]"/>
    <n v="140"/>
    <n v="20"/>
    <n v="120"/>
    <n v="8.1415313023708705E-2"/>
    <n v="7.7514214963875707"/>
    <n v="0.87108957220126038"/>
    <n v="7.7514214963875707"/>
    <n v="0.87108957220126038"/>
    <n v="-1.1533606649597301"/>
    <n v="10.34102604620846"/>
    <n v="0.84125027096134097"/>
    <n v="10.34102604620846"/>
    <n v="10.34102604620846"/>
    <n v="0.84125027096134097"/>
    <n v="143.8568650707833"/>
    <n v="-1.024183698723734"/>
    <n v="0.8"/>
    <s v="identity"/>
    <n v="1.13888906946583E-2"/>
    <n v="0.91730192819334444"/>
    <n v="1.13888906946583E-2"/>
    <n v="1.13888906946583E-2"/>
    <n v="0.91730192819334444"/>
    <n v="9.7669970775176806E-2"/>
    <n v="0.6615944118127679"/>
    <n v="9.7669970775176806E-2"/>
    <n v="9.7669970775176806E-2"/>
    <n v="0.6615944118127679"/>
    <n v="2.4047864406624601E-2"/>
    <n v="0.90345543079272139"/>
    <n v="2.4047864406624601E-2"/>
    <n v="2.4047864406624601E-2"/>
    <n v="0.90345543079272139"/>
    <n v="41.230997458957198"/>
    <n v="0.88264931304652805"/>
    <n v="41.230997458957198"/>
    <n v="41.230997458957198"/>
    <n v="0.88264931304652805"/>
  </r>
  <r>
    <s v="16/05/2026 16:36:12"/>
    <s v="05-16_16-36-12_multihead_2heads_run5_spsa_compact_f5_w5_h5_effsu2_lin_r1.pkl"/>
    <x v="8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0"/>
    <s v="effsu2"/>
    <b v="0"/>
    <b v="0"/>
    <b v="0"/>
    <s v="lin"/>
    <x v="1"/>
    <x v="10"/>
    <b v="0"/>
    <s v="spsa"/>
    <n v="4000"/>
    <n v="4000"/>
    <m/>
    <n v="256"/>
    <s v="[0.1, 0.001]"/>
    <n v="0.15"/>
    <s v="[1.0, 1.0, 1.0, 1.0]"/>
    <n v="140"/>
    <n v="20"/>
    <n v="120"/>
    <n v="8.3583226003432695E-2"/>
    <n v="8.2414574616169407"/>
    <n v="0.86414324290743427"/>
    <n v="8.2414574616169407"/>
    <n v="0.86414324290743427"/>
    <n v="-1.146377726890454"/>
    <n v="11.115190607402299"/>
    <n v="0.83940527679638044"/>
    <n v="11.115190607402299"/>
    <n v="11.115190607402299"/>
    <n v="0.83940527679638044"/>
    <n v="186.77253159785471"/>
    <n v="-1.114131370881698"/>
    <n v="0.8"/>
    <s v="identity"/>
    <n v="1.07841567777283E-2"/>
    <n v="0.92169307832613601"/>
    <n v="1.07841567777283E-2"/>
    <n v="1.07841567777283E-2"/>
    <n v="0.92169307832613601"/>
    <n v="9.8576041327330999E-2"/>
    <n v="0.65845507086992405"/>
    <n v="9.8576041327330999E-2"/>
    <n v="9.8576041327330999E-2"/>
    <n v="0.65845507086992405"/>
    <n v="2.4002749983503699E-2"/>
    <n v="0.90363655093177364"/>
    <n v="2.4002749983503699E-2"/>
    <n v="2.4002749983503699E-2"/>
    <n v="0.90363655093177364"/>
    <n v="44.327399481520793"/>
    <n v="0.87383640705768639"/>
    <n v="44.327399481520793"/>
    <n v="44.327399481520793"/>
    <n v="0.87383640705768639"/>
  </r>
  <r>
    <s v="16/05/2026 16:37:59"/>
    <s v="05-16_16-37-59_multihead_2heads_run6_spsa_compact_f5_w5_h5_effsu2_lin_r1.pkl"/>
    <x v="2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0"/>
    <s v="effsu2"/>
    <b v="0"/>
    <b v="0"/>
    <b v="0"/>
    <s v="lin"/>
    <x v="1"/>
    <x v="10"/>
    <b v="0"/>
    <s v="spsa"/>
    <n v="4000"/>
    <n v="4000"/>
    <m/>
    <n v="256"/>
    <s v="[0.1, 0.001]"/>
    <n v="0.15"/>
    <s v="[1.0, 1.0, 1.0, 1.0]"/>
    <n v="140"/>
    <n v="20"/>
    <n v="120"/>
    <n v="8.6915201380540097E-2"/>
    <n v="7.4517337812679756"/>
    <n v="0.87425084052723634"/>
    <n v="7.4517337812679756"/>
    <n v="0.87425084052723634"/>
    <n v="-1.2684544272462619"/>
    <n v="9.9667807729100328"/>
    <n v="0.84883651772316693"/>
    <n v="9.9667807729100328"/>
    <n v="9.9667807729100328"/>
    <n v="0.84883651772316693"/>
    <n v="181.8538077868634"/>
    <n v="-0.91115970944707236"/>
    <n v="0.8"/>
    <s v="identity"/>
    <n v="1.1678834065392E-2"/>
    <n v="0.91519656443706143"/>
    <n v="1.1678834065392E-2"/>
    <n v="1.1678834065392E-2"/>
    <n v="0.91519656443706143"/>
    <n v="9.6203357613396503E-2"/>
    <n v="0.6666759131761486"/>
    <n v="9.6203357613396503E-2"/>
    <n v="9.6203357613396503E-2"/>
    <n v="0.6666759131761486"/>
    <n v="1.8287031310651802E-2"/>
    <n v="0.92658335351057042"/>
    <n v="1.8287031310651802E-2"/>
    <n v="1.8287031310651802E-2"/>
    <n v="0.92658335351057042"/>
    <n v="39.740953868650479"/>
    <n v="0.8868902397688847"/>
    <n v="39.740953868650479"/>
    <n v="39.740953868650479"/>
    <n v="0.8868902397688847"/>
  </r>
  <r>
    <s v="16/05/2026 16:46:27"/>
    <s v="05-16_16-46-27_multihead_2heads_run7_spsa_compact_f5_w5_h5_effsu2_lin_r1.pkl"/>
    <x v="9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0"/>
    <s v="effsu2"/>
    <b v="0"/>
    <b v="0"/>
    <b v="0"/>
    <s v="lin"/>
    <x v="1"/>
    <x v="10"/>
    <b v="0"/>
    <s v="spsa"/>
    <n v="4000"/>
    <n v="4000"/>
    <m/>
    <n v="256"/>
    <s v="[0.1, 0.001]"/>
    <n v="0.15"/>
    <s v="[1.0, 1.0, 1.0, 1.0]"/>
    <n v="140"/>
    <n v="20"/>
    <n v="120"/>
    <n v="9.5327627162020895E-2"/>
    <n v="7.8116557112674556"/>
    <n v="0.87621803584489888"/>
    <n v="7.8116557112674556"/>
    <n v="0.87621803584489888"/>
    <n v="-0.94770949313935282"/>
    <n v="10.37181501334711"/>
    <n v="0.8501273472135108"/>
    <n v="10.37181501334711"/>
    <n v="10.37181501334711"/>
    <n v="0.8501273472135108"/>
    <n v="185.44665980769881"/>
    <n v="-0.97487021223510839"/>
    <n v="0.8"/>
    <s v="identity"/>
    <n v="7.7977040485732998E-3"/>
    <n v="0.94337858649934858"/>
    <n v="7.7977040485732998E-3"/>
    <n v="7.7977040485732998E-3"/>
    <n v="0.94337858649934858"/>
    <n v="0.1028616574633182"/>
    <n v="0.64360632628924019"/>
    <n v="0.1028616574633182"/>
    <n v="0.1028616574633182"/>
    <n v="0.64360632628924019"/>
    <n v="1.71269210529265E-2"/>
    <n v="0.93124082925025276"/>
    <n v="1.71269210529265E-2"/>
    <n v="1.71269210529265E-2"/>
    <n v="0.93124082925025276"/>
    <n v="41.359473770823598"/>
    <n v="0.88228364681519855"/>
    <n v="41.359473770823598"/>
    <n v="41.359473770823598"/>
    <n v="0.88228364681519855"/>
  </r>
  <r>
    <s v="16/05/2026 16:50:28"/>
    <s v="05-16_16-50-28_multihead_2heads_run8_spsa_compact_f5_w5_h5_effsu2_lin_r1.pkl"/>
    <x v="3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0"/>
    <s v="effsu2"/>
    <b v="0"/>
    <b v="0"/>
    <b v="0"/>
    <s v="lin"/>
    <x v="1"/>
    <x v="10"/>
    <b v="0"/>
    <s v="spsa"/>
    <n v="4000"/>
    <n v="4000"/>
    <m/>
    <n v="256"/>
    <s v="[0.1, 0.001]"/>
    <n v="0.15"/>
    <s v="[1.0, 1.0, 1.0, 1.0]"/>
    <n v="140"/>
    <n v="20"/>
    <n v="120"/>
    <n v="7.8325723089658905E-2"/>
    <n v="6.6505574702703569"/>
    <n v="0.88468811136207748"/>
    <n v="6.6505574702703569"/>
    <n v="0.88468811136207748"/>
    <n v="-0.83232493454121448"/>
    <n v="9.2281882513254505"/>
    <n v="0.85624625773460405"/>
    <n v="9.2281882513254505"/>
    <n v="9.2281882513254505"/>
    <n v="0.85624625773460405"/>
    <n v="176.31829131698191"/>
    <n v="-0.67614408976663343"/>
    <n v="0.8"/>
    <s v="identity"/>
    <n v="8.2397192088533994E-3"/>
    <n v="0.94016898492844103"/>
    <n v="8.2397192088533994E-3"/>
    <n v="8.2397192088533994E-3"/>
    <n v="0.94016898492844103"/>
    <n v="9.6715010096327603E-2"/>
    <n v="0.66490314660255811"/>
    <n v="9.6715010096327603E-2"/>
    <n v="9.6715010096327603E-2"/>
    <n v="0.66490314660255811"/>
    <n v="1.8775839705412901E-2"/>
    <n v="0.92462094241663084"/>
    <n v="1.8775839705412901E-2"/>
    <n v="1.8775839705412901E-2"/>
    <n v="0.92462094241663084"/>
    <n v="36.789022436291248"/>
    <n v="0.89529195699078146"/>
    <n v="36.789022436291248"/>
    <n v="36.789022436291248"/>
    <n v="0.89529195699078146"/>
  </r>
  <r>
    <s v="16/05/2026 17:03:37"/>
    <s v="05-16_17-03-37_multihead_2heads_run9_spsa_compact_f5_w5_h5_effsu2_lin_r1.pkl"/>
    <x v="1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0"/>
    <s v="effsu2"/>
    <b v="0"/>
    <b v="0"/>
    <b v="0"/>
    <s v="lin"/>
    <x v="1"/>
    <x v="10"/>
    <b v="0"/>
    <s v="spsa"/>
    <n v="4000"/>
    <n v="4000"/>
    <m/>
    <n v="256"/>
    <s v="[0.1, 0.001]"/>
    <n v="0.15"/>
    <s v="[1.0, 1.0, 1.0, 1.0]"/>
    <n v="140"/>
    <n v="20"/>
    <n v="120"/>
    <n v="8.7156814995742196E-2"/>
    <n v="6.4365820159537677"/>
    <n v="0.8694230539082598"/>
    <n v="6.4365820159537677"/>
    <n v="0.8694230539082598"/>
    <n v="-0.65044122223988154"/>
    <n v="8.8039965847471553"/>
    <n v="0.84584700747323915"/>
    <n v="8.8039965847471553"/>
    <n v="8.8039965847471553"/>
    <n v="0.84584700747323915"/>
    <n v="171.58751985886991"/>
    <n v="-0.59037839188537178"/>
    <n v="0.8"/>
    <s v="identity"/>
    <n v="9.4602988066742992E-3"/>
    <n v="0.93130599888945143"/>
    <n v="9.4602988066742992E-3"/>
    <n v="9.4602988066742992E-3"/>
    <n v="0.93130599888945143"/>
    <n v="0.1000746779957971"/>
    <n v="0.65326261489552206"/>
    <n v="0.1000746779957971"/>
    <n v="0.1000746779957971"/>
    <n v="0.65326261489552206"/>
    <n v="2.5240661969006699E-2"/>
    <n v="0.89866672586389817"/>
    <n v="2.5240661969006699E-2"/>
    <n v="2.5240661969006699E-2"/>
    <n v="0.89866672586389817"/>
    <n v="35.08121070021727"/>
    <n v="0.90015269024408151"/>
    <n v="35.08121070021727"/>
    <n v="35.08121070021727"/>
    <n v="0.90015269024408151"/>
  </r>
  <r>
    <s v="16/05/2026 17:25:51"/>
    <s v="05-16_17-25-51_multihead_2heads_run0_spsa_serial_f5_w5_h5_effsu2_lin_r3.pkl"/>
    <x v="4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1"/>
    <s v="effsu2"/>
    <b v="0"/>
    <b v="0"/>
    <b v="0"/>
    <s v="lin"/>
    <x v="0"/>
    <x v="10"/>
    <b v="0"/>
    <s v="spsa"/>
    <n v="4000"/>
    <n v="4000"/>
    <m/>
    <n v="256"/>
    <s v="[0.1, 0.001]"/>
    <n v="0.15"/>
    <s v="[1.0, 1.0, 1.0, 1.0]"/>
    <n v="180"/>
    <n v="60"/>
    <n v="120"/>
    <n v="0.10900660193395099"/>
    <n v="13.559971707207859"/>
    <n v="0.74598159081348425"/>
    <n v="13.559971707207859"/>
    <n v="0.74598159081348425"/>
    <n v="-0.1523186006521744"/>
    <n v="18.741264229750161"/>
    <n v="0.70390367619518868"/>
    <n v="18.741264229750161"/>
    <n v="18.741264229750161"/>
    <n v="0.70390367619518868"/>
    <n v="110.7021942591913"/>
    <n v="-0.1064220557181761"/>
    <n v="0.8"/>
    <s v="identity"/>
    <n v="4.3837290379988798E-2"/>
    <n v="0.68168459204250031"/>
    <n v="4.3837290379988798E-2"/>
    <n v="4.3837290379988798E-2"/>
    <n v="0.68168459204250031"/>
    <n v="0.1164675514182211"/>
    <n v="0.59646480970969162"/>
    <n v="0.1164675514182211"/>
    <n v="0.1164675514182211"/>
    <n v="0.59646480970969162"/>
    <n v="6.22226559893648E-2"/>
    <n v="0.75019571734731372"/>
    <n v="6.22226559893648E-2"/>
    <n v="6.22226559893648E-2"/>
    <n v="0.75019571734731372"/>
    <n v="74.74252942121278"/>
    <n v="0.78726958568124705"/>
    <n v="74.74252942121278"/>
    <n v="74.74252942121278"/>
    <n v="0.78726958568124705"/>
  </r>
  <r>
    <s v="16/05/2026 17:36:54"/>
    <s v="05-16_17-36-54_multihead_2heads_run1_spsa_serial_f5_w5_h5_effsu2_lin_r3.pkl"/>
    <x v="5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1"/>
    <s v="effsu2"/>
    <b v="0"/>
    <b v="0"/>
    <b v="0"/>
    <s v="lin"/>
    <x v="0"/>
    <x v="10"/>
    <b v="0"/>
    <s v="spsa"/>
    <n v="4000"/>
    <n v="4000"/>
    <m/>
    <n v="256"/>
    <s v="[0.1, 0.001]"/>
    <n v="0.15"/>
    <s v="[1.0, 1.0, 1.0, 1.0]"/>
    <n v="180"/>
    <n v="60"/>
    <n v="120"/>
    <n v="9.4319413865287097E-2"/>
    <n v="14.616729996410619"/>
    <n v="0.79847853821649561"/>
    <n v="14.616729996410619"/>
    <n v="0.79847853821649561"/>
    <n v="-0.14748451490194059"/>
    <n v="20.238355958417809"/>
    <n v="0.75988051545567648"/>
    <n v="20.238355958417809"/>
    <n v="20.238355958417809"/>
    <n v="0.75988051545567648"/>
    <n v="90.118212131977685"/>
    <n v="-0.12791182186484029"/>
    <n v="0.8"/>
    <s v="identity"/>
    <n v="4.1683288612093597E-2"/>
    <n v="0.69732542991239177"/>
    <n v="4.1683288612093597E-2"/>
    <n v="4.1683288612093597E-2"/>
    <n v="0.69732542991239177"/>
    <n v="8.5177063679691203E-2"/>
    <n v="0.70487966663840684"/>
    <n v="8.5177063679691203E-2"/>
    <n v="8.5177063679691203E-2"/>
    <n v="0.70487966663840684"/>
    <n v="3.3061255911172698E-2"/>
    <n v="0.86726951485486248"/>
    <n v="3.3061255911172698E-2"/>
    <n v="3.3061255911172698E-2"/>
    <n v="0.86726951485486248"/>
    <n v="80.79350222546816"/>
    <n v="0.7700474504170447"/>
    <n v="80.79350222546816"/>
    <n v="80.79350222546816"/>
    <n v="0.7700474504170447"/>
  </r>
  <r>
    <s v="16/05/2026 17:37:01"/>
    <s v="05-16_17-37-01_multihead_2heads_run2_spsa_serial_f5_w5_h5_effsu2_lin_r3.pkl"/>
    <x v="6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1"/>
    <s v="effsu2"/>
    <b v="0"/>
    <b v="0"/>
    <b v="0"/>
    <s v="lin"/>
    <x v="0"/>
    <x v="10"/>
    <b v="0"/>
    <s v="spsa"/>
    <n v="4000"/>
    <n v="4000"/>
    <m/>
    <n v="256"/>
    <s v="[0.1, 0.001]"/>
    <n v="0.15"/>
    <s v="[1.0, 1.0, 1.0, 1.0]"/>
    <n v="180"/>
    <n v="60"/>
    <n v="120"/>
    <n v="0.115540637933627"/>
    <n v="17.340139602313769"/>
    <n v="0.70686894427658209"/>
    <n v="17.340139602313769"/>
    <n v="0.70686894427658209"/>
    <n v="-0.19144114661968581"/>
    <n v="24.25596404219532"/>
    <n v="0.68043360813555342"/>
    <n v="24.25596404219532"/>
    <n v="24.25596404219532"/>
    <n v="0.68043360813555342"/>
    <n v="122.6588542085419"/>
    <n v="-0.16325427355007119"/>
    <n v="0.8"/>
    <s v="identity"/>
    <n v="5.6278348728863399E-2"/>
    <n v="0.59134642265708504"/>
    <n v="5.6278348728863399E-2"/>
    <n v="5.6278348728863399E-2"/>
    <n v="0.59134642265708504"/>
    <n v="0.1007247400835633"/>
    <n v="0.65101028860298027"/>
    <n v="0.1007247400835633"/>
    <n v="0.1007247400835633"/>
    <n v="0.65101028860298027"/>
    <n v="6.1049865022373598E-2"/>
    <n v="0.75490410212376646"/>
    <n v="6.1049865022373598E-2"/>
    <n v="6.1049865022373598E-2"/>
    <n v="0.75490410212376646"/>
    <n v="96.805803214946565"/>
    <n v="0.7244736191583776"/>
    <n v="96.805803214946565"/>
    <n v="96.805803214946565"/>
    <n v="0.7244736191583776"/>
  </r>
  <r>
    <s v="16/05/2026 17:37:17"/>
    <s v="05-16_17-37-17_multihead_2heads_run3_spsa_serial_f5_w5_h5_effsu2_lin_r3.pkl"/>
    <x v="7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1"/>
    <s v="effsu2"/>
    <b v="0"/>
    <b v="0"/>
    <b v="0"/>
    <s v="lin"/>
    <x v="0"/>
    <x v="10"/>
    <b v="0"/>
    <s v="spsa"/>
    <n v="4000"/>
    <n v="4000"/>
    <m/>
    <n v="256"/>
    <s v="[0.1, 0.001]"/>
    <n v="0.15"/>
    <s v="[1.0, 1.0, 1.0, 1.0]"/>
    <n v="180"/>
    <n v="60"/>
    <n v="120"/>
    <n v="0.1121764825222098"/>
    <n v="14.195221364568271"/>
    <n v="0.71276458354798544"/>
    <n v="14.195221364568271"/>
    <n v="0.71276458354798544"/>
    <n v="0.14315084653283131"/>
    <n v="18.919306897360929"/>
    <n v="0.70333448471845705"/>
    <n v="18.919306897360929"/>
    <n v="18.919306897360929"/>
    <n v="0.70333448471845705"/>
    <n v="93.252918882370238"/>
    <n v="0.18181306371472911"/>
    <n v="0.8"/>
    <s v="identity"/>
    <n v="5.6624083637670797E-2"/>
    <n v="0.58883594019824204"/>
    <n v="5.6624083637670797E-2"/>
    <n v="5.6624083637670797E-2"/>
    <n v="0.58883594019824204"/>
    <n v="0.1184215981741531"/>
    <n v="0.5896944550496227"/>
    <n v="0.1184215981741531"/>
    <n v="0.1184215981741531"/>
    <n v="0.5896944550496227"/>
    <n v="3.7464113726035302E-2"/>
    <n v="0.84959343336050297"/>
    <n v="3.7464113726035302E-2"/>
    <n v="3.7464113726035302E-2"/>
    <n v="0.84959343336050297"/>
    <n v="75.464717793905976"/>
    <n v="0.78521411026545784"/>
    <n v="75.464717793905976"/>
    <n v="75.464717793905976"/>
    <n v="0.78521411026545784"/>
  </r>
  <r>
    <s v="16/05/2026 17:38:10"/>
    <s v="05-16_17-38-10_multihead_2heads_run4_spsa_serial_f5_w5_h5_effsu2_lin_r3.pkl"/>
    <x v="0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1"/>
    <s v="effsu2"/>
    <b v="0"/>
    <b v="0"/>
    <b v="0"/>
    <s v="lin"/>
    <x v="0"/>
    <x v="10"/>
    <b v="0"/>
    <s v="spsa"/>
    <n v="4000"/>
    <n v="4000"/>
    <m/>
    <n v="256"/>
    <s v="[0.1, 0.001]"/>
    <n v="0.15"/>
    <s v="[1.0, 1.0, 1.0, 1.0]"/>
    <n v="180"/>
    <n v="60"/>
    <n v="120"/>
    <n v="9.3391413352509806E-2"/>
    <n v="16.067902242436109"/>
    <n v="0.79682784700570042"/>
    <n v="16.067902242436109"/>
    <n v="0.79682784700570042"/>
    <n v="0.22838130882033281"/>
    <n v="23.08941356882649"/>
    <n v="0.76652796752143926"/>
    <n v="23.08941356882649"/>
    <n v="23.08941356882649"/>
    <n v="0.76652796752143926"/>
    <n v="77.366980915232787"/>
    <n v="0.117012452446215"/>
    <n v="0.8"/>
    <s v="identity"/>
    <n v="2.9836864137800099E-2"/>
    <n v="0.78334578853140469"/>
    <n v="2.9836864137800099E-2"/>
    <n v="2.9836864137800099E-2"/>
    <n v="0.78334578853140469"/>
    <n v="8.2347932280696895E-2"/>
    <n v="0.714682002684349"/>
    <n v="8.2347932280696895E-2"/>
    <n v="8.2347932280696895E-2"/>
    <n v="0.714682002684349"/>
    <n v="4.2217326368325203E-2"/>
    <n v="0.83051078805192191"/>
    <n v="4.2217326368325203E-2"/>
    <n v="4.2217326368325203E-2"/>
    <n v="0.83051078805192191"/>
    <n v="92.203252152518843"/>
    <n v="0.73757329081807899"/>
    <n v="92.203252152518843"/>
    <n v="92.203252152518843"/>
    <n v="0.73757329081807899"/>
  </r>
  <r>
    <s v="16/05/2026 17:38:48"/>
    <s v="05-16_17-38-48_multihead_2heads_run5_spsa_serial_f5_w5_h5_effsu2_lin_r3.pkl"/>
    <x v="8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1"/>
    <s v="effsu2"/>
    <b v="0"/>
    <b v="0"/>
    <b v="0"/>
    <s v="lin"/>
    <x v="0"/>
    <x v="10"/>
    <b v="0"/>
    <s v="spsa"/>
    <n v="4000"/>
    <n v="4000"/>
    <m/>
    <n v="256"/>
    <s v="[0.1, 0.001]"/>
    <n v="0.15"/>
    <s v="[1.0, 1.0, 1.0, 1.0]"/>
    <n v="180"/>
    <n v="60"/>
    <n v="120"/>
    <n v="8.4612194494014401E-2"/>
    <n v="13.98868457854627"/>
    <n v="0.80176816066864032"/>
    <n v="13.98868457854627"/>
    <n v="0.80176816066864032"/>
    <n v="-8.3642783819520505E-2"/>
    <n v="20.337525622030089"/>
    <n v="0.77553556740373586"/>
    <n v="20.337525622030089"/>
    <n v="20.337525622030089"/>
    <n v="0.77553556740373586"/>
    <n v="109.85234495807789"/>
    <n v="-7.6059684312922995E-2"/>
    <n v="0.8"/>
    <s v="identity"/>
    <n v="4.0567771091233398E-2"/>
    <n v="0.70542552943173731"/>
    <n v="4.0567771091233398E-2"/>
    <n v="4.0567771091233398E-2"/>
    <n v="0.70542552943173731"/>
    <n v="7.4777553371993793E-2"/>
    <n v="0.74091174870625542"/>
    <n v="7.4777553371993793E-2"/>
    <n v="7.4777553371993793E-2"/>
    <n v="0.74091174870625542"/>
    <n v="2.8163296491284101E-2"/>
    <n v="0.8869332726918211"/>
    <n v="2.8163296491284101E-2"/>
    <n v="2.8163296491284101E-2"/>
    <n v="0.8869332726918211"/>
    <n v="81.20659386716595"/>
    <n v="0.76887171878512806"/>
    <n v="81.20659386716595"/>
    <n v="81.20659386716595"/>
    <n v="0.76887171878512806"/>
  </r>
  <r>
    <s v="16/05/2026 17:39:57"/>
    <s v="05-16_17-39-57_multihead_2heads_run6_spsa_serial_f5_w5_h5_effsu2_lin_r3.pkl"/>
    <x v="2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1"/>
    <s v="effsu2"/>
    <b v="0"/>
    <b v="0"/>
    <b v="0"/>
    <s v="lin"/>
    <x v="0"/>
    <x v="10"/>
    <b v="0"/>
    <s v="spsa"/>
    <n v="4000"/>
    <n v="4000"/>
    <m/>
    <n v="256"/>
    <s v="[0.1, 0.001]"/>
    <n v="0.15"/>
    <s v="[1.0, 1.0, 1.0, 1.0]"/>
    <n v="180"/>
    <n v="60"/>
    <n v="120"/>
    <n v="9.3994161108753596E-2"/>
    <n v="13.93987733868096"/>
    <n v="0.77718933252227518"/>
    <n v="13.93987733868096"/>
    <n v="0.77718933252227518"/>
    <n v="-0.2354505410133208"/>
    <n v="19.337015970668951"/>
    <n v="0.78008858182293894"/>
    <n v="19.337015970668951"/>
    <n v="19.337015970668951"/>
    <n v="0.78008858182293894"/>
    <n v="127.15957688575961"/>
    <n v="-0.1786316418642992"/>
    <n v="0.8"/>
    <s v="identity"/>
    <n v="2.56823453613273E-2"/>
    <n v="0.81351296646911098"/>
    <n v="2.56823453613273E-2"/>
    <n v="2.56823453613273E-2"/>
    <n v="0.81351296646911098"/>
    <n v="6.6878645030001793E-2"/>
    <n v="0.76827977904653044"/>
    <n v="6.6878645030001793E-2"/>
    <n v="6.6878645030001793E-2"/>
    <n v="0.76827977904653044"/>
    <n v="6.0210723167846002E-2"/>
    <n v="0.75827299124752812"/>
    <n v="6.0210723167846002E-2"/>
    <n v="6.0210723167846002E-2"/>
    <n v="0.75827299124752812"/>
    <n v="77.195292169116584"/>
    <n v="0.78028859052858512"/>
    <n v="77.195292169116584"/>
    <n v="77.195292169116584"/>
    <n v="0.78028859052858512"/>
  </r>
  <r>
    <s v="16/05/2026 17:39:57"/>
    <s v="05-16_17-39-57_multihead_2heads_run7_spsa_serial_f5_w5_h5_effsu2_lin_r3.pkl"/>
    <x v="9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1"/>
    <s v="effsu2"/>
    <b v="0"/>
    <b v="0"/>
    <b v="0"/>
    <s v="lin"/>
    <x v="0"/>
    <x v="10"/>
    <b v="0"/>
    <s v="spsa"/>
    <n v="4000"/>
    <n v="4000"/>
    <m/>
    <n v="256"/>
    <s v="[0.1, 0.001]"/>
    <n v="0.15"/>
    <s v="[1.0, 1.0, 1.0, 1.0]"/>
    <n v="180"/>
    <n v="60"/>
    <n v="120"/>
    <n v="8.9514888247274896E-2"/>
    <n v="12.028253232017359"/>
    <n v="0.82353624654321012"/>
    <n v="12.028253232017359"/>
    <n v="0.82353624654321012"/>
    <n v="-3.16127193700649E-2"/>
    <n v="18.03891054835784"/>
    <n v="0.77748310910435592"/>
    <n v="18.03891054835784"/>
    <n v="18.03891054835784"/>
    <n v="0.77748310910435592"/>
    <n v="101.6160140657329"/>
    <n v="4.2670021918627E-3"/>
    <n v="0.8"/>
    <s v="identity"/>
    <n v="2.7298973076844101E-2"/>
    <n v="0.80177415902185456"/>
    <n v="2.7298973076844101E-2"/>
    <n v="2.7298973076844101E-2"/>
    <n v="0.80177415902185456"/>
    <n v="8.2567495877637995E-2"/>
    <n v="0.71392126171578263"/>
    <n v="8.2567495877637995E-2"/>
    <n v="8.2567495877637995E-2"/>
    <n v="0.71392126171578263"/>
    <n v="5.0028946913660298E-2"/>
    <n v="0.79914960239285948"/>
    <n v="5.0028946913660298E-2"/>
    <n v="5.0028946913660298E-2"/>
    <n v="0.79914960239285948"/>
    <n v="71.995746777563042"/>
    <n v="0.79508741328692256"/>
    <n v="71.995746777563042"/>
    <n v="71.995746777563042"/>
    <n v="0.79508741328692256"/>
  </r>
  <r>
    <s v="16/05/2026 17:41:35"/>
    <s v="05-16_17-41-35_multihead_2heads_run8_spsa_serial_f5_w5_h5_effsu2_lin_r3.pkl"/>
    <x v="3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1"/>
    <s v="effsu2"/>
    <b v="0"/>
    <b v="0"/>
    <b v="0"/>
    <s v="lin"/>
    <x v="0"/>
    <x v="10"/>
    <b v="0"/>
    <s v="spsa"/>
    <n v="4000"/>
    <n v="4000"/>
    <m/>
    <n v="256"/>
    <s v="[0.1, 0.001]"/>
    <n v="0.15"/>
    <s v="[1.0, 1.0, 1.0, 1.0]"/>
    <n v="180"/>
    <n v="60"/>
    <n v="120"/>
    <n v="9.5511454438504798E-2"/>
    <n v="15.051156447035829"/>
    <n v="0.77857877845407253"/>
    <n v="15.051156447035829"/>
    <n v="0.77857877845407253"/>
    <n v="-6.8280711795479496E-2"/>
    <n v="19.328515912521791"/>
    <n v="0.74198515884927341"/>
    <n v="19.328515912521791"/>
    <n v="19.328515912521791"/>
    <n v="0.74198515884927341"/>
    <n v="108.65293109972301"/>
    <n v="-4.8426426333309902E-2"/>
    <n v="0.8"/>
    <s v="identity"/>
    <n v="5.6063001100514598E-2"/>
    <n v="0.59291012487445183"/>
    <n v="5.6063001100514598E-2"/>
    <n v="5.6063001100514598E-2"/>
    <n v="0.59291012487445183"/>
    <n v="8.6262866422994203E-2"/>
    <n v="0.70111759204079527"/>
    <n v="8.6262866422994203E-2"/>
    <n v="8.6262866422994203E-2"/>
    <n v="0.70111759204079527"/>
    <n v="2.6532159242296301E-2"/>
    <n v="0.8934817728146881"/>
    <n v="2.6532159242296301E-2"/>
    <n v="2.6532159242296301E-2"/>
    <n v="0.8934817728146881"/>
    <n v="77.145205623321502"/>
    <n v="0.7804311456671561"/>
    <n v="77.145205623321502"/>
    <n v="77.145205623321502"/>
    <n v="0.7804311456671561"/>
  </r>
  <r>
    <s v="16/05/2026 17:42:23"/>
    <s v="05-16_17-42-23_multihead_2heads_run9_spsa_serial_f5_w5_h5_effsu2_lin_r3.pkl"/>
    <x v="1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1"/>
    <s v="effsu2"/>
    <b v="0"/>
    <b v="0"/>
    <b v="0"/>
    <s v="lin"/>
    <x v="0"/>
    <x v="10"/>
    <b v="0"/>
    <s v="spsa"/>
    <n v="4000"/>
    <n v="4000"/>
    <m/>
    <n v="256"/>
    <s v="[0.1, 0.001]"/>
    <n v="0.15"/>
    <s v="[1.0, 1.0, 1.0, 1.0]"/>
    <n v="180"/>
    <n v="60"/>
    <n v="120"/>
    <n v="9.3222316316880605E-2"/>
    <n v="17.999141766769871"/>
    <n v="0.79971465261849772"/>
    <n v="17.999141766769871"/>
    <n v="0.79971465261849772"/>
    <n v="2.7031595258413699E-2"/>
    <n v="25.888758002995559"/>
    <n v="0.76215982029647966"/>
    <n v="25.888758002995559"/>
    <n v="25.888758002995559"/>
    <n v="0.76215982029647966"/>
    <n v="96.012564951358016"/>
    <n v="-2.62873759087635E-2"/>
    <n v="0.8"/>
    <s v="identity"/>
    <n v="2.5702175289175799E-2"/>
    <n v="0.81336897555365639"/>
    <n v="2.5702175289175799E-2"/>
    <n v="2.5702175289175799E-2"/>
    <n v="0.81336897555365639"/>
    <n v="7.4151546424580494E-2"/>
    <n v="0.74308072907521949"/>
    <n v="7.4151546424580494E-2"/>
    <n v="7.4151546424580494E-2"/>
    <n v="0.74308072907521949"/>
    <n v="5.3182300586039101E-2"/>
    <n v="0.7864898848100319"/>
    <n v="5.3182300586039101E-2"/>
    <n v="5.3182300586039101E-2"/>
    <n v="0.7864898848100319"/>
    <n v="103.4019959896826"/>
    <n v="0.70569969174700864"/>
    <n v="103.4019959896826"/>
    <n v="103.4019959896826"/>
    <n v="0.70569969174700864"/>
  </r>
  <r>
    <s v="16/05/2026 17:43:04"/>
    <s v="05-16_17-43-04_multihead_2heads_run0_spsa_compact_f5_w5_h5_effsu2_lin_r3.pkl"/>
    <x v="4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0"/>
    <s v="effsu2"/>
    <b v="0"/>
    <b v="0"/>
    <b v="0"/>
    <s v="lin"/>
    <x v="0"/>
    <x v="10"/>
    <b v="0"/>
    <s v="spsa"/>
    <n v="4000"/>
    <n v="4000"/>
    <m/>
    <n v="256"/>
    <s v="[0.1, 0.001]"/>
    <n v="0.15"/>
    <s v="[1.0, 1.0, 1.0, 1.0]"/>
    <n v="180"/>
    <n v="60"/>
    <n v="120"/>
    <n v="0.1092751772558743"/>
    <n v="13.5191849038467"/>
    <n v="0.74659817286651431"/>
    <n v="13.5191849038467"/>
    <n v="0.74659817286651431"/>
    <n v="-0.16729654278687739"/>
    <n v="18.717037334588749"/>
    <n v="0.70402457461381363"/>
    <n v="18.717037334588749"/>
    <n v="18.717037334588749"/>
    <n v="0.70402457461381363"/>
    <n v="103.6808136359149"/>
    <n v="-8.5049374253155494E-2"/>
    <n v="0.8"/>
    <s v="identity"/>
    <n v="4.3835070524990798E-2"/>
    <n v="0.68170071105996666"/>
    <n v="4.3835070524990798E-2"/>
    <n v="4.3835070524990798E-2"/>
    <n v="0.68170071105996666"/>
    <n v="0.1169229083332622"/>
    <n v="0.59488709525511996"/>
    <n v="0.1169229083332622"/>
    <n v="0.1169229083332622"/>
    <n v="0.59488709525511996"/>
    <n v="6.1781939400847898E-2"/>
    <n v="0.75196505505071287"/>
    <n v="6.1781939400847898E-2"/>
    <n v="6.1781939400847898E-2"/>
    <n v="0.75196505505071287"/>
    <n v="74.645609420095568"/>
    <n v="0.78754543708944935"/>
    <n v="74.645609420095568"/>
    <n v="74.645609420095568"/>
    <n v="0.78754543708944935"/>
  </r>
  <r>
    <s v="16/05/2026 17:43:18"/>
    <s v="05-16_17-43-18_multihead_2heads_run1_spsa_compact_f5_w5_h5_effsu2_lin_r3.pkl"/>
    <x v="5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0"/>
    <s v="effsu2"/>
    <b v="0"/>
    <b v="0"/>
    <b v="0"/>
    <s v="lin"/>
    <x v="0"/>
    <x v="10"/>
    <b v="0"/>
    <s v="spsa"/>
    <n v="4000"/>
    <n v="4000"/>
    <m/>
    <n v="256"/>
    <s v="[0.1, 0.001]"/>
    <n v="0.15"/>
    <s v="[1.0, 1.0, 1.0, 1.0]"/>
    <n v="180"/>
    <n v="60"/>
    <n v="120"/>
    <n v="9.6095987347564304E-2"/>
    <n v="14.50017729776204"/>
    <n v="0.78550907244593993"/>
    <n v="14.50017729776204"/>
    <n v="0.78550907244593993"/>
    <n v="-9.3691190173625802E-2"/>
    <n v="20.181509145216381"/>
    <n v="0.75985371954389835"/>
    <n v="20.181509145216381"/>
    <n v="20.181509145216381"/>
    <n v="0.75985371954389835"/>
    <n v="87.815610504157974"/>
    <n v="-6.0622472232086999E-2"/>
    <n v="0.8"/>
    <s v="identity"/>
    <n v="3.6768087751636702E-2"/>
    <n v="0.73301614331021603"/>
    <n v="3.6768087751636702E-2"/>
    <n v="3.6768087751636702E-2"/>
    <n v="0.73301614331021603"/>
    <n v="9.5845662407164106E-2"/>
    <n v="0.66791525066848212"/>
    <n v="9.5845662407164106E-2"/>
    <n v="9.5845662407164106E-2"/>
    <n v="0.66791525066848212"/>
    <n v="3.2935887041549899E-2"/>
    <n v="0.86777283121198567"/>
    <n v="3.2935887041549899E-2"/>
    <n v="3.2935887041549899E-2"/>
    <n v="0.86777283121198567"/>
    <n v="80.560486943665339"/>
    <n v="0.77071065298490493"/>
    <n v="80.560486943665339"/>
    <n v="80.560486943665339"/>
    <n v="0.77071065298490493"/>
  </r>
  <r>
    <s v="16/05/2026 17:43:27"/>
    <s v="05-16_17-43-27_multihead_2heads_run2_spsa_compact_f5_w5_h5_effsu2_lin_r3.pkl"/>
    <x v="6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0"/>
    <s v="effsu2"/>
    <b v="0"/>
    <b v="0"/>
    <b v="0"/>
    <s v="lin"/>
    <x v="0"/>
    <x v="10"/>
    <b v="0"/>
    <s v="spsa"/>
    <n v="4000"/>
    <n v="4000"/>
    <m/>
    <n v="256"/>
    <s v="[0.1, 0.001]"/>
    <n v="0.15"/>
    <s v="[1.0, 1.0, 1.0, 1.0]"/>
    <n v="180"/>
    <n v="60"/>
    <n v="120"/>
    <n v="0.1158185164332155"/>
    <n v="17.21232834860373"/>
    <n v="0.70722476878646923"/>
    <n v="17.21232834860373"/>
    <n v="0.70722476878646923"/>
    <n v="-0.2227852130607825"/>
    <n v="24.14937187077296"/>
    <n v="0.68110144733888334"/>
    <n v="24.14937187077296"/>
    <n v="24.14937187077296"/>
    <n v="0.68110144733888334"/>
    <n v="119.9422836160626"/>
    <n v="-0.1514952235416531"/>
    <n v="0.8"/>
    <s v="identity"/>
    <n v="5.6484719617898201E-2"/>
    <n v="0.58984790317368985"/>
    <n v="5.6484719617898201E-2"/>
    <n v="5.6484719617898201E-2"/>
    <n v="0.58984790317368985"/>
    <n v="0.10059163068601989"/>
    <n v="0.65147148423569523"/>
    <n v="0.10059163068601989"/>
    <n v="0.10059163068601989"/>
    <n v="0.65147148423569523"/>
    <n v="6.0427967526344301E-2"/>
    <n v="0.75740082386296159"/>
    <n v="6.0427967526344301E-2"/>
    <n v="6.0427967526344301E-2"/>
    <n v="0.75740082386296159"/>
    <n v="96.379983165261081"/>
    <n v="0.72568557808318634"/>
    <n v="96.379983165261081"/>
    <n v="96.379983165261081"/>
    <n v="0.72568557808318634"/>
  </r>
  <r>
    <s v="16/05/2026 17:45:46"/>
    <s v="05-16_17-45-46_multihead_2heads_run3_spsa_compact_f5_w5_h5_effsu2_lin_r3.pkl"/>
    <x v="7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0"/>
    <s v="effsu2"/>
    <b v="0"/>
    <b v="0"/>
    <b v="0"/>
    <s v="lin"/>
    <x v="0"/>
    <x v="10"/>
    <b v="0"/>
    <s v="spsa"/>
    <n v="4000"/>
    <n v="4000"/>
    <m/>
    <n v="256"/>
    <s v="[0.1, 0.001]"/>
    <n v="0.15"/>
    <s v="[1.0, 1.0, 1.0, 1.0]"/>
    <n v="180"/>
    <n v="60"/>
    <n v="120"/>
    <n v="0.1122926611348643"/>
    <n v="14.20436010376137"/>
    <n v="0.71361496370028343"/>
    <n v="14.20436010376137"/>
    <n v="0.71361496370028343"/>
    <n v="0.13879164905848659"/>
    <n v="18.81793640715717"/>
    <n v="0.70381073881657574"/>
    <n v="18.81793640715717"/>
    <n v="18.81793640715717"/>
    <n v="0.70381073881657574"/>
    <n v="97.437676342717126"/>
    <n v="0.16591208146670661"/>
    <n v="0.8"/>
    <s v="identity"/>
    <n v="5.6082843630094602E-2"/>
    <n v="0.59276604245413278"/>
    <n v="5.6082843630094602E-2"/>
    <n v="5.6082843630094602E-2"/>
    <n v="0.59276604245413278"/>
    <n v="0.11930783932839339"/>
    <n v="0.58662381873534808"/>
    <n v="0.11930783932839339"/>
    <n v="0.11930783932839339"/>
    <n v="0.58662381873534808"/>
    <n v="3.7491409104105797E-2"/>
    <n v="0.84948385105112978"/>
    <n v="3.7491409104105797E-2"/>
    <n v="3.7491409104105797E-2"/>
    <n v="0.84948385105112978"/>
    <n v="75.058863536566221"/>
    <n v="0.78636924302568811"/>
    <n v="75.058863536566221"/>
    <n v="75.058863536566221"/>
    <n v="0.78636924302568811"/>
  </r>
  <r>
    <s v="16/05/2026 17:47:16"/>
    <s v="05-16_17-47-16_multihead_2heads_run4_spsa_compact_f5_w5_h5_effsu2_lin_r3.pkl"/>
    <x v="0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0"/>
    <s v="effsu2"/>
    <b v="0"/>
    <b v="0"/>
    <b v="0"/>
    <s v="lin"/>
    <x v="0"/>
    <x v="10"/>
    <b v="0"/>
    <s v="spsa"/>
    <n v="4000"/>
    <n v="4000"/>
    <m/>
    <n v="256"/>
    <s v="[0.1, 0.001]"/>
    <n v="0.15"/>
    <s v="[1.0, 1.0, 1.0, 1.0]"/>
    <n v="180"/>
    <n v="60"/>
    <n v="120"/>
    <n v="9.36336462246488E-2"/>
    <n v="16.06715175851215"/>
    <n v="0.79697597441996604"/>
    <n v="16.06715175851215"/>
    <n v="0.79697597441996604"/>
    <n v="0.1792499625451873"/>
    <n v="23.129461811330291"/>
    <n v="0.76706944967313839"/>
    <n v="23.129461811330291"/>
    <n v="23.129461811330291"/>
    <n v="0.76706944967313839"/>
    <n v="74.5433901799599"/>
    <n v="0.1159401166231053"/>
    <n v="0.8"/>
    <s v="identity"/>
    <n v="2.9826141354260899E-2"/>
    <n v="0.78342364980401313"/>
    <n v="2.9826141354260899E-2"/>
    <n v="2.9826141354260899E-2"/>
    <n v="0.78342364980401313"/>
    <n v="8.1853190558063796E-2"/>
    <n v="0.71639617708534065"/>
    <n v="8.1853190558063796E-2"/>
    <n v="8.1853190558063796E-2"/>
    <n v="0.71639617708534065"/>
    <n v="4.2010122312531199E-2"/>
    <n v="0.83134264679689696"/>
    <n v="4.2010122312531199E-2"/>
    <n v="4.2010122312531199E-2"/>
    <n v="0.83134264679689696"/>
    <n v="92.364157791096474"/>
    <n v="0.73711532500629939"/>
    <n v="92.364157791096474"/>
    <n v="92.364157791096474"/>
    <n v="0.73711532500629939"/>
  </r>
  <r>
    <s v="16/05/2026 17:50:05"/>
    <s v="05-16_17-50-05_multihead_2heads_run5_spsa_compact_f5_w5_h5_effsu2_lin_r3.pkl"/>
    <x v="8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0"/>
    <s v="effsu2"/>
    <b v="0"/>
    <b v="0"/>
    <b v="0"/>
    <s v="lin"/>
    <x v="0"/>
    <x v="10"/>
    <b v="0"/>
    <s v="spsa"/>
    <n v="4000"/>
    <n v="4000"/>
    <m/>
    <n v="256"/>
    <s v="[0.1, 0.001]"/>
    <n v="0.15"/>
    <s v="[1.0, 1.0, 1.0, 1.0]"/>
    <n v="180"/>
    <n v="60"/>
    <n v="120"/>
    <n v="8.4643710640833897E-2"/>
    <n v="13.933207123593091"/>
    <n v="0.80170756919370734"/>
    <n v="13.933207123593091"/>
    <n v="0.80170756919370734"/>
    <n v="-7.1919902283904297E-2"/>
    <n v="20.318722406810199"/>
    <n v="0.77562958165592899"/>
    <n v="20.318722406810199"/>
    <n v="20.318722406810199"/>
    <n v="0.77562958165592899"/>
    <n v="107.76118375787109"/>
    <n v="-7.9340039530019696E-2"/>
    <n v="0.8"/>
    <s v="identity"/>
    <n v="4.0704268435603298E-2"/>
    <n v="0.70443438222620469"/>
    <n v="4.0704268435603298E-2"/>
    <n v="4.0704268435603298E-2"/>
    <n v="0.70443438222620469"/>
    <n v="7.4642627605217393E-2"/>
    <n v="0.74137923767041913"/>
    <n v="7.4642627605217393E-2"/>
    <n v="7.4642627605217393E-2"/>
    <n v="0.74137923767041913"/>
    <n v="2.7992391834037501E-2"/>
    <n v="0.88761940083319746"/>
    <n v="2.7992391834037501E-2"/>
    <n v="2.7992391834037501E-2"/>
    <n v="0.88761940083319746"/>
    <n v="81.131550339365987"/>
    <n v="0.76908530589389257"/>
    <n v="81.131550339365987"/>
    <n v="81.131550339365987"/>
    <n v="0.76908530589389257"/>
  </r>
  <r>
    <s v="16/05/2026 17:51:36"/>
    <s v="05-16_17-51-36_multihead_2heads_run6_spsa_compact_f5_w5_h5_effsu2_lin_r3.pkl"/>
    <x v="2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0"/>
    <s v="effsu2"/>
    <b v="0"/>
    <b v="0"/>
    <b v="0"/>
    <s v="lin"/>
    <x v="0"/>
    <x v="10"/>
    <b v="0"/>
    <s v="spsa"/>
    <n v="4000"/>
    <n v="4000"/>
    <m/>
    <n v="256"/>
    <s v="[0.1, 0.001]"/>
    <n v="0.15"/>
    <s v="[1.0, 1.0, 1.0, 1.0]"/>
    <n v="180"/>
    <n v="60"/>
    <n v="120"/>
    <n v="9.4164872751620096E-2"/>
    <n v="13.94978330140507"/>
    <n v="0.7773355314364947"/>
    <n v="13.94978330140507"/>
    <n v="0.7773355314364947"/>
    <n v="-0.24025629134994389"/>
    <n v="19.212378862933889"/>
    <n v="0.78043554113206359"/>
    <n v="19.212378862933889"/>
    <n v="19.212378862933889"/>
    <n v="0.78043554113206359"/>
    <n v="126.32878080177809"/>
    <n v="-0.1837869095056282"/>
    <n v="0.8"/>
    <s v="identity"/>
    <n v="2.5542416398969401E-2"/>
    <n v="0.81452903165817558"/>
    <n v="2.5542416398969401E-2"/>
    <n v="2.5542416398969401E-2"/>
    <n v="0.81452903165817558"/>
    <n v="6.6495439447611701E-2"/>
    <n v="0.76960750454369342"/>
    <n v="6.6495439447611701E-2"/>
    <n v="6.6495439447611701E-2"/>
    <n v="0.76960750454369342"/>
    <n v="6.0802327693723103E-2"/>
    <n v="0.75589788620176968"/>
    <n v="6.0802327693723103E-2"/>
    <n v="6.0802327693723103E-2"/>
    <n v="0.75589788620176968"/>
    <n v="76.696675268195492"/>
    <n v="0.78170774212461303"/>
    <n v="76.696675268195492"/>
    <n v="76.696675268195492"/>
    <n v="0.78170774212461303"/>
  </r>
  <r>
    <s v="16/05/2026 17:53:06"/>
    <s v="05-16_17-53-06_multihead_2heads_run7_spsa_compact_f5_w5_h5_effsu2_lin_r3.pkl"/>
    <x v="9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0"/>
    <s v="effsu2"/>
    <b v="0"/>
    <b v="0"/>
    <b v="0"/>
    <s v="lin"/>
    <x v="0"/>
    <x v="10"/>
    <b v="0"/>
    <s v="spsa"/>
    <n v="4000"/>
    <n v="4000"/>
    <m/>
    <n v="256"/>
    <s v="[0.1, 0.001]"/>
    <n v="0.15"/>
    <s v="[1.0, 1.0, 1.0, 1.0]"/>
    <n v="180"/>
    <n v="60"/>
    <n v="120"/>
    <n v="8.94871716460717E-2"/>
    <n v="11.96024487007123"/>
    <n v="0.82399321157490069"/>
    <n v="11.96024487007123"/>
    <n v="0.82399321157490069"/>
    <n v="-4.55941140816392E-2"/>
    <n v="17.89109448339406"/>
    <n v="0.77798284494938752"/>
    <n v="17.89109448339406"/>
    <n v="17.89109448339406"/>
    <n v="0.77798284494938752"/>
    <n v="99.339744828962964"/>
    <n v="-1.21083348885136E-2"/>
    <n v="0.8"/>
    <s v="identity"/>
    <n v="2.7450521128221501E-2"/>
    <n v="0.80067372422350824"/>
    <n v="2.7450521128221501E-2"/>
    <n v="2.7450521128221501E-2"/>
    <n v="0.80067372422350824"/>
    <n v="8.1980015018963806E-2"/>
    <n v="0.71595675741574549"/>
    <n v="8.1980015018963806E-2"/>
    <n v="8.1980015018963806E-2"/>
    <n v="0.71595675741574549"/>
    <n v="5.0182921018520801E-2"/>
    <n v="0.79853144506414764"/>
    <n v="5.0182921018520801E-2"/>
    <n v="5.0182921018520801E-2"/>
    <n v="0.79853144506414764"/>
    <n v="71.404764476410747"/>
    <n v="0.79676945309414782"/>
    <n v="71.404764476410747"/>
    <n v="71.404764476410747"/>
    <n v="0.79676945309414782"/>
  </r>
  <r>
    <s v="16/05/2026 17:54:25"/>
    <s v="05-16_17-54-25_multihead_2heads_run8_spsa_compact_f5_w5_h5_effsu2_lin_r3.pkl"/>
    <x v="3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0"/>
    <s v="effsu2"/>
    <b v="0"/>
    <b v="0"/>
    <b v="0"/>
    <s v="lin"/>
    <x v="0"/>
    <x v="10"/>
    <b v="0"/>
    <s v="spsa"/>
    <n v="4000"/>
    <n v="4000"/>
    <m/>
    <n v="256"/>
    <s v="[0.1, 0.001]"/>
    <n v="0.15"/>
    <s v="[1.0, 1.0, 1.0, 1.0]"/>
    <n v="180"/>
    <n v="60"/>
    <n v="120"/>
    <n v="9.5815379534414394E-2"/>
    <n v="15.03758710292448"/>
    <n v="0.77718988411272871"/>
    <n v="15.03758710292448"/>
    <n v="0.77718988411272871"/>
    <n v="-7.2090629049877397E-2"/>
    <n v="19.235561618310669"/>
    <n v="0.74114791022765858"/>
    <n v="19.235561618310669"/>
    <n v="19.235561618310669"/>
    <n v="0.74114791022765858"/>
    <n v="110.77915711906449"/>
    <n v="-5.50223807388859E-2"/>
    <n v="0.8"/>
    <s v="identity"/>
    <n v="5.6300945325671502E-2"/>
    <n v="0.59118234214779553"/>
    <n v="5.6300945325671502E-2"/>
    <n v="5.6300945325671502E-2"/>
    <n v="0.59118234214779553"/>
    <n v="8.7264647977566404E-2"/>
    <n v="0.69764663291672124"/>
    <n v="8.7264647977566404E-2"/>
    <n v="8.7264647977566404E-2"/>
    <n v="0.69764663291672124"/>
    <n v="2.6335750077472801E-2"/>
    <n v="0.89427029348686138"/>
    <n v="2.6335750077472801E-2"/>
    <n v="2.6335750077472801E-2"/>
    <n v="0.89427029348686138"/>
    <n v="76.772345129862117"/>
    <n v="0.78149237235925406"/>
    <n v="76.772345129862117"/>
    <n v="76.772345129862117"/>
    <n v="0.78149237235925406"/>
  </r>
  <r>
    <s v="16/05/2026 17:57:19"/>
    <s v="05-16_17-57-19_multihead_2heads_run9_spsa_compact_f5_w5_h5_effsu2_lin_r3.pkl"/>
    <x v="1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0"/>
    <s v="effsu2"/>
    <b v="0"/>
    <b v="0"/>
    <b v="0"/>
    <s v="lin"/>
    <x v="0"/>
    <x v="10"/>
    <b v="0"/>
    <s v="spsa"/>
    <n v="4000"/>
    <n v="4000"/>
    <m/>
    <n v="256"/>
    <s v="[0.1, 0.001]"/>
    <n v="0.15"/>
    <s v="[1.0, 1.0, 1.0, 1.0]"/>
    <n v="180"/>
    <n v="60"/>
    <n v="120"/>
    <n v="9.3123821543283997E-2"/>
    <n v="17.986634594219499"/>
    <n v="0.79960368291617689"/>
    <n v="17.986634594219499"/>
    <n v="0.79960368291617689"/>
    <n v="-6.3437235716786002E-3"/>
    <n v="26.025736501080772"/>
    <n v="0.76158154841291437"/>
    <n v="26.025736501080772"/>
    <n v="26.025736501080772"/>
    <n v="0.76158154841291437"/>
    <n v="96.0424877763799"/>
    <n v="-5.5033545567292003E-3"/>
    <n v="0.8"/>
    <s v="identity"/>
    <n v="2.56572500682309E-2"/>
    <n v="0.81369519074416408"/>
    <n v="2.56572500682309E-2"/>
    <n v="2.56572500682309E-2"/>
    <n v="0.81369519074416408"/>
    <n v="7.4140210150282396E-2"/>
    <n v="0.74312000684443857"/>
    <n v="7.4140210150282396E-2"/>
    <n v="7.4140210150282396E-2"/>
    <n v="0.74312000684443857"/>
    <n v="5.3461215310149697E-2"/>
    <n v="0.78537013041398662"/>
    <n v="5.3461215310149697E-2"/>
    <n v="5.3461215310149697E-2"/>
    <n v="0.78537013041398662"/>
    <n v="103.9496873287942"/>
    <n v="0.70414086564906642"/>
    <n v="103.9496873287942"/>
    <n v="103.9496873287942"/>
    <n v="0.70414086564906642"/>
  </r>
  <r>
    <s v="16/05/2026 17:57:36"/>
    <s v="05-16_17-57-36_multihead_2heads_run0_spsa_serial_f5_w5_h5_effsu2_lin_r1.pkl"/>
    <x v="4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1"/>
    <s v="effsu2"/>
    <b v="0"/>
    <b v="0"/>
    <b v="0"/>
    <s v="lin"/>
    <x v="1"/>
    <x v="11"/>
    <b v="0"/>
    <s v="spsa"/>
    <n v="4000"/>
    <n v="4000"/>
    <m/>
    <n v="256"/>
    <s v="[0.1, 0.001]"/>
    <n v="0.15"/>
    <s v="[1.0, 1.0, 1.0, 1.0]"/>
    <n v="150"/>
    <n v="30"/>
    <n v="120"/>
    <n v="6.9143526158671406E-2"/>
    <n v="11.502180966132091"/>
    <n v="0.90193711612967042"/>
    <n v="11.502180966132091"/>
    <n v="0.90193711612967042"/>
    <n v="-2.0382989203895101"/>
    <n v="15.58775906492272"/>
    <n v="0.88917464567463833"/>
    <n v="15.58775906492272"/>
    <n v="15.58775906492272"/>
    <n v="0.88917464567463833"/>
    <n v="100.9152113422353"/>
    <n v="-1.186091427132302"/>
    <n v="0.8"/>
    <s v="identity"/>
    <n v="6.2337455142366998E-3"/>
    <n v="0.95473494759216881"/>
    <n v="6.2337455142366998E-3"/>
    <n v="6.2337455142366998E-3"/>
    <n v="0.95473494759216881"/>
    <n v="2.56417798636299E-2"/>
    <n v="0.91115670939542659"/>
    <n v="2.56417798636299E-2"/>
    <n v="2.56417798636299E-2"/>
    <n v="0.91115670939542659"/>
    <n v="3.2858199396988502E-2"/>
    <n v="0.86808472253214974"/>
    <n v="3.2858199396988502E-2"/>
    <n v="3.2858199396988502E-2"/>
    <n v="0.86808472253214974"/>
    <n v="62.286302534916018"/>
    <n v="0.82272220317880596"/>
    <n v="62.286302534916018"/>
    <n v="62.286302534916018"/>
    <n v="0.82272220317880596"/>
  </r>
  <r>
    <s v="16/05/2026 17:57:43"/>
    <s v="05-16_17-57-43_multihead_2heads_run1_spsa_serial_f5_w5_h5_effsu2_lin_r1.pkl"/>
    <x v="5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1"/>
    <s v="effsu2"/>
    <b v="0"/>
    <b v="0"/>
    <b v="0"/>
    <s v="lin"/>
    <x v="1"/>
    <x v="11"/>
    <b v="0"/>
    <s v="spsa"/>
    <n v="4000"/>
    <n v="4000"/>
    <m/>
    <n v="256"/>
    <s v="[0.1, 0.001]"/>
    <n v="0.15"/>
    <s v="[1.0, 1.0, 1.0, 1.0]"/>
    <n v="150"/>
    <n v="30"/>
    <n v="120"/>
    <n v="7.2517593923975901E-2"/>
    <n v="17.912239716252849"/>
    <n v="0.89037971611016298"/>
    <n v="17.912239716252849"/>
    <n v="0.89037971611016298"/>
    <n v="-0.12852608441844779"/>
    <n v="26.66111693111576"/>
    <n v="0.85815151440145021"/>
    <n v="26.66111693111576"/>
    <n v="26.66111693111576"/>
    <n v="0.85815151440145021"/>
    <n v="99.483622411596926"/>
    <n v="-2.69987758312191E-2"/>
    <n v="0.8"/>
    <s v="identity"/>
    <n v="6.1474223177192004E-3"/>
    <n v="0.95536176561120001"/>
    <n v="6.1474223177192004E-3"/>
    <n v="6.1474223177192004E-3"/>
    <n v="0.95536176561120001"/>
    <n v="2.3190735403020399E-2"/>
    <n v="0.91964905495243399"/>
    <n v="2.3190735403020399E-2"/>
    <n v="2.3190735403020399E-2"/>
    <n v="0.91964905495243399"/>
    <n v="3.4637322518391599E-2"/>
    <n v="0.86094210593974851"/>
    <n v="3.4637322518391599E-2"/>
    <n v="3.4637322518391599E-2"/>
    <n v="0.86094210593974851"/>
    <n v="106.58049224422371"/>
    <n v="0.69665313110241744"/>
    <n v="106.58049224422371"/>
    <n v="106.58049224422371"/>
    <n v="0.69665313110241744"/>
  </r>
  <r>
    <s v="16/05/2026 18:00:45"/>
    <s v="05-16_18-00-45_multihead_2heads_run2_spsa_serial_f5_w5_h5_effsu2_lin_r1.pkl"/>
    <x v="6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1"/>
    <s v="effsu2"/>
    <b v="0"/>
    <b v="0"/>
    <b v="0"/>
    <s v="lin"/>
    <x v="1"/>
    <x v="11"/>
    <b v="0"/>
    <s v="spsa"/>
    <n v="4000"/>
    <n v="4000"/>
    <m/>
    <n v="256"/>
    <s v="[0.1, 0.001]"/>
    <n v="0.15"/>
    <s v="[1.0, 1.0, 1.0, 1.0]"/>
    <n v="150"/>
    <n v="30"/>
    <n v="120"/>
    <n v="8.1194957339401796E-2"/>
    <n v="15.9672642662497"/>
    <n v="0.87619183140725909"/>
    <n v="15.9672642662497"/>
    <n v="0.87619183140725909"/>
    <n v="-1.125050365347334"/>
    <n v="21.845996381324781"/>
    <n v="0.86383747416930401"/>
    <n v="21.845996381324781"/>
    <n v="21.845996381324781"/>
    <n v="0.86383747416930401"/>
    <n v="67.618822838092996"/>
    <n v="-0.46562914312322889"/>
    <n v="0.8"/>
    <s v="identity"/>
    <n v="7.5494940771945003E-3"/>
    <n v="0.94518091181676045"/>
    <n v="7.5494940771945003E-3"/>
    <n v="7.5494940771945003E-3"/>
    <n v="0.94518091181676045"/>
    <n v="2.7134032457415601E-2"/>
    <n v="0.90598637287626882"/>
    <n v="2.7134032457415601E-2"/>
    <n v="2.7134032457415601E-2"/>
    <n v="0.90598637287626882"/>
    <n v="3.6692880961299197E-2"/>
    <n v="0.85268968896852559"/>
    <n v="3.6692880961299197E-2"/>
    <n v="3.6692880961299197E-2"/>
    <n v="0.85268968896852559"/>
    <n v="87.312609117803277"/>
    <n v="0.75149292301566017"/>
    <n v="87.312609117803277"/>
    <n v="87.312609117803277"/>
    <n v="0.75149292301566017"/>
  </r>
  <r>
    <s v="16/05/2026 18:01:13"/>
    <s v="05-16_18-01-13_multihead_2heads_run3_spsa_serial_f5_w5_h5_effsu2_lin_r1.pkl"/>
    <x v="7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1"/>
    <s v="effsu2"/>
    <b v="0"/>
    <b v="0"/>
    <b v="0"/>
    <s v="lin"/>
    <x v="1"/>
    <x v="11"/>
    <b v="0"/>
    <s v="spsa"/>
    <n v="4000"/>
    <n v="4000"/>
    <m/>
    <n v="256"/>
    <s v="[0.1, 0.001]"/>
    <n v="0.15"/>
    <s v="[1.0, 1.0, 1.0, 1.0]"/>
    <n v="150"/>
    <n v="30"/>
    <n v="120"/>
    <n v="8.2253716806345495E-2"/>
    <n v="20.856165304924929"/>
    <n v="0.82036543832463937"/>
    <n v="20.856165304924929"/>
    <n v="0.82036543832463937"/>
    <n v="-2.4270244285917939"/>
    <n v="23.612783572738021"/>
    <n v="0.82301494643465423"/>
    <n v="23.612783572738021"/>
    <n v="23.612783572738021"/>
    <n v="0.82301494643465423"/>
    <n v="134.7042890774897"/>
    <n v="-1.761972609584102"/>
    <n v="0.8"/>
    <s v="identity"/>
    <n v="2.7444290662648599E-2"/>
    <n v="0.80071896545930132"/>
    <n v="2.7444290662648599E-2"/>
    <n v="2.7444290662648599E-2"/>
    <n v="0.80071896545930132"/>
    <n v="3.2765771324791998E-2"/>
    <n v="0.88647360053892155"/>
    <n v="3.2765771324791998E-2"/>
    <n v="3.2765771324791998E-2"/>
    <n v="0.88647360053892155"/>
    <n v="3.1526593491961998E-2"/>
    <n v="0.87343069905134718"/>
    <n v="3.1526593491961998E-2"/>
    <n v="3.1526593491961998E-2"/>
    <n v="0.87343069905134718"/>
    <n v="94.359397635473016"/>
    <n v="0.73143652068904763"/>
    <n v="94.359397635473016"/>
    <n v="94.359397635473016"/>
    <n v="0.73143652068904763"/>
  </r>
  <r>
    <s v="16/05/2026 18:09:12"/>
    <s v="05-16_18-09-12_multihead_2heads_run4_spsa_serial_f5_w5_h5_effsu2_lin_r1.pkl"/>
    <x v="0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1"/>
    <s v="effsu2"/>
    <b v="0"/>
    <b v="0"/>
    <b v="0"/>
    <s v="lin"/>
    <x v="1"/>
    <x v="11"/>
    <b v="0"/>
    <s v="spsa"/>
    <n v="4000"/>
    <n v="4000"/>
    <m/>
    <n v="256"/>
    <s v="[0.1, 0.001]"/>
    <n v="0.15"/>
    <s v="[1.0, 1.0, 1.0, 1.0]"/>
    <n v="150"/>
    <n v="30"/>
    <n v="120"/>
    <n v="9.3791275808968594E-2"/>
    <n v="12.739386337414849"/>
    <n v="0.88843712032361055"/>
    <n v="12.739386337414849"/>
    <n v="0.88843712032361055"/>
    <n v="-0.14791403205144141"/>
    <n v="18.06160535603836"/>
    <n v="0.86235262446555638"/>
    <n v="18.06160535603836"/>
    <n v="18.06160535603836"/>
    <n v="0.86235262446555638"/>
    <n v="90.575986842147756"/>
    <n v="-8.5603897522956995E-3"/>
    <n v="0.8"/>
    <s v="identity"/>
    <n v="7.6951962141456002E-3"/>
    <n v="0.94412292591567315"/>
    <n v="7.6951962141456002E-3"/>
    <n v="7.6951962141456002E-3"/>
    <n v="0.94412292591567315"/>
    <n v="4.3970012422206398E-2"/>
    <n v="0.84765329816072377"/>
    <n v="4.3970012422206398E-2"/>
    <n v="4.3970012422206398E-2"/>
    <n v="0.84765329816072377"/>
    <n v="3.4120704743152097E-2"/>
    <n v="0.86301616290014882"/>
    <n v="3.4120704743152097E-2"/>
    <n v="3.4120704743152097E-2"/>
    <n v="0.86301616290014882"/>
    <n v="72.160635510774142"/>
    <n v="0.79461811088567769"/>
    <n v="72.160635510774142"/>
    <n v="72.160635510774142"/>
    <n v="0.79461811088567769"/>
  </r>
  <r>
    <s v="16/05/2026 18:10:01"/>
    <s v="05-16_18-10-01_multihead_2heads_run5_spsa_serial_f5_w5_h5_effsu2_lin_r1.pkl"/>
    <x v="8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1"/>
    <s v="effsu2"/>
    <b v="0"/>
    <b v="0"/>
    <b v="0"/>
    <s v="lin"/>
    <x v="1"/>
    <x v="11"/>
    <b v="0"/>
    <s v="spsa"/>
    <n v="4000"/>
    <n v="4000"/>
    <m/>
    <n v="256"/>
    <s v="[0.1, 0.001]"/>
    <n v="0.15"/>
    <s v="[1.0, 1.0, 1.0, 1.0]"/>
    <n v="150"/>
    <n v="30"/>
    <n v="120"/>
    <n v="7.5702429913195493E-2"/>
    <n v="9.5089281982874354"/>
    <n v="0.88051207130009712"/>
    <n v="9.5089281982874354"/>
    <n v="0.88051207130009712"/>
    <n v="-2.8969383349766158"/>
    <n v="13.42693066663815"/>
    <n v="0.88065170831947115"/>
    <n v="13.42693066663815"/>
    <n v="13.42693066663815"/>
    <n v="0.88065170831947115"/>
    <n v="132.91111709202971"/>
    <n v="-1.7278924813658909"/>
    <n v="0.8"/>
    <s v="identity"/>
    <n v="1.11459492987334E-2"/>
    <n v="0.91906599684091039"/>
    <n v="1.11459492987334E-2"/>
    <n v="1.11459492987334E-2"/>
    <n v="0.91906599684091039"/>
    <n v="3.0205488661600902E-2"/>
    <n v="0.8953444331365592"/>
    <n v="3.0205488661600902E-2"/>
    <n v="3.0205488661600902E-2"/>
    <n v="0.8953444331365592"/>
    <n v="3.4662331945991699E-2"/>
    <n v="0.86084170099846391"/>
    <n v="3.4662331945991699E-2"/>
    <n v="3.4662331945991699E-2"/>
    <n v="0.86084170099846391"/>
    <n v="53.631708896646167"/>
    <n v="0.84735470230194998"/>
    <n v="53.631708896646167"/>
    <n v="53.631708896646167"/>
    <n v="0.84735470230194998"/>
  </r>
  <r>
    <s v="16/05/2026 18:10:33"/>
    <s v="05-16_18-10-33_multihead_2heads_run6_spsa_serial_f5_w5_h5_effsu2_lin_r1.pkl"/>
    <x v="2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1"/>
    <s v="effsu2"/>
    <b v="0"/>
    <b v="0"/>
    <b v="0"/>
    <s v="lin"/>
    <x v="1"/>
    <x v="11"/>
    <b v="0"/>
    <s v="spsa"/>
    <n v="4000"/>
    <n v="4000"/>
    <m/>
    <n v="256"/>
    <s v="[0.1, 0.001]"/>
    <n v="0.15"/>
    <s v="[1.0, 1.0, 1.0, 1.0]"/>
    <n v="150"/>
    <n v="30"/>
    <n v="120"/>
    <n v="9.3344313145135194E-2"/>
    <n v="17.63473294343116"/>
    <n v="0.86559663283323007"/>
    <n v="17.63473294343116"/>
    <n v="0.86559663283323007"/>
    <n v="-2.1423730532610028"/>
    <n v="20.658257250390129"/>
    <n v="0.86153544347248856"/>
    <n v="20.658257250390129"/>
    <n v="20.658257250390129"/>
    <n v="0.86153544347248856"/>
    <n v="118.59016571156"/>
    <n v="-1.3605193652122589"/>
    <n v="0.8"/>
    <s v="identity"/>
    <n v="6.8654159952236003E-3"/>
    <n v="0.95014820317646398"/>
    <n v="6.8654159952236003E-3"/>
    <n v="6.8654159952236003E-3"/>
    <n v="0.95014820317646398"/>
    <n v="4.4404134577924803E-2"/>
    <n v="0.84614915761184251"/>
    <n v="4.4404134577924803E-2"/>
    <n v="4.4404134577924803E-2"/>
    <n v="0.84614915761184251"/>
    <n v="2.8693420756018401E-2"/>
    <n v="0.88480499144822755"/>
    <n v="2.8693420756018401E-2"/>
    <n v="2.8693420756018401E-2"/>
    <n v="0.88480499144822755"/>
    <n v="82.553066030231292"/>
    <n v="0.76503942165341943"/>
    <n v="82.553066030231292"/>
    <n v="82.553066030231292"/>
    <n v="0.76503942165341943"/>
  </r>
  <r>
    <s v="16/05/2026 18:12:26"/>
    <s v="05-16_18-12-26_multihead_2heads_run7_spsa_serial_f5_w5_h5_effsu2_lin_r1.pkl"/>
    <x v="9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1"/>
    <s v="effsu2"/>
    <b v="0"/>
    <b v="0"/>
    <b v="0"/>
    <s v="lin"/>
    <x v="1"/>
    <x v="11"/>
    <b v="0"/>
    <s v="spsa"/>
    <n v="4000"/>
    <n v="4000"/>
    <m/>
    <n v="256"/>
    <s v="[0.1, 0.001]"/>
    <n v="0.15"/>
    <s v="[1.0, 1.0, 1.0, 1.0]"/>
    <n v="150"/>
    <n v="30"/>
    <n v="120"/>
    <n v="7.3888254855732402E-2"/>
    <n v="6.9980474124622116"/>
    <n v="0.91241586895292115"/>
    <n v="6.9980474124622116"/>
    <n v="0.91241586895292115"/>
    <n v="-2.7728883889031981"/>
    <n v="11.05700911830403"/>
    <n v="0.90650165744261657"/>
    <n v="11.05700911830403"/>
    <n v="11.05700911830403"/>
    <n v="0.90650165744261657"/>
    <n v="64.609868152764761"/>
    <n v="-1.424763363372255"/>
    <n v="0.8"/>
    <s v="identity"/>
    <n v="8.1728157305630995E-3"/>
    <n v="0.94065479068425195"/>
    <n v="8.1728157305630995E-3"/>
    <n v="8.1728157305630995E-3"/>
    <n v="0.94065479068425195"/>
    <n v="2.07105493643127E-2"/>
    <n v="0.92824236985343478"/>
    <n v="2.07105493643127E-2"/>
    <n v="2.07105493643127E-2"/>
    <n v="0.92824236985343478"/>
    <n v="2.9186613110353001E-2"/>
    <n v="0.88282498014325506"/>
    <n v="2.9186613110353001E-2"/>
    <n v="2.9186613110353001E-2"/>
    <n v="0.88282498014325506"/>
    <n v="44.169966495010883"/>
    <n v="0.87428448908952339"/>
    <n v="44.169966495010883"/>
    <n v="44.169966495010883"/>
    <n v="0.87428448908952339"/>
  </r>
  <r>
    <s v="16/05/2026 18:14:05"/>
    <s v="05-16_18-14-05_multihead_2heads_run8_spsa_serial_f5_w5_h5_effsu2_lin_r1.pkl"/>
    <x v="3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1"/>
    <s v="effsu2"/>
    <b v="0"/>
    <b v="0"/>
    <b v="0"/>
    <s v="lin"/>
    <x v="1"/>
    <x v="11"/>
    <b v="0"/>
    <s v="spsa"/>
    <n v="4000"/>
    <n v="4000"/>
    <m/>
    <n v="256"/>
    <s v="[0.1, 0.001]"/>
    <n v="0.15"/>
    <s v="[1.0, 1.0, 1.0, 1.0]"/>
    <n v="150"/>
    <n v="30"/>
    <n v="120"/>
    <n v="8.5123187615184406E-2"/>
    <n v="23.1306148341308"/>
    <n v="0.84932095850549116"/>
    <n v="23.1306148341308"/>
    <n v="0.84932095850549116"/>
    <n v="-0.7826870265543695"/>
    <n v="28.344027635744151"/>
    <n v="0.84126548237078003"/>
    <n v="28.344027635744151"/>
    <n v="28.344027635744151"/>
    <n v="0.84126548237078003"/>
    <n v="103.1616908613305"/>
    <n v="-0.37681064573599299"/>
    <n v="0.8"/>
    <s v="identity"/>
    <n v="7.2445900006401004E-3"/>
    <n v="0.94739490964087303"/>
    <n v="7.2445900006401004E-3"/>
    <n v="7.2445900006401004E-3"/>
    <n v="0.94739490964087303"/>
    <n v="3.5299253262061903E-2"/>
    <n v="0.87769562673244772"/>
    <n v="3.5299253262061903E-2"/>
    <n v="3.5299253262061903E-2"/>
    <n v="0.87769562673244772"/>
    <n v="3.4263924427470498E-2"/>
    <n v="0.86244118116826951"/>
    <n v="3.4263924427470498E-2"/>
    <n v="3.4263924427470498E-2"/>
    <n v="0.86244118116826951"/>
    <n v="113.29930277528629"/>
    <n v="0.67753021194152951"/>
    <n v="113.29930277528629"/>
    <n v="113.29930277528629"/>
    <n v="0.67753021194152951"/>
  </r>
  <r>
    <s v="16/05/2026 18:14:44"/>
    <s v="05-16_18-14-44_multihead_2heads_run9_spsa_serial_f5_w5_h5_effsu2_lin_r1.pkl"/>
    <x v="1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1"/>
    <s v="effsu2"/>
    <b v="0"/>
    <b v="0"/>
    <b v="0"/>
    <s v="lin"/>
    <x v="1"/>
    <x v="11"/>
    <b v="0"/>
    <s v="spsa"/>
    <n v="4000"/>
    <n v="4000"/>
    <m/>
    <n v="256"/>
    <s v="[0.1, 0.001]"/>
    <n v="0.15"/>
    <s v="[1.0, 1.0, 1.0, 1.0]"/>
    <n v="150"/>
    <n v="30"/>
    <n v="120"/>
    <n v="7.5065384721428596E-2"/>
    <n v="19.917579513589232"/>
    <n v="0.8686296132546405"/>
    <n v="19.917579513589232"/>
    <n v="0.8686296132546405"/>
    <n v="-2.084054715243671"/>
    <n v="26.801402816527691"/>
    <n v="0.8460025198857446"/>
    <n v="26.801402816527691"/>
    <n v="26.801402816527691"/>
    <n v="0.8460025198857446"/>
    <n v="113.58717093391181"/>
    <n v="-1.202736993578599"/>
    <n v="0.8"/>
    <s v="identity"/>
    <n v="8.8170921883279994E-3"/>
    <n v="0.93597651057813325"/>
    <n v="8.8170921883279994E-3"/>
    <n v="8.8170921883279994E-3"/>
    <n v="0.93597651057813325"/>
    <n v="3.3318367496154397E-2"/>
    <n v="0.88455897282975227"/>
    <n v="3.3318367496154397E-2"/>
    <n v="3.3318367496154397E-2"/>
    <n v="0.88455897282975227"/>
    <n v="3.2782798472269198E-2"/>
    <n v="0.86838743339544189"/>
    <n v="3.2782798472269198E-2"/>
    <n v="3.2782798472269198E-2"/>
    <n v="0.86838743339544189"/>
    <n v="107.13069300795409"/>
    <n v="0.69508716273964954"/>
    <n v="107.13069300795409"/>
    <n v="107.13069300795409"/>
    <n v="0.69508716273964954"/>
  </r>
  <r>
    <s v="16/05/2026 18:14:56"/>
    <s v="05-16_18-14-56_multihead_2heads_run0_spsa_compact_f5_w5_h5_effsu2_lin_r1.pkl"/>
    <x v="4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0"/>
    <s v="effsu2"/>
    <b v="0"/>
    <b v="0"/>
    <b v="0"/>
    <s v="lin"/>
    <x v="1"/>
    <x v="11"/>
    <b v="0"/>
    <s v="spsa"/>
    <n v="4000"/>
    <n v="4000"/>
    <m/>
    <n v="256"/>
    <s v="[0.1, 0.001]"/>
    <n v="0.15"/>
    <s v="[1.0, 1.0, 1.0, 1.0]"/>
    <n v="140"/>
    <n v="20"/>
    <n v="120"/>
    <n v="0.13149999917119559"/>
    <n v="65.546730482323682"/>
    <n v="0.65882042648514272"/>
    <n v="65.546730482323682"/>
    <n v="0.65882042648514272"/>
    <n v="0.34957443367651242"/>
    <n v="70.756703578309299"/>
    <n v="0.64277473067198443"/>
    <n v="70.756703578309299"/>
    <n v="70.756703578309299"/>
    <n v="0.64277473067198443"/>
    <n v="98.870290039300798"/>
    <n v="0.38036484527032671"/>
    <n v="0.8"/>
    <s v="identity"/>
    <n v="7.3529714889757998E-3"/>
    <n v="0.94660791990278559"/>
    <n v="7.3529714889757998E-3"/>
    <n v="7.3529714889757998E-3"/>
    <n v="0.94660791990278559"/>
    <n v="8.5954625149475897E-2"/>
    <n v="0.70218558221874516"/>
    <n v="8.5954625149475897E-2"/>
    <n v="8.5954625149475897E-2"/>
    <n v="0.70218558221874516"/>
    <n v="6.7903035060830896E-2"/>
    <n v="0.72739079209009794"/>
    <n v="6.7903035060830896E-2"/>
    <n v="6.7903035060830896E-2"/>
    <n v="0.72739079209009794"/>
    <n v="282.86560368153772"/>
    <n v="0.1949146284763065"/>
    <n v="282.86560368153772"/>
    <n v="282.86560368153772"/>
    <n v="0.1949146284763065"/>
  </r>
  <r>
    <s v="16/05/2026 18:17:36"/>
    <s v="05-16_18-17-36_multihead_2heads_run1_spsa_compact_f5_w5_h5_effsu2_lin_r1.pkl"/>
    <x v="5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0"/>
    <s v="effsu2"/>
    <b v="0"/>
    <b v="0"/>
    <b v="0"/>
    <s v="lin"/>
    <x v="1"/>
    <x v="11"/>
    <b v="0"/>
    <s v="spsa"/>
    <n v="4000"/>
    <n v="4000"/>
    <m/>
    <n v="256"/>
    <s v="[0.1, 0.001]"/>
    <n v="0.15"/>
    <s v="[1.0, 1.0, 1.0, 1.0]"/>
    <n v="140"/>
    <n v="20"/>
    <n v="120"/>
    <n v="0.1607484859868317"/>
    <n v="74.911636831912489"/>
    <n v="0.61158185492456052"/>
    <n v="74.911636831912489"/>
    <n v="0.61158185492456052"/>
    <n v="-1.447102047333978"/>
    <n v="81.173155157534893"/>
    <n v="0.59232300538306992"/>
    <n v="81.173155157534893"/>
    <n v="81.173155157534893"/>
    <n v="0.59232300538306992"/>
    <n v="99.69467412520504"/>
    <n v="-0.63287305963435103"/>
    <n v="0.8"/>
    <s v="identity"/>
    <n v="6.8248223222259997E-3"/>
    <n v="0.9504429657283624"/>
    <n v="6.8248223222259997E-3"/>
    <n v="6.8248223222259997E-3"/>
    <n v="0.9504429657283624"/>
    <n v="9.8649605041678495E-2"/>
    <n v="0.65820018831159599"/>
    <n v="9.8649605041678495E-2"/>
    <n v="9.8649605041678495E-2"/>
    <n v="0.65820018831159599"/>
    <n v="7.8646977748833294E-2"/>
    <n v="0.68425726052730607"/>
    <n v="7.8646977748833294E-2"/>
    <n v="7.8646977748833294E-2"/>
    <n v="0.68425726052730607"/>
    <n v="324.50849922502653"/>
    <n v="7.6391606965012598E-2"/>
    <n v="324.50849922502653"/>
    <n v="324.50849922502653"/>
    <n v="7.6391606965012598E-2"/>
  </r>
  <r>
    <s v="16/05/2026 18:18:46"/>
    <s v="05-16_18-18-46_multihead_2heads_run2_spsa_compact_f5_w5_h5_effsu2_lin_r1.pkl"/>
    <x v="6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0"/>
    <s v="effsu2"/>
    <b v="0"/>
    <b v="0"/>
    <b v="0"/>
    <s v="lin"/>
    <x v="1"/>
    <x v="11"/>
    <b v="0"/>
    <s v="spsa"/>
    <n v="4000"/>
    <n v="4000"/>
    <m/>
    <n v="256"/>
    <s v="[0.1, 0.001]"/>
    <n v="0.15"/>
    <s v="[1.0, 1.0, 1.0, 1.0]"/>
    <n v="140"/>
    <n v="20"/>
    <n v="120"/>
    <n v="0.1544480763883152"/>
    <n v="63.821867051492092"/>
    <n v="0.63257839333513499"/>
    <n v="63.821867051492092"/>
    <n v="0.63257839333513499"/>
    <n v="-1.3338777238554489"/>
    <n v="68.72928563487396"/>
    <n v="0.61363206391658176"/>
    <n v="68.72928563487396"/>
    <n v="68.72928563487396"/>
    <n v="0.61363206391658176"/>
    <n v="106.9955200494404"/>
    <n v="-0.57543547477881618"/>
    <n v="0.8"/>
    <s v="identity"/>
    <n v="6.2588103371941997E-3"/>
    <n v="0.9545529445697204"/>
    <n v="6.2588103371941997E-3"/>
    <n v="6.2588103371941997E-3"/>
    <n v="0.9545529445697204"/>
    <n v="9.9252572669916606E-2"/>
    <n v="0.65611103426278938"/>
    <n v="9.9252572669916606E-2"/>
    <n v="9.9252572669916606E-2"/>
    <n v="0.65611103426278938"/>
    <n v="9.3217478316745095E-2"/>
    <n v="0.62576130942422437"/>
    <n v="9.3217478316745095E-2"/>
    <n v="9.3217478316745095E-2"/>
    <n v="0.62576130942422437"/>
    <n v="274.71841367817183"/>
    <n v="0.21810296740958529"/>
    <n v="274.71841367817183"/>
    <n v="274.71841367817183"/>
    <n v="0.21810296740958529"/>
  </r>
  <r>
    <s v="16/05/2026 18:20:27"/>
    <s v="05-16_18-20-27_multihead_2heads_run3_spsa_compact_f5_w5_h5_effsu2_lin_r1.pkl"/>
    <x v="7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0"/>
    <s v="effsu2"/>
    <b v="0"/>
    <b v="0"/>
    <b v="0"/>
    <s v="lin"/>
    <x v="1"/>
    <x v="11"/>
    <b v="0"/>
    <s v="spsa"/>
    <n v="4000"/>
    <n v="4000"/>
    <m/>
    <n v="256"/>
    <s v="[0.1, 0.001]"/>
    <n v="0.15"/>
    <s v="[1.0, 1.0, 1.0, 1.0]"/>
    <n v="140"/>
    <n v="20"/>
    <n v="120"/>
    <n v="0.16846160678630639"/>
    <n v="65.424967091599399"/>
    <n v="0.60859759460465768"/>
    <n v="65.424967091599399"/>
    <n v="0.60859759460465768"/>
    <n v="-1.5897610112852461"/>
    <n v="70.171373065693004"/>
    <n v="0.60229737662879446"/>
    <n v="70.171373065693004"/>
    <n v="70.171373065693004"/>
    <n v="0.60229737662879446"/>
    <n v="96.543848858641923"/>
    <n v="-0.70840714126395277"/>
    <n v="0.8"/>
    <s v="identity"/>
    <n v="1.0075682996787801E-2"/>
    <n v="0.9268375140029862"/>
    <n v="1.0075682996787801E-2"/>
    <n v="1.0075682996787801E-2"/>
    <n v="0.9268375140029862"/>
    <n v="0.1018999302793854"/>
    <n v="0.6469385055739415"/>
    <n v="0.1018999302793854"/>
    <n v="0.1018999302793854"/>
    <n v="0.6469385055739415"/>
    <n v="9.1236203682017195E-2"/>
    <n v="0.63371550040171565"/>
    <n v="9.1236203682017195E-2"/>
    <n v="9.1236203682017195E-2"/>
    <n v="0.63371550040171565"/>
    <n v="280.48228044581288"/>
    <n v="0.2016979865365352"/>
    <n v="280.48228044581288"/>
    <n v="280.48228044581288"/>
    <n v="0.2016979865365352"/>
  </r>
  <r>
    <s v="16/05/2026 18:20:30"/>
    <s v="05-16_18-20-30_multihead_2heads_run4_spsa_compact_f5_w5_h5_effsu2_lin_r1.pkl"/>
    <x v="0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0"/>
    <s v="effsu2"/>
    <b v="0"/>
    <b v="0"/>
    <b v="0"/>
    <s v="lin"/>
    <x v="1"/>
    <x v="11"/>
    <b v="0"/>
    <s v="spsa"/>
    <n v="4000"/>
    <n v="4000"/>
    <m/>
    <n v="256"/>
    <s v="[0.1, 0.001]"/>
    <n v="0.15"/>
    <s v="[1.0, 1.0, 1.0, 1.0]"/>
    <n v="140"/>
    <n v="20"/>
    <n v="120"/>
    <n v="0.1677908946838774"/>
    <n v="66.683196283148263"/>
    <n v="0.60264431060892076"/>
    <n v="66.683196283148263"/>
    <n v="0.60264431060892076"/>
    <n v="0.3363794049921271"/>
    <n v="72.369475423089781"/>
    <n v="0.59128667500468457"/>
    <n v="72.369475423089781"/>
    <n v="72.369475423089781"/>
    <n v="0.59128667500468457"/>
    <n v="105.52929267012161"/>
    <n v="0.33014115211874329"/>
    <n v="0.8"/>
    <s v="identity"/>
    <n v="1.1134273433427501E-2"/>
    <n v="0.91915077871944117"/>
    <n v="1.1134273433427501E-2"/>
    <n v="1.1134273433427501E-2"/>
    <n v="0.91915077871944117"/>
    <n v="0.109695517289115"/>
    <n v="0.6199284615823778"/>
    <n v="0.109695517289115"/>
    <n v="0.109695517289115"/>
    <n v="0.6199284615823778"/>
    <n v="8.7334370842807194E-2"/>
    <n v="0.64938012509398435"/>
    <n v="8.7334370842807194E-2"/>
    <n v="8.7334370842807194E-2"/>
    <n v="0.64938012509398435"/>
    <n v="289.26973753079358"/>
    <n v="0.1766873346229319"/>
    <n v="289.26973753079358"/>
    <n v="289.26973753079358"/>
    <n v="0.1766873346229319"/>
  </r>
  <r>
    <s v="16/05/2026 18:20:57"/>
    <s v="05-16_18-20-57_multihead_2heads_run5_spsa_compact_f5_w5_h5_effsu2_lin_r1.pkl"/>
    <x v="8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0"/>
    <s v="effsu2"/>
    <b v="0"/>
    <b v="0"/>
    <b v="0"/>
    <s v="lin"/>
    <x v="1"/>
    <x v="11"/>
    <b v="0"/>
    <s v="spsa"/>
    <n v="4000"/>
    <n v="4000"/>
    <m/>
    <n v="256"/>
    <s v="[0.1, 0.001]"/>
    <n v="0.15"/>
    <s v="[1.0, 1.0, 1.0, 1.0]"/>
    <n v="140"/>
    <n v="20"/>
    <n v="120"/>
    <n v="0.1455599562408211"/>
    <n v="66.141488070524673"/>
    <n v="0.61900287315105373"/>
    <n v="66.141488070524673"/>
    <n v="0.61900287315105373"/>
    <n v="-1.5763192468545519"/>
    <n v="71.402574484396183"/>
    <n v="0.61395545959954945"/>
    <n v="71.402574484396183"/>
    <n v="71.402574484396183"/>
    <n v="0.61395545959954945"/>
    <n v="104.27473013677709"/>
    <n v="-0.67720458467884059"/>
    <n v="0.8"/>
    <s v="identity"/>
    <n v="1.0657625754523E-2"/>
    <n v="0.92261185715397265"/>
    <n v="1.0657625754523E-2"/>
    <n v="1.0657625754523E-2"/>
    <n v="0.92261185715397265"/>
    <n v="9.6154894770596494E-2"/>
    <n v="0.6668438265756591"/>
    <n v="9.6154894770596494E-2"/>
    <n v="9.6154894770596494E-2"/>
    <n v="0.6668438265756591"/>
    <n v="8.0023329867638798E-2"/>
    <n v="0.67873164211309889"/>
    <n v="8.0023329867638798E-2"/>
    <n v="8.0023329867638798E-2"/>
    <n v="0.67873164211309889"/>
    <n v="285.42346208719169"/>
    <n v="0.18763451255546301"/>
    <n v="285.42346208719169"/>
    <n v="285.42346208719169"/>
    <n v="0.18763451255546301"/>
  </r>
  <r>
    <s v="16/05/2026 18:22:46"/>
    <s v="05-16_18-22-46_multihead_2heads_run6_spsa_compact_f5_w5_h5_effsu2_lin_r1.pkl"/>
    <x v="2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0"/>
    <s v="effsu2"/>
    <b v="0"/>
    <b v="0"/>
    <b v="0"/>
    <s v="lin"/>
    <x v="1"/>
    <x v="11"/>
    <b v="0"/>
    <s v="spsa"/>
    <n v="4000"/>
    <n v="4000"/>
    <m/>
    <n v="256"/>
    <s v="[0.1, 0.001]"/>
    <n v="0.15"/>
    <s v="[1.0, 1.0, 1.0, 1.0]"/>
    <n v="140"/>
    <n v="20"/>
    <n v="120"/>
    <n v="0.1394093780792334"/>
    <n v="69.147821637660343"/>
    <n v="0.61946058654394165"/>
    <n v="69.147821637660343"/>
    <n v="0.61946058654394165"/>
    <n v="-1.4211236025056331"/>
    <n v="74.702420506883271"/>
    <n v="0.60659871998718418"/>
    <n v="74.702420506883271"/>
    <n v="74.702420506883271"/>
    <n v="0.60659871998718418"/>
    <n v="106.29278669265329"/>
    <n v="-0.61075546072133924"/>
    <n v="0.8"/>
    <s v="identity"/>
    <n v="1.07909855753257E-2"/>
    <n v="0.92164349242622645"/>
    <n v="1.07909855753257E-2"/>
    <n v="1.07909855753257E-2"/>
    <n v="0.92164349242622645"/>
    <n v="9.5992448693658694E-2"/>
    <n v="0.66740666753668876"/>
    <n v="9.5992448693658694E-2"/>
    <n v="9.5992448693658694E-2"/>
    <n v="0.66740666753668876"/>
    <n v="7.7893028738036593E-2"/>
    <n v="0.68728412733014654"/>
    <n v="7.7893028738036593E-2"/>
    <n v="7.7893028738036593E-2"/>
    <n v="0.68728412733014654"/>
    <n v="298.62500556452471"/>
    <n v="0.15006059265567681"/>
    <n v="298.62500556452471"/>
    <n v="298.62500556452471"/>
    <n v="0.15006059265567681"/>
  </r>
  <r>
    <s v="16/05/2026 18:23:43"/>
    <s v="05-16_18-23-43_multihead_2heads_run7_spsa_compact_f5_w5_h5_effsu2_lin_r1.pkl"/>
    <x v="9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0"/>
    <s v="effsu2"/>
    <b v="0"/>
    <b v="0"/>
    <b v="0"/>
    <s v="lin"/>
    <x v="1"/>
    <x v="11"/>
    <b v="0"/>
    <s v="spsa"/>
    <n v="4000"/>
    <n v="4000"/>
    <m/>
    <n v="256"/>
    <s v="[0.1, 0.001]"/>
    <n v="0.15"/>
    <s v="[1.0, 1.0, 1.0, 1.0]"/>
    <n v="140"/>
    <n v="20"/>
    <n v="120"/>
    <n v="0.1590485731939732"/>
    <n v="73.86511456332785"/>
    <n v="0.59697268562367545"/>
    <n v="73.86511456332785"/>
    <n v="0.59697268562367545"/>
    <n v="-2.6830242920933278"/>
    <n v="80.021346937588476"/>
    <n v="0.59045376923765946"/>
    <n v="80.021346937588476"/>
    <n v="80.021346937588476"/>
    <n v="0.59045376923765946"/>
    <n v="105.12862306484109"/>
    <n v="-1.2824369022223401"/>
    <n v="0.8"/>
    <s v="identity"/>
    <n v="9.0999148359095002E-3"/>
    <n v="0.93392285247873486"/>
    <n v="9.0999148359095002E-3"/>
    <n v="9.0999148359095002E-3"/>
    <n v="0.93392285247873486"/>
    <n v="0.10024054191040969"/>
    <n v="0.65268793185693774"/>
    <n v="0.10024054191040969"/>
    <n v="0.10024054191040969"/>
    <n v="0.65268793185693774"/>
    <n v="7.8290177460555194E-2"/>
    <n v="0.68568970082813185"/>
    <n v="7.8290177460555194E-2"/>
    <n v="7.8290177460555194E-2"/>
    <n v="0.68568970082813185"/>
    <n v="319.89775711614851"/>
    <n v="8.9514591786826594E-2"/>
    <n v="319.89775711614851"/>
    <n v="319.89775711614851"/>
    <n v="8.9514591786826594E-2"/>
  </r>
  <r>
    <s v="16/05/2026 18:25:03"/>
    <s v="05-16_18-25-03_multihead_2heads_run8_spsa_compact_f5_w5_h5_effsu2_lin_r1.pkl"/>
    <x v="3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0"/>
    <s v="effsu2"/>
    <b v="0"/>
    <b v="0"/>
    <b v="0"/>
    <s v="lin"/>
    <x v="1"/>
    <x v="11"/>
    <b v="0"/>
    <s v="spsa"/>
    <n v="4000"/>
    <n v="4000"/>
    <m/>
    <n v="256"/>
    <s v="[0.1, 0.001]"/>
    <n v="0.15"/>
    <s v="[1.0, 1.0, 1.0, 1.0]"/>
    <n v="140"/>
    <n v="20"/>
    <n v="120"/>
    <n v="0.1396288214562714"/>
    <n v="73.191201448501531"/>
    <n v="0.61636269753632011"/>
    <n v="73.191201448501531"/>
    <n v="0.61636269753632011"/>
    <n v="4.8183995462010597E-2"/>
    <n v="79.316895021226941"/>
    <n v="0.6028934336009848"/>
    <n v="79.316895021226941"/>
    <n v="79.316895021226941"/>
    <n v="0.6028934336009848"/>
    <n v="96.913126801344177"/>
    <n v="0.25157104838295102"/>
    <n v="0.8"/>
    <s v="identity"/>
    <n v="6.2757594378876E-3"/>
    <n v="0.95442987218420205"/>
    <n v="6.2757594378876E-3"/>
    <n v="6.2757594378876E-3"/>
    <n v="0.95442987218420205"/>
    <n v="0.10235011315767201"/>
    <n v="0.64537871805164293"/>
    <n v="0.10235011315767201"/>
    <n v="0.10235011315767201"/>
    <n v="0.64537871805164293"/>
    <n v="7.1175505469876804E-2"/>
    <n v="0.71425285848640274"/>
    <n v="7.1175505469876804E-2"/>
    <n v="7.1175505469876804E-2"/>
    <n v="0.71425285848640274"/>
    <n v="317.08777870684219"/>
    <n v="9.7512285681687003E-2"/>
    <n v="317.08777870684219"/>
    <n v="317.08777870684219"/>
    <n v="9.7512285681687003E-2"/>
  </r>
  <r>
    <s v="16/05/2026 18:25:48"/>
    <s v="05-16_18-25-48_multihead_2heads_run9_spsa_compact_f5_w5_h5_effsu2_lin_r1.pkl"/>
    <x v="1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0"/>
    <s v="effsu2"/>
    <b v="0"/>
    <b v="0"/>
    <b v="0"/>
    <s v="lin"/>
    <x v="1"/>
    <x v="11"/>
    <b v="0"/>
    <s v="spsa"/>
    <n v="4000"/>
    <n v="4000"/>
    <m/>
    <n v="256"/>
    <s v="[0.1, 0.001]"/>
    <n v="0.15"/>
    <s v="[1.0, 1.0, 1.0, 1.0]"/>
    <n v="140"/>
    <n v="20"/>
    <n v="120"/>
    <n v="0.15516503638996909"/>
    <n v="69.081839500165003"/>
    <n v="0.63962532173370612"/>
    <n v="69.081839500165003"/>
    <n v="0.63962532173370612"/>
    <n v="-1.196354637332083"/>
    <n v="74.545578816856946"/>
    <n v="0.62718236159039253"/>
    <n v="74.545578816856946"/>
    <n v="74.545578816856946"/>
    <n v="0.62718236159039253"/>
    <n v="93.571736275103945"/>
    <n v="-0.47858275463514388"/>
    <n v="0.8"/>
    <s v="identity"/>
    <n v="8.3715944912373004E-3"/>
    <n v="0.93921139986906155"/>
    <n v="8.3715944912373004E-3"/>
    <n v="8.3715944912373004E-3"/>
    <n v="0.93921139986906155"/>
    <n v="8.8425545638277495E-2"/>
    <n v="0.69362437046921421"/>
    <n v="8.8425545638277495E-2"/>
    <n v="8.8425545638277495E-2"/>
    <n v="0.69362437046921421"/>
    <n v="6.8722223041230698E-2"/>
    <n v="0.72410201145951136"/>
    <n v="6.8722223041230698E-2"/>
    <n v="6.8722223041230698E-2"/>
    <n v="0.72410201145951136"/>
    <n v="298.0167959042559"/>
    <n v="0.15179166456378021"/>
    <n v="298.0167959042559"/>
    <n v="298.0167959042559"/>
    <n v="0.15179166456378021"/>
  </r>
  <r>
    <s v="16/05/2026 19:08:37"/>
    <s v="05-16_19-08-37_multihead_2heads_run0_spsa_serial_f5_w5_h5_effsu2_lin_r3.pkl"/>
    <x v="4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1"/>
    <s v="effsu2"/>
    <b v="0"/>
    <b v="0"/>
    <b v="0"/>
    <s v="lin"/>
    <x v="0"/>
    <x v="11"/>
    <b v="0"/>
    <s v="spsa"/>
    <n v="4000"/>
    <n v="4000"/>
    <m/>
    <n v="256"/>
    <s v="[0.1, 0.001]"/>
    <n v="0.15"/>
    <s v="[1.0, 1.0, 1.0, 1.0]"/>
    <n v="210"/>
    <n v="90"/>
    <n v="120"/>
    <n v="8.8921179484515195E-2"/>
    <n v="17.288539653352039"/>
    <n v="0.80903095955466697"/>
    <n v="17.288539653352039"/>
    <n v="0.80903095955466697"/>
    <n v="-0.22858805743974581"/>
    <n v="22.716648248609928"/>
    <n v="0.80433639760719644"/>
    <n v="22.716648248609928"/>
    <n v="22.716648248609928"/>
    <n v="0.80433639760719644"/>
    <n v="107.0161550957891"/>
    <n v="-0.2136332626092495"/>
    <n v="0.8"/>
    <s v="identity"/>
    <n v="3.4827866783755303E-2"/>
    <n v="0.74710465616229693"/>
    <n v="3.4827866783755303E-2"/>
    <n v="3.4827866783755303E-2"/>
    <n v="0.74710465616229693"/>
    <n v="3.2290244046934799E-2"/>
    <n v="0.88812120099262437"/>
    <n v="3.2290244046934799E-2"/>
    <n v="3.2290244046934799E-2"/>
    <n v="0.88812120099262437"/>
    <n v="3.9744619327634997E-2"/>
    <n v="0.840437924698346"/>
    <n v="3.9744619327634997E-2"/>
    <n v="3.9744619327634997E-2"/>
    <n v="0.840437924698346"/>
    <n v="90.75973026428106"/>
    <n v="0.7416818085755188"/>
    <n v="90.75973026428106"/>
    <n v="90.75973026428106"/>
    <n v="0.7416818085755188"/>
  </r>
  <r>
    <s v="16/05/2026 19:13:06"/>
    <s v="05-16_19-13-06_multihead_2heads_run1_spsa_serial_f5_w5_h5_effsu2_lin_r3.pkl"/>
    <x v="5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1"/>
    <s v="effsu2"/>
    <b v="0"/>
    <b v="0"/>
    <b v="0"/>
    <s v="lin"/>
    <x v="0"/>
    <x v="11"/>
    <b v="0"/>
    <s v="spsa"/>
    <n v="4000"/>
    <n v="4000"/>
    <m/>
    <n v="256"/>
    <s v="[0.1, 0.001]"/>
    <n v="0.15"/>
    <s v="[1.0, 1.0, 1.0, 1.0]"/>
    <n v="210"/>
    <n v="90"/>
    <n v="120"/>
    <n v="0.1001466630847565"/>
    <n v="30.362836332372002"/>
    <n v="0.77817597830259344"/>
    <n v="30.362836332372002"/>
    <n v="0.77817597830259344"/>
    <n v="-0.32407798370852181"/>
    <n v="36.663868996127633"/>
    <n v="0.76581769429041668"/>
    <n v="36.663868996127633"/>
    <n v="36.663868996127633"/>
    <n v="0.76581769429041668"/>
    <n v="110.37867588523559"/>
    <n v="-0.23964456844490159"/>
    <n v="0.8"/>
    <s v="identity"/>
    <n v="2.0429295703671201E-2"/>
    <n v="0.85165689895908736"/>
    <n v="2.0429295703671201E-2"/>
    <n v="2.0429295703671201E-2"/>
    <n v="0.85165689895908736"/>
    <n v="4.3779612501359103E-2"/>
    <n v="0.84831299322046194"/>
    <n v="4.3779612501359103E-2"/>
    <n v="4.3779612501359103E-2"/>
    <n v="0.84831299322046194"/>
    <n v="5.4706733926751502E-2"/>
    <n v="0.78036976712824102"/>
    <n v="5.4706733926751502E-2"/>
    <n v="5.4706733926751502E-2"/>
    <n v="0.78036976712824102"/>
    <n v="146.53656034237861"/>
    <n v="0.5829311178538743"/>
    <n v="146.53656034237861"/>
    <n v="146.53656034237861"/>
    <n v="0.5829311178538743"/>
  </r>
  <r>
    <s v="16/05/2026 19:18:20"/>
    <s v="05-16_19-18-20_multihead_2heads_run2_spsa_serial_f5_w5_h5_effsu2_lin_r3.pkl"/>
    <x v="6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1"/>
    <s v="effsu2"/>
    <b v="0"/>
    <b v="0"/>
    <b v="0"/>
    <s v="lin"/>
    <x v="0"/>
    <x v="11"/>
    <b v="0"/>
    <s v="spsa"/>
    <n v="4000"/>
    <n v="4000"/>
    <m/>
    <n v="256"/>
    <s v="[0.1, 0.001]"/>
    <n v="0.15"/>
    <s v="[1.0, 1.0, 1.0, 1.0]"/>
    <n v="210"/>
    <n v="90"/>
    <n v="120"/>
    <n v="0.108609091177821"/>
    <n v="29.639152748244239"/>
    <n v="0.77116384284300044"/>
    <n v="29.639152748244239"/>
    <n v="0.77116384284300044"/>
    <n v="-0.2970552847748768"/>
    <n v="37.414716521729083"/>
    <n v="0.70248200961495122"/>
    <n v="37.414716521729083"/>
    <n v="37.414716521729083"/>
    <n v="0.70248200961495122"/>
    <n v="114.8032162220133"/>
    <n v="-0.25476892020230452"/>
    <n v="0.8"/>
    <s v="identity"/>
    <n v="4.5340752946607998E-2"/>
    <n v="0.6707675098940864"/>
    <n v="4.5340752946607998E-2"/>
    <n v="4.5340752946607998E-2"/>
    <n v="0.6707675098940864"/>
    <n v="4.5573113599590598E-2"/>
    <n v="0.84209889497466051"/>
    <n v="4.5573113599590598E-2"/>
    <n v="4.5573113599590598E-2"/>
    <n v="0.84209889497466051"/>
    <n v="6.9105891526716506E-2"/>
    <n v="0.72256170384535867"/>
    <n v="6.9105891526716506E-2"/>
    <n v="6.9105891526716506E-2"/>
    <n v="0.72256170384535867"/>
    <n v="149.49884632884289"/>
    <n v="0.57449992974569741"/>
    <n v="149.49884632884289"/>
    <n v="149.49884632884289"/>
    <n v="0.57449992974569741"/>
  </r>
  <r>
    <s v="16/05/2026 19:25:54"/>
    <s v="05-16_19-25-54_multihead_2heads_run3_spsa_serial_f5_w5_h5_effsu2_lin_r3.pkl"/>
    <x v="7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1"/>
    <s v="effsu2"/>
    <b v="0"/>
    <b v="0"/>
    <b v="0"/>
    <s v="lin"/>
    <x v="0"/>
    <x v="11"/>
    <b v="0"/>
    <s v="spsa"/>
    <n v="4000"/>
    <n v="4000"/>
    <m/>
    <n v="256"/>
    <s v="[0.1, 0.001]"/>
    <n v="0.15"/>
    <s v="[1.0, 1.0, 1.0, 1.0]"/>
    <n v="210"/>
    <n v="90"/>
    <n v="120"/>
    <n v="8.1431640528985397E-2"/>
    <n v="16.13432676924851"/>
    <n v="0.84786603576131037"/>
    <n v="16.13432676924851"/>
    <n v="0.84786603576131037"/>
    <n v="-1.9156355943942101E-2"/>
    <n v="26.126836622676048"/>
    <n v="0.81002934991561837"/>
    <n v="26.126836622676048"/>
    <n v="26.126836622676048"/>
    <n v="0.81002934991561837"/>
    <n v="95.862472091160726"/>
    <n v="-1.92828290698293E-2"/>
    <n v="0.8"/>
    <s v="identity"/>
    <n v="2.9575969646258499E-2"/>
    <n v="0.78524021986575598"/>
    <n v="2.9575969646258499E-2"/>
    <n v="2.9575969646258499E-2"/>
    <n v="0.78524021986575598"/>
    <n v="3.0695122503636402E-2"/>
    <n v="0.89364795645088657"/>
    <n v="3.0695122503636402E-2"/>
    <n v="3.0695122503636402E-2"/>
    <n v="0.89364795645088657"/>
    <n v="3.5269620817863397E-2"/>
    <n v="0.85840362826452576"/>
    <n v="3.5269620817863397E-2"/>
    <n v="3.5269620817863397E-2"/>
    <n v="0.85840362826452576"/>
    <n v="104.4118057777365"/>
    <n v="0.70282559508130382"/>
    <n v="104.4118057777365"/>
    <n v="104.4118057777365"/>
    <n v="0.70282559508130382"/>
  </r>
  <r>
    <s v="16/05/2026 19:27:40"/>
    <s v="05-16_19-27-40_multihead_2heads_run4_spsa_serial_f5_w5_h5_effsu2_lin_r3.pkl"/>
    <x v="0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1"/>
    <s v="effsu2"/>
    <b v="0"/>
    <b v="0"/>
    <b v="0"/>
    <s v="lin"/>
    <x v="0"/>
    <x v="11"/>
    <b v="0"/>
    <s v="spsa"/>
    <n v="4000"/>
    <n v="4000"/>
    <m/>
    <n v="256"/>
    <s v="[0.1, 0.001]"/>
    <n v="0.15"/>
    <s v="[1.0, 1.0, 1.0, 1.0]"/>
    <n v="210"/>
    <n v="90"/>
    <n v="120"/>
    <n v="0.10149102095083939"/>
    <n v="30.314249245522252"/>
    <n v="0.80220594910633891"/>
    <n v="30.314249245522252"/>
    <n v="0.80220594910633891"/>
    <n v="-7.9120653846860595E-2"/>
    <n v="38.723492697284321"/>
    <n v="0.77400763998165656"/>
    <n v="38.723492697284321"/>
    <n v="38.723492697284321"/>
    <n v="0.77400763998165656"/>
    <n v="97.514236492861102"/>
    <n v="-2.7678275383085999E-2"/>
    <n v="0.8"/>
    <s v="identity"/>
    <n v="1.47350631465337E-2"/>
    <n v="0.89300438973049512"/>
    <n v="1.47350631465337E-2"/>
    <n v="1.47350631465337E-2"/>
    <n v="0.89300438973049512"/>
    <n v="4.2152323074849098E-2"/>
    <n v="0.85395120352357123"/>
    <n v="4.2152323074849098E-2"/>
    <n v="4.2152323074849098E-2"/>
    <n v="0.85395120352357123"/>
    <n v="5.2402770100891997E-2"/>
    <n v="0.78961945314092041"/>
    <n v="5.2402770100891997E-2"/>
    <n v="5.2402770100891997E-2"/>
    <n v="0.78961945314092041"/>
    <n v="154.784680632815"/>
    <n v="0.55945551353163858"/>
    <n v="154.784680632815"/>
    <n v="154.784680632815"/>
    <n v="0.55945551353163858"/>
  </r>
  <r>
    <s v="16/05/2026 19:31:35"/>
    <s v="05-16_19-31-35_multihead_2heads_run5_spsa_serial_f5_w5_h5_effsu2_lin_r3.pkl"/>
    <x v="8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1"/>
    <s v="effsu2"/>
    <b v="0"/>
    <b v="0"/>
    <b v="0"/>
    <s v="lin"/>
    <x v="0"/>
    <x v="11"/>
    <b v="0"/>
    <s v="spsa"/>
    <n v="4000"/>
    <n v="4000"/>
    <m/>
    <n v="256"/>
    <s v="[0.1, 0.001]"/>
    <n v="0.15"/>
    <s v="[1.0, 1.0, 1.0, 1.0]"/>
    <n v="210"/>
    <n v="90"/>
    <n v="120"/>
    <n v="7.5702487286160705E-2"/>
    <n v="14.69277192943021"/>
    <n v="0.87751855384254984"/>
    <n v="14.69277192943021"/>
    <n v="0.87751855384254984"/>
    <n v="-0.45153924726617278"/>
    <n v="19.030589248309759"/>
    <n v="0.85473370022826001"/>
    <n v="19.030589248309759"/>
    <n v="19.030589248309759"/>
    <n v="0.85473370022826001"/>
    <n v="121.1107676772144"/>
    <n v="-0.35722774658069528"/>
    <n v="0.8"/>
    <s v="identity"/>
    <n v="1.47862839778535E-2"/>
    <n v="0.89263246026870213"/>
    <n v="1.47862839778535E-2"/>
    <n v="1.47862839778535E-2"/>
    <n v="0.89263246026870213"/>
    <n v="3.5978314954609E-2"/>
    <n v="0.87534282300313393"/>
    <n v="3.5978314954609E-2"/>
    <n v="3.5978314954609E-2"/>
    <n v="0.87534282300313393"/>
    <n v="3.3034069752631998E-2"/>
    <n v="0.86737865868236974"/>
    <n v="3.3034069752631998E-2"/>
    <n v="3.3034069752631998E-2"/>
    <n v="0.86737865868236974"/>
    <n v="76.038558324554018"/>
    <n v="0.78358085895883289"/>
    <n v="76.038558324554018"/>
    <n v="76.038558324554018"/>
    <n v="0.78358085895883289"/>
  </r>
  <r>
    <s v="16/05/2026 19:31:40"/>
    <s v="05-16_19-31-40_multihead_2heads_run6_spsa_serial_f5_w5_h5_effsu2_lin_r3.pkl"/>
    <x v="2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1"/>
    <s v="effsu2"/>
    <b v="0"/>
    <b v="0"/>
    <b v="0"/>
    <s v="lin"/>
    <x v="0"/>
    <x v="11"/>
    <b v="0"/>
    <s v="spsa"/>
    <n v="4000"/>
    <n v="4000"/>
    <m/>
    <n v="256"/>
    <s v="[0.1, 0.001]"/>
    <n v="0.15"/>
    <s v="[1.0, 1.0, 1.0, 1.0]"/>
    <n v="210"/>
    <n v="90"/>
    <n v="120"/>
    <n v="9.3569009661092897E-2"/>
    <n v="16.147269303176941"/>
    <n v="0.80104565323726296"/>
    <n v="16.147269303176941"/>
    <n v="0.80104565323726296"/>
    <n v="2.71269963027084E-2"/>
    <n v="21.90781232180888"/>
    <n v="0.77211724440941976"/>
    <n v="21.90781232180888"/>
    <n v="21.90781232180888"/>
    <n v="0.77211724440941976"/>
    <n v="121.96466596924979"/>
    <n v="-0.1178222844917058"/>
    <n v="0.8"/>
    <s v="identity"/>
    <n v="5.1005923640984802E-2"/>
    <n v="0.62963104582210538"/>
    <n v="5.1005923640984802E-2"/>
    <n v="5.1005923640984802E-2"/>
    <n v="0.62963104582210538"/>
    <n v="3.8484968895305803E-2"/>
    <n v="0.86665780247480861"/>
    <n v="3.8484968895305803E-2"/>
    <n v="3.8484968895305803E-2"/>
    <n v="0.86665780247480861"/>
    <n v="3.9548110703820298E-2"/>
    <n v="0.84122684466690989"/>
    <n v="3.9548110703820298E-2"/>
    <n v="3.9548110703820298E-2"/>
    <n v="0.84122684466690989"/>
    <n v="87.502210283995296"/>
    <n v="0.75095328467385281"/>
    <n v="87.502210283995296"/>
    <n v="87.502210283995296"/>
    <n v="0.75095328467385281"/>
  </r>
  <r>
    <s v="16/05/2026 19:32:55"/>
    <s v="05-16_19-32-55_multihead_2heads_run7_spsa_serial_f5_w5_h5_effsu2_lin_r3.pkl"/>
    <x v="9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1"/>
    <s v="effsu2"/>
    <b v="0"/>
    <b v="0"/>
    <b v="0"/>
    <s v="lin"/>
    <x v="0"/>
    <x v="11"/>
    <b v="0"/>
    <s v="spsa"/>
    <n v="4000"/>
    <n v="4000"/>
    <m/>
    <n v="256"/>
    <s v="[0.1, 0.001]"/>
    <n v="0.15"/>
    <s v="[1.0, 1.0, 1.0, 1.0]"/>
    <n v="210"/>
    <n v="90"/>
    <n v="120"/>
    <n v="8.9963482397471498E-2"/>
    <n v="19.8064935150806"/>
    <n v="0.84529885205075161"/>
    <n v="19.8064935150806"/>
    <n v="0.84529885205075161"/>
    <n v="-0.43266003590358798"/>
    <n v="26.071015706069741"/>
    <n v="0.80743596261078243"/>
    <n v="26.071015706069741"/>
    <n v="26.071015706069741"/>
    <n v="0.80743596261078243"/>
    <n v="133.11828438875199"/>
    <n v="-0.32599215064264281"/>
    <n v="0.8"/>
    <s v="identity"/>
    <n v="2.3932355072989998E-2"/>
    <n v="0.82622015862732034"/>
    <n v="2.3932355072989998E-2"/>
    <n v="2.3932355072989998E-2"/>
    <n v="0.82622015862732034"/>
    <n v="4.30395004097694E-2"/>
    <n v="0.85087732354319157"/>
    <n v="4.30395004097694E-2"/>
    <n v="4.30395004097694E-2"/>
    <n v="0.85087732354319157"/>
    <n v="3.7572164540445603E-2"/>
    <n v="0.84915964351732376"/>
    <n v="3.7572164540445603E-2"/>
    <n v="3.7572164540445603E-2"/>
    <n v="0.84915964351732376"/>
    <n v="104.17951880425601"/>
    <n v="0.70348672475529272"/>
    <n v="104.17951880425601"/>
    <n v="104.17951880425601"/>
    <n v="0.70348672475529272"/>
  </r>
  <r>
    <s v="16/05/2026 19:37:32"/>
    <s v="05-16_19-37-32_multihead_2heads_run8_spsa_serial_f5_w5_h5_effsu2_lin_r3.pkl"/>
    <x v="3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1"/>
    <s v="effsu2"/>
    <b v="0"/>
    <b v="0"/>
    <b v="0"/>
    <s v="lin"/>
    <x v="0"/>
    <x v="11"/>
    <b v="0"/>
    <s v="spsa"/>
    <n v="4000"/>
    <n v="4000"/>
    <m/>
    <n v="256"/>
    <s v="[0.1, 0.001]"/>
    <n v="0.15"/>
    <s v="[1.0, 1.0, 1.0, 1.0]"/>
    <n v="210"/>
    <n v="90"/>
    <n v="120"/>
    <n v="8.8800228928171396E-2"/>
    <n v="28.281988574318881"/>
    <n v="0.80744548411339467"/>
    <n v="28.281988574318881"/>
    <n v="0.80744548411339467"/>
    <n v="-0.17249006506230311"/>
    <n v="37.754665593151849"/>
    <n v="0.77434633443200951"/>
    <n v="37.754665593151849"/>
    <n v="37.754665593151849"/>
    <n v="0.77434633443200951"/>
    <n v="91.700066140711058"/>
    <n v="-3.1013678188380599E-2"/>
    <n v="0.8"/>
    <s v="identity"/>
    <n v="1.7149578462087998E-2"/>
    <n v="0.87547188667138376"/>
    <n v="1.7149578462087998E-2"/>
    <n v="1.7149578462087998E-2"/>
    <n v="0.87547188667138376"/>
    <n v="3.4800194263539398E-2"/>
    <n v="0.8794247595723037"/>
    <n v="3.4800194263539398E-2"/>
    <n v="3.4800194263539398E-2"/>
    <n v="0.8794247595723037"/>
    <n v="5.6790293938906201E-2"/>
    <n v="0.77200493271344084"/>
    <n v="5.6790293938906201E-2"/>
    <n v="5.6790293938906201E-2"/>
    <n v="0.77200493271344084"/>
    <n v="150.90992230594301"/>
    <n v="0.57048375877090884"/>
    <n v="150.90992230594301"/>
    <n v="150.90992230594301"/>
    <n v="0.57048375877090884"/>
  </r>
  <r>
    <s v="16/05/2026 19:38:21"/>
    <s v="05-16_19-38-21_multihead_2heads_run9_spsa_serial_f5_w5_h5_effsu2_lin_r3.pkl"/>
    <x v="1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1"/>
    <s v="effsu2"/>
    <b v="0"/>
    <b v="0"/>
    <b v="0"/>
    <s v="lin"/>
    <x v="0"/>
    <x v="11"/>
    <b v="0"/>
    <s v="spsa"/>
    <n v="4000"/>
    <n v="4000"/>
    <m/>
    <n v="256"/>
    <s v="[0.1, 0.001]"/>
    <n v="0.15"/>
    <s v="[1.0, 1.0, 1.0, 1.0]"/>
    <n v="210"/>
    <n v="90"/>
    <n v="120"/>
    <n v="8.8100818079821105E-2"/>
    <n v="16.47611958974484"/>
    <n v="0.85100542993680128"/>
    <n v="16.47611958974484"/>
    <n v="0.85100542993680128"/>
    <n v="0.13119178412444971"/>
    <n v="21.477598422362579"/>
    <n v="0.83405590690733111"/>
    <n v="21.477598422362579"/>
    <n v="21.477598422362579"/>
    <n v="0.83405590690733111"/>
    <n v="101.28937502630539"/>
    <n v="5.2841026680192298E-2"/>
    <n v="0.8"/>
    <s v="identity"/>
    <n v="1.9408756807583801E-2"/>
    <n v="0.85906733085915876"/>
    <n v="1.9408756807583801E-2"/>
    <n v="1.9408756807583801E-2"/>
    <n v="0.85906733085915876"/>
    <n v="3.17249704884957E-2"/>
    <n v="0.89007975314035248"/>
    <n v="3.17249704884957E-2"/>
    <n v="3.17249704884957E-2"/>
    <n v="0.89007975314035248"/>
    <n v="4.2013881759202301E-2"/>
    <n v="0.83132755380763268"/>
    <n v="4.2013881759202301E-2"/>
    <n v="4.2013881759202301E-2"/>
    <n v="0.83132755380763268"/>
    <n v="85.817246080395392"/>
    <n v="0.75574898982217698"/>
    <n v="85.817246080395392"/>
    <n v="85.817246080395392"/>
    <n v="0.75574898982217698"/>
  </r>
  <r>
    <s v="16/05/2026 19:38:53"/>
    <s v="05-16_19-38-53_multihead_2heads_run0_spsa_compact_f5_w5_h5_effsu2_lin_r3.pkl"/>
    <x v="4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0"/>
    <s v="effsu2"/>
    <b v="0"/>
    <b v="0"/>
    <b v="0"/>
    <s v="lin"/>
    <x v="0"/>
    <x v="11"/>
    <b v="0"/>
    <s v="spsa"/>
    <n v="4000"/>
    <n v="4000"/>
    <m/>
    <n v="256"/>
    <s v="[0.1, 0.001]"/>
    <n v="0.15"/>
    <s v="[1.0, 1.0, 1.0, 1.0]"/>
    <n v="180"/>
    <n v="60"/>
    <n v="120"/>
    <n v="0.1158059222000994"/>
    <n v="37.496886802957512"/>
    <n v="0.72728639140337603"/>
    <n v="37.496886802957512"/>
    <n v="0.72728639140337603"/>
    <n v="0.25409802884184179"/>
    <n v="49.005649348245171"/>
    <n v="0.66199830048248431"/>
    <n v="49.005649348245171"/>
    <n v="49.005649348245171"/>
    <n v="0.66199830048248431"/>
    <n v="97.22476837723346"/>
    <n v="0.26610245729875981"/>
    <n v="0.8"/>
    <s v="identity"/>
    <n v="6.6832498505388999E-2"/>
    <n v="0.51470964920146878"/>
    <n v="6.6832498505388999E-2"/>
    <n v="6.6832498505388999E-2"/>
    <n v="0.51470964920146878"/>
    <n v="4.63034609365486E-2"/>
    <n v="0.83956839744115408"/>
    <n v="4.63034609365486E-2"/>
    <n v="4.63034609365486E-2"/>
    <n v="0.83956839744115408"/>
    <n v="3.7063311217232497E-2"/>
    <n v="0.8512025286587489"/>
    <n v="3.7063311217232497E-2"/>
    <n v="3.7063311217232497E-2"/>
    <n v="0.8512025286587489"/>
    <n v="195.87239812232161"/>
    <n v="0.44251262662856378"/>
    <n v="195.87239812232161"/>
    <n v="195.87239812232161"/>
    <n v="0.44251262662856378"/>
  </r>
  <r>
    <s v="16/05/2026 19:39:25"/>
    <s v="05-16_19-39-25_multihead_2heads_run1_spsa_compact_f5_w5_h5_effsu2_lin_r3.pkl"/>
    <x v="5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0"/>
    <s v="effsu2"/>
    <b v="0"/>
    <b v="0"/>
    <b v="0"/>
    <s v="lin"/>
    <x v="0"/>
    <x v="11"/>
    <b v="0"/>
    <s v="spsa"/>
    <n v="4000"/>
    <n v="4000"/>
    <m/>
    <n v="256"/>
    <s v="[0.1, 0.001]"/>
    <n v="0.15"/>
    <s v="[1.0, 1.0, 1.0, 1.0]"/>
    <n v="180"/>
    <n v="60"/>
    <n v="120"/>
    <n v="0.12195588961295541"/>
    <n v="43.927351178663478"/>
    <n v="0.70580269239478177"/>
    <n v="43.927351178663478"/>
    <n v="0.70580269239478177"/>
    <n v="0.23208135812596839"/>
    <n v="52.880360264732992"/>
    <n v="0.69610407186672696"/>
    <n v="52.880360264732992"/>
    <n v="52.880360264732992"/>
    <n v="0.69610407186672696"/>
    <n v="103.4567564285522"/>
    <n v="0.26003000754435512"/>
    <n v="0.8"/>
    <s v="identity"/>
    <n v="2.3890154836160801E-2"/>
    <n v="0.82652658690985692"/>
    <n v="2.3890154836160801E-2"/>
    <n v="2.3890154836160801E-2"/>
    <n v="0.82652658690985692"/>
    <n v="6.9724588717309494E-2"/>
    <n v="0.75841919201238472"/>
    <n v="6.9724588717309494E-2"/>
    <n v="6.9724588717309494E-2"/>
    <n v="0.75841919201238472"/>
    <n v="4.9545532754095102E-2"/>
    <n v="0.8010903573386946"/>
    <n v="4.9545532754095102E-2"/>
    <n v="4.9545532754095102E-2"/>
    <n v="0.8010903573386946"/>
    <n v="211.3782807826241"/>
    <n v="0.39838015120597081"/>
    <n v="211.3782807826241"/>
    <n v="211.3782807826241"/>
    <n v="0.39838015120597081"/>
  </r>
  <r>
    <s v="16/05/2026 19:39:55"/>
    <s v="05-16_19-39-55_multihead_2heads_run2_spsa_compact_f5_w5_h5_effsu2_lin_r3.pkl"/>
    <x v="6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0"/>
    <s v="effsu2"/>
    <b v="0"/>
    <b v="0"/>
    <b v="0"/>
    <s v="lin"/>
    <x v="0"/>
    <x v="11"/>
    <b v="0"/>
    <s v="spsa"/>
    <n v="4000"/>
    <n v="4000"/>
    <m/>
    <n v="256"/>
    <s v="[0.1, 0.001]"/>
    <n v="0.15"/>
    <s v="[1.0, 1.0, 1.0, 1.0]"/>
    <n v="180"/>
    <n v="60"/>
    <n v="120"/>
    <n v="9.2157681330808594E-2"/>
    <n v="44.303978629157349"/>
    <n v="0.74360556107978759"/>
    <n v="44.303978629157349"/>
    <n v="0.74360556107978759"/>
    <n v="8.9243401130076894E-2"/>
    <n v="50.935669397965881"/>
    <n v="0.71583938617504772"/>
    <n v="50.935669397965881"/>
    <n v="50.935669397965881"/>
    <n v="0.71583938617504772"/>
    <n v="102.88613752952369"/>
    <n v="0.1632725946378448"/>
    <n v="0.8"/>
    <s v="identity"/>
    <n v="2.6443780361092399E-2"/>
    <n v="0.80798396386693394"/>
    <n v="2.6443780361092399E-2"/>
    <n v="2.6443780361092399E-2"/>
    <n v="0.80798396386693394"/>
    <n v="4.9131497598647697E-2"/>
    <n v="0.82976985442473783"/>
    <n v="4.9131497598647697E-2"/>
    <n v="4.9131497598647697E-2"/>
    <n v="0.82976985442473783"/>
    <n v="4.8537309146820702E-2"/>
    <n v="0.80513805621885359"/>
    <n v="4.8537309146820702E-2"/>
    <n v="4.8537309146820702E-2"/>
    <n v="0.80513805621885359"/>
    <n v="203.6185650047571"/>
    <n v="0.42046567018966358"/>
    <n v="203.6185650047571"/>
    <n v="203.6185650047571"/>
    <n v="0.42046567018966358"/>
  </r>
  <r>
    <s v="16/05/2026 19:39:59"/>
    <s v="05-16_19-39-59_multihead_2heads_run3_spsa_compact_f5_w5_h5_effsu2_lin_r3.pkl"/>
    <x v="7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0"/>
    <s v="effsu2"/>
    <b v="0"/>
    <b v="0"/>
    <b v="0"/>
    <s v="lin"/>
    <x v="0"/>
    <x v="11"/>
    <b v="0"/>
    <s v="spsa"/>
    <n v="4000"/>
    <n v="4000"/>
    <m/>
    <n v="256"/>
    <s v="[0.1, 0.001]"/>
    <n v="0.15"/>
    <s v="[1.0, 1.0, 1.0, 1.0]"/>
    <n v="180"/>
    <n v="60"/>
    <n v="120"/>
    <n v="0.1054940264003122"/>
    <n v="49.962313433845623"/>
    <n v="0.73000027002031609"/>
    <n v="49.962313433845623"/>
    <n v="0.73000027002031609"/>
    <n v="0.21284486456151999"/>
    <n v="59.938195958496713"/>
    <n v="0.67549777775619779"/>
    <n v="59.938195958496713"/>
    <n v="59.938195958496713"/>
    <n v="0.67549777775619779"/>
    <n v="104.27965022576061"/>
    <n v="0.2564957877012341"/>
    <n v="0.8"/>
    <s v="identity"/>
    <n v="3.5490107890175003E-2"/>
    <n v="0.74229592947939871"/>
    <n v="3.5490107890175003E-2"/>
    <n v="3.5490107890175003E-2"/>
    <n v="0.74229592947939871"/>
    <n v="5.2526602490570201E-2"/>
    <n v="0.81800654110755577"/>
    <n v="5.2526602490570201E-2"/>
    <n v="5.2526602490570201E-2"/>
    <n v="0.81800654110755577"/>
    <n v="4.3915832421452701E-2"/>
    <n v="0.82369182348931469"/>
    <n v="4.3915832421452701E-2"/>
    <n v="4.3915832421452701E-2"/>
    <n v="0.82369182348931469"/>
    <n v="239.62085129118469"/>
    <n v="0.31799681694852011"/>
    <n v="239.62085129118469"/>
    <n v="239.62085129118469"/>
    <n v="0.31799681694852011"/>
  </r>
  <r>
    <s v="16/05/2026 19:40:09"/>
    <s v="05-16_19-40-09_multihead_2heads_run4_spsa_compact_f5_w5_h5_effsu2_lin_r3.pkl"/>
    <x v="0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0"/>
    <s v="effsu2"/>
    <b v="0"/>
    <b v="0"/>
    <b v="0"/>
    <s v="lin"/>
    <x v="0"/>
    <x v="11"/>
    <b v="0"/>
    <s v="spsa"/>
    <n v="4000"/>
    <n v="4000"/>
    <m/>
    <n v="256"/>
    <s v="[0.1, 0.001]"/>
    <n v="0.15"/>
    <s v="[1.0, 1.0, 1.0, 1.0]"/>
    <n v="180"/>
    <n v="60"/>
    <n v="120"/>
    <n v="9.6535502967888001E-2"/>
    <n v="39.020353102676232"/>
    <n v="0.76485379701705325"/>
    <n v="39.020353102676232"/>
    <n v="0.76485379701705325"/>
    <n v="0.3066140283809623"/>
    <n v="48.902594168738823"/>
    <n v="0.72927372509249533"/>
    <n v="48.902594168738823"/>
    <n v="48.902594168738823"/>
    <n v="0.72927372509249533"/>
    <n v="96.321156129031124"/>
    <n v="0.27360474312333227"/>
    <n v="0.8"/>
    <s v="identity"/>
    <n v="2.0091885359779502E-2"/>
    <n v="0.85410693431332529"/>
    <n v="2.0091885359779502E-2"/>
    <n v="2.0091885359779502E-2"/>
    <n v="0.85410693431332529"/>
    <n v="5.0455412598117297E-2"/>
    <n v="0.82518277171600318"/>
    <n v="5.0455412598117297E-2"/>
    <n v="5.0455412598117297E-2"/>
    <n v="0.82518277171600318"/>
    <n v="5.1261792244551498E-2"/>
    <n v="0.79420011834065785"/>
    <n v="5.1261792244551498E-2"/>
    <n v="5.1261792244551498E-2"/>
    <n v="0.79420011834065785"/>
    <n v="195.4885675847527"/>
    <n v="0.4436050759999931"/>
    <n v="195.4885675847527"/>
    <n v="195.4885675847527"/>
    <n v="0.4436050759999931"/>
  </r>
  <r>
    <s v="16/05/2026 19:41:16"/>
    <s v="05-16_19-41-16_multihead_2heads_run5_spsa_compact_f5_w5_h5_effsu2_lin_r3.pkl"/>
    <x v="8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0"/>
    <s v="effsu2"/>
    <b v="0"/>
    <b v="0"/>
    <b v="0"/>
    <s v="lin"/>
    <x v="0"/>
    <x v="11"/>
    <b v="0"/>
    <s v="spsa"/>
    <n v="4000"/>
    <n v="4000"/>
    <m/>
    <n v="256"/>
    <s v="[0.1, 0.001]"/>
    <n v="0.15"/>
    <s v="[1.0, 1.0, 1.0, 1.0]"/>
    <n v="180"/>
    <n v="60"/>
    <n v="120"/>
    <n v="9.9241060433510206E-2"/>
    <n v="41.215684911223327"/>
    <n v="0.71185915559100765"/>
    <n v="41.215684911223327"/>
    <n v="0.71185915559100765"/>
    <n v="1.8110041095077999E-3"/>
    <n v="48.623401327228798"/>
    <n v="0.69862824193397233"/>
    <n v="48.623401327228798"/>
    <n v="48.623401327228798"/>
    <n v="0.69862824193397233"/>
    <n v="106.5311097827998"/>
    <n v="6.1418004111490503E-2"/>
    <n v="0.8"/>
    <s v="identity"/>
    <n v="4.8287764069924098E-2"/>
    <n v="0.64936839877562513"/>
    <n v="4.8287764069924098E-2"/>
    <n v="4.8287764069924098E-2"/>
    <n v="0.64936839877562513"/>
    <n v="4.9866878431729801E-2"/>
    <n v="0.82722191690222524"/>
    <n v="4.9866878431729801E-2"/>
    <n v="4.9866878431729801E-2"/>
    <n v="0.82722191690222524"/>
    <n v="3.2103400670005201E-2"/>
    <n v="0.87111500067671266"/>
    <n v="3.2103400670005201E-2"/>
    <n v="3.2103400670005201E-2"/>
    <n v="0.87111500067671266"/>
    <n v="194.36334726574421"/>
    <n v="0.44680765138132089"/>
    <n v="194.36334726574421"/>
    <n v="194.36334726574421"/>
    <n v="0.44680765138132089"/>
  </r>
  <r>
    <s v="16/05/2026 19:41:33"/>
    <s v="05-16_19-41-33_multihead_2heads_run6_spsa_compact_f5_w5_h5_effsu2_lin_r3.pkl"/>
    <x v="2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0"/>
    <s v="effsu2"/>
    <b v="0"/>
    <b v="0"/>
    <b v="0"/>
    <s v="lin"/>
    <x v="0"/>
    <x v="11"/>
    <b v="0"/>
    <s v="spsa"/>
    <n v="4000"/>
    <n v="4000"/>
    <m/>
    <n v="256"/>
    <s v="[0.1, 0.001]"/>
    <n v="0.15"/>
    <s v="[1.0, 1.0, 1.0, 1.0]"/>
    <n v="180"/>
    <n v="60"/>
    <n v="120"/>
    <n v="0.11375979212696589"/>
    <n v="59.292343188652573"/>
    <n v="0.67618260876051584"/>
    <n v="59.292343188652573"/>
    <n v="0.67618260876051584"/>
    <n v="-4.5877152444944003E-2"/>
    <n v="64.039788641004947"/>
    <n v="0.64586598490886971"/>
    <n v="64.039788641004947"/>
    <n v="64.039788641004947"/>
    <n v="0.64586598490886971"/>
    <n v="97.930245212147327"/>
    <n v="2.4162683768205202E-2"/>
    <n v="0.8"/>
    <s v="identity"/>
    <n v="4.3819807734638103E-2"/>
    <n v="0.68181153865208244"/>
    <n v="4.3819807734638103E-2"/>
    <n v="4.3819807734638103E-2"/>
    <n v="0.68181153865208244"/>
    <n v="5.4971659903158498E-2"/>
    <n v="0.80953493939321641"/>
    <n v="5.4971659903158498E-2"/>
    <n v="5.4971659903158498E-2"/>
    <n v="0.80953493939321641"/>
    <n v="4.4640294088611601E-2"/>
    <n v="0.82078333904427692"/>
    <n v="4.4640294088611601E-2"/>
    <n v="4.4640294088611601E-2"/>
    <n v="0.82078333904427692"/>
    <n v="256.01572280229459"/>
    <n v="0.27133412254589701"/>
    <n v="256.01572280229459"/>
    <n v="256.01572280229459"/>
    <n v="0.27133412254589701"/>
  </r>
  <r>
    <s v="16/05/2026 19:41:46"/>
    <s v="05-16_19-41-46_multihead_2heads_run7_spsa_compact_f5_w5_h5_effsu2_lin_r3.pkl"/>
    <x v="9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0"/>
    <s v="effsu2"/>
    <b v="0"/>
    <b v="0"/>
    <b v="0"/>
    <s v="lin"/>
    <x v="0"/>
    <x v="11"/>
    <b v="0"/>
    <s v="spsa"/>
    <n v="4000"/>
    <n v="4000"/>
    <m/>
    <n v="256"/>
    <s v="[0.1, 0.001]"/>
    <n v="0.15"/>
    <s v="[1.0, 1.0, 1.0, 1.0]"/>
    <n v="180"/>
    <n v="60"/>
    <n v="120"/>
    <n v="0.1051069540948105"/>
    <n v="42.639955271173072"/>
    <n v="0.73968342897753658"/>
    <n v="42.639955271173072"/>
    <n v="0.73968342897753658"/>
    <n v="0.10469814332980749"/>
    <n v="54.136453726504797"/>
    <n v="0.71077636047388615"/>
    <n v="54.136453726504797"/>
    <n v="54.136453726504797"/>
    <n v="0.71077636047388615"/>
    <n v="115.6055451933934"/>
    <n v="0.23927850517059801"/>
    <n v="0.8"/>
    <s v="identity"/>
    <n v="2.3813295854643701E-2"/>
    <n v="0.82708468249114686"/>
    <n v="2.3813295854643701E-2"/>
    <n v="2.3813295854643701E-2"/>
    <n v="0.82708468249114686"/>
    <n v="5.1147483529445301E-2"/>
    <n v="0.8227848937528528"/>
    <n v="5.1147483529445301E-2"/>
    <n v="5.1147483529445301E-2"/>
    <n v="0.8227848937528528"/>
    <n v="4.7521845803493598E-2"/>
    <n v="0.80921482034932224"/>
    <n v="4.7521845803493598E-2"/>
    <n v="4.7521845803493598E-2"/>
    <n v="0.80921482034932224"/>
    <n v="216.42333228083109"/>
    <n v="0.38402104530222497"/>
    <n v="216.42333228083109"/>
    <n v="216.42333228083109"/>
    <n v="0.38402104530222497"/>
  </r>
  <r>
    <s v="16/05/2026 19:41:56"/>
    <s v="05-16_19-41-56_multihead_2heads_run8_spsa_compact_f5_w5_h5_effsu2_lin_r3.pkl"/>
    <x v="3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0"/>
    <s v="effsu2"/>
    <b v="0"/>
    <b v="0"/>
    <b v="0"/>
    <s v="lin"/>
    <x v="0"/>
    <x v="11"/>
    <b v="0"/>
    <s v="spsa"/>
    <n v="4000"/>
    <n v="4000"/>
    <m/>
    <n v="256"/>
    <s v="[0.1, 0.001]"/>
    <n v="0.15"/>
    <s v="[1.0, 1.0, 1.0, 1.0]"/>
    <n v="180"/>
    <n v="60"/>
    <n v="120"/>
    <n v="0.11880273207942001"/>
    <n v="54.116215488148249"/>
    <n v="0.73797968431476946"/>
    <n v="54.116215488148249"/>
    <n v="0.73797968431476946"/>
    <n v="0.1356322464747251"/>
    <n v="63.632753671745718"/>
    <n v="0.69525910979139272"/>
    <n v="63.632753671745718"/>
    <n v="63.632753671745718"/>
    <n v="0.69525910979139272"/>
    <n v="116.2231026602726"/>
    <n v="0.16896578267766549"/>
    <n v="0.8"/>
    <s v="identity"/>
    <n v="1.9838716693583801E-2"/>
    <n v="0.85594526616649458"/>
    <n v="1.9838716693583801E-2"/>
    <n v="1.9838716693583801E-2"/>
    <n v="0.85594526616649458"/>
    <n v="5.7397296264586797E-2"/>
    <n v="0.80113062747315889"/>
    <n v="5.7397296264586797E-2"/>
    <n v="5.7397296264586797E-2"/>
    <n v="0.80113062747315889"/>
    <n v="3.7842795108829902E-2"/>
    <n v="0.84807314738622519"/>
    <n v="3.7842795108829902E-2"/>
    <n v="3.7842795108829902E-2"/>
    <n v="0.84807314738622519"/>
    <n v="254.41593587891569"/>
    <n v="0.27588739813969199"/>
    <n v="254.41593587891569"/>
    <n v="254.41593587891569"/>
    <n v="0.27588739813969199"/>
  </r>
  <r>
    <s v="16/05/2026 19:42:02"/>
    <s v="05-16_19-42-02_multihead_2heads_run9_spsa_compact_f5_w5_h5_effsu2_lin_r3.pkl"/>
    <x v="1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0"/>
    <s v="effsu2"/>
    <b v="0"/>
    <b v="0"/>
    <b v="0"/>
    <s v="lin"/>
    <x v="0"/>
    <x v="11"/>
    <b v="0"/>
    <s v="spsa"/>
    <n v="4000"/>
    <n v="4000"/>
    <m/>
    <n v="256"/>
    <s v="[0.1, 0.001]"/>
    <n v="0.15"/>
    <s v="[1.0, 1.0, 1.0, 1.0]"/>
    <n v="180"/>
    <n v="60"/>
    <n v="120"/>
    <n v="0.1230539679174712"/>
    <n v="49.349947639634358"/>
    <n v="0.69981494949336986"/>
    <n v="49.349947639634358"/>
    <n v="0.69981494949336986"/>
    <n v="6.42456676023134E-2"/>
    <n v="57.531799907498247"/>
    <n v="0.67698107780100913"/>
    <n v="57.531799907498247"/>
    <n v="57.531799907498247"/>
    <n v="0.67698107780100913"/>
    <n v="85.923178566706014"/>
    <n v="0.1751009021332349"/>
    <n v="0.8"/>
    <s v="identity"/>
    <n v="1.45452795937177E-2"/>
    <n v="0.89438246370620367"/>
    <n v="1.45452795937177E-2"/>
    <n v="1.45452795937177E-2"/>
    <n v="0.89438246370620367"/>
    <n v="7.5501172288514204E-2"/>
    <n v="0.73840456371249541"/>
    <n v="7.5501172288514204E-2"/>
    <n v="7.5501172288514204E-2"/>
    <n v="0.73840456371249541"/>
    <n v="6.73348374491433E-2"/>
    <n v="0.72967192577903672"/>
    <n v="6.73348374491433E-2"/>
    <n v="6.73348374491433E-2"/>
    <n v="0.72967192577903672"/>
    <n v="229.96981834066139"/>
    <n v="0.34546535800629791"/>
    <n v="229.96981834066139"/>
    <n v="229.96981834066139"/>
    <n v="0.34546535800629791"/>
  </r>
  <r>
    <s v="16/05/2026 19:42:06"/>
    <s v="05-16_19-42-06_multihead_3heads_run0_spsa_serial_f5_w5_h5_effsu2_lin_r1.pkl"/>
    <x v="4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1"/>
    <s v="effsu2"/>
    <b v="0"/>
    <b v="0"/>
    <b v="0"/>
    <s v="lin"/>
    <x v="1"/>
    <x v="12"/>
    <b v="0"/>
    <s v="spsa"/>
    <n v="4000"/>
    <n v="4000"/>
    <m/>
    <n v="256"/>
    <s v="[0.1, 0.001]"/>
    <n v="0.15"/>
    <s v="[1.0, 1.0, 1.0, 1.0]"/>
    <n v="180"/>
    <n v="60"/>
    <n v="120"/>
    <n v="9.4051005283990602E-2"/>
    <n v="11.223211407504831"/>
    <n v="0.80754294208292388"/>
    <n v="11.223211407504831"/>
    <n v="0.80754294208292388"/>
    <n v="0.2827972334062831"/>
    <n v="17.097326285455122"/>
    <n v="0.7526225121367478"/>
    <n v="17.097326285455122"/>
    <n v="17.097326285455122"/>
    <n v="0.7526225121367478"/>
    <n v="78.110011782197802"/>
    <n v="0.17543211473784279"/>
    <n v="0.8"/>
    <s v="identity"/>
    <n v="7.4135755081307403E-2"/>
    <n v="0.46167856365237231"/>
    <n v="7.4135755081307403E-2"/>
    <n v="7.4135755081307403E-2"/>
    <n v="0.46167856365237231"/>
    <n v="2.1622370863168299E-2"/>
    <n v="0.92508310310856923"/>
    <n v="2.1622370863168299E-2"/>
    <n v="2.1622370863168299E-2"/>
    <n v="0.92508310310856923"/>
    <n v="4.5339858270917702E-2"/>
    <n v="0.81797481012580142"/>
    <n v="4.5339858270917702E-2"/>
    <n v="4.5339858270917702E-2"/>
    <n v="0.81797481012580142"/>
    <n v="68.24820715760508"/>
    <n v="0.80575357166024808"/>
    <n v="68.24820715760508"/>
    <n v="68.24820715760508"/>
    <n v="0.80575357166024808"/>
  </r>
  <r>
    <s v="16/05/2026 19:42:11"/>
    <s v="05-16_19-42-11_multihead_3heads_run1_spsa_serial_f5_w5_h5_effsu2_lin_r1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1"/>
    <s v="effsu2"/>
    <b v="0"/>
    <b v="0"/>
    <b v="0"/>
    <s v="lin"/>
    <x v="1"/>
    <x v="12"/>
    <b v="0"/>
    <s v="spsa"/>
    <n v="4000"/>
    <n v="4000"/>
    <m/>
    <n v="256"/>
    <s v="[0.1, 0.001]"/>
    <n v="0.15"/>
    <s v="[1.0, 1.0, 1.0, 1.0]"/>
    <n v="180"/>
    <n v="60"/>
    <n v="120"/>
    <n v="9.0289709052705294E-2"/>
    <n v="12.096455707515901"/>
    <n v="0.77308761496136114"/>
    <n v="12.096455707515901"/>
    <n v="0.77308761496136114"/>
    <n v="-1.10919321303143E-2"/>
    <n v="14.957310227768"/>
    <n v="0.73243498447160582"/>
    <n v="14.957310227768"/>
    <n v="14.957310227768"/>
    <n v="0.73243498447160582"/>
    <n v="126.3025329495303"/>
    <n v="-8.8589039366961005E-3"/>
    <n v="0.8"/>
    <s v="identity"/>
    <n v="8.2213710928886699E-2"/>
    <n v="0.40302215973698219"/>
    <n v="8.2213710928886699E-2"/>
    <n v="8.2213710928886699E-2"/>
    <n v="0.40302215973698219"/>
    <n v="3.0885688786656301E-2"/>
    <n v="0.89298768498175252"/>
    <n v="3.0885688786656301E-2"/>
    <n v="3.0885688786656301E-2"/>
    <n v="0.89298768498175252"/>
    <n v="4.8932001927730298E-2"/>
    <n v="0.80355348954558004"/>
    <n v="4.8932001927730298E-2"/>
    <n v="4.8932001927730298E-2"/>
    <n v="0.80355348954558004"/>
    <n v="59.667209509428822"/>
    <n v="0.83017660362211132"/>
    <n v="59.667209509428822"/>
    <n v="59.667209509428822"/>
    <n v="0.83017660362211132"/>
  </r>
  <r>
    <s v="16/05/2026 19:42:15"/>
    <s v="05-16_19-42-15_multihead_3heads_run2_spsa_serial_f5_w5_h5_effsu2_lin_r1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1"/>
    <s v="effsu2"/>
    <b v="0"/>
    <b v="0"/>
    <b v="0"/>
    <s v="lin"/>
    <x v="1"/>
    <x v="12"/>
    <b v="0"/>
    <s v="spsa"/>
    <n v="4000"/>
    <n v="4000"/>
    <m/>
    <n v="256"/>
    <s v="[0.1, 0.001]"/>
    <n v="0.15"/>
    <s v="[1.0, 1.0, 1.0, 1.0]"/>
    <n v="180"/>
    <n v="60"/>
    <n v="120"/>
    <n v="8.2312059469922705E-2"/>
    <n v="12.21485800257935"/>
    <n v="0.81683778491780212"/>
    <n v="12.21485800257935"/>
    <n v="0.81683778491780212"/>
    <n v="-7.8786212066994599E-2"/>
    <n v="17.76276428296131"/>
    <n v="0.77665534999446773"/>
    <n v="17.76276428296131"/>
    <n v="17.76276428296131"/>
    <n v="0.77665534999446773"/>
    <n v="109.35572058442141"/>
    <n v="-0.13351346910246761"/>
    <n v="0.8"/>
    <s v="identity"/>
    <n v="5.7699529818626097E-2"/>
    <n v="0.58102681041718696"/>
    <n v="5.7699529818626097E-2"/>
    <n v="5.7699529818626097E-2"/>
    <n v="0.58102681041718696"/>
    <n v="3.2932885508875402E-2"/>
    <n v="0.88589458558365597"/>
    <n v="3.2932885508875402E-2"/>
    <n v="3.2932885508875402E-2"/>
    <n v="0.88589458558365597"/>
    <n v="3.9466732523647699E-2"/>
    <n v="0.84155355232022955"/>
    <n v="3.9466732523647699E-2"/>
    <n v="3.9466732523647699E-2"/>
    <n v="0.84155355232022955"/>
    <n v="70.920957983993588"/>
    <n v="0.79814645165679998"/>
    <n v="70.920957983993588"/>
    <n v="70.920957983993588"/>
    <n v="0.79814645165679998"/>
  </r>
  <r>
    <s v="16/05/2026 19:43:47"/>
    <s v="05-16_19-43-47_multihead_3heads_run3_spsa_serial_f5_w5_h5_effsu2_lin_r1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1"/>
    <s v="effsu2"/>
    <b v="0"/>
    <b v="0"/>
    <b v="0"/>
    <s v="lin"/>
    <x v="1"/>
    <x v="12"/>
    <b v="0"/>
    <s v="spsa"/>
    <n v="4000"/>
    <n v="4000"/>
    <m/>
    <n v="256"/>
    <s v="[0.1, 0.001]"/>
    <n v="0.15"/>
    <s v="[1.0, 1.0, 1.0, 1.0]"/>
    <n v="180"/>
    <n v="60"/>
    <n v="120"/>
    <n v="7.4147592348563093E-2"/>
    <n v="11.64264215707424"/>
    <n v="0.82807956473693056"/>
    <n v="11.64264215707424"/>
    <n v="0.82807956473693056"/>
    <n v="-2.1045201011376899E-2"/>
    <n v="14.458430512468411"/>
    <n v="0.79245793182111757"/>
    <n v="14.458430512468411"/>
    <n v="14.458430512468411"/>
    <n v="0.79245793182111757"/>
    <n v="121.8432633034797"/>
    <n v="-1.1700360529665801E-2"/>
    <n v="0.8"/>
    <s v="identity"/>
    <n v="5.61256244779463E-2"/>
    <n v="0.59245539818486703"/>
    <n v="5.61256244779463E-2"/>
    <n v="5.61256244779463E-2"/>
    <n v="0.59245539818486703"/>
    <n v="3.4576618461172597E-2"/>
    <n v="0.88019940197573532"/>
    <n v="3.4576618461172597E-2"/>
    <n v="3.4576618461172597E-2"/>
    <n v="0.88019940197573532"/>
    <n v="3.4516916209591998E-2"/>
    <n v="0.86142549918483446"/>
    <n v="3.4516916209591998E-2"/>
    <n v="3.4516916209591998E-2"/>
    <n v="0.86142549918483446"/>
    <n v="57.708502890724937"/>
    <n v="0.83575142793903501"/>
    <n v="57.708502890724937"/>
    <n v="57.708502890724937"/>
    <n v="0.83575142793903501"/>
  </r>
  <r>
    <s v="16/05/2026 19:44:21"/>
    <s v="05-16_19-44-21_multihead_3heads_run4_spsa_serial_f5_w5_h5_effsu2_lin_r1.pkl"/>
    <x v="0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1"/>
    <s v="effsu2"/>
    <b v="0"/>
    <b v="0"/>
    <b v="0"/>
    <s v="lin"/>
    <x v="1"/>
    <x v="12"/>
    <b v="0"/>
    <s v="spsa"/>
    <n v="4000"/>
    <n v="4000"/>
    <m/>
    <n v="256"/>
    <s v="[0.1, 0.001]"/>
    <n v="0.15"/>
    <s v="[1.0, 1.0, 1.0, 1.0]"/>
    <n v="180"/>
    <n v="60"/>
    <n v="120"/>
    <n v="8.7581423494550795E-2"/>
    <n v="10.093752715610091"/>
    <n v="0.74485678732580773"/>
    <n v="10.093752715610091"/>
    <n v="0.74485678732580773"/>
    <n v="2.5523271941225601E-2"/>
    <n v="16.018550837513182"/>
    <n v="0.72976178180107887"/>
    <n v="16.018550837513182"/>
    <n v="16.018550837513182"/>
    <n v="0.72976178180107887"/>
    <n v="90.735360021414195"/>
    <n v="-9.9030575045556707E-2"/>
    <n v="0.8"/>
    <s v="identity"/>
    <n v="9.6022788515863794E-2"/>
    <n v="0.302750401890792"/>
    <n v="9.6022788515863794E-2"/>
    <n v="9.6022788515863794E-2"/>
    <n v="0.302750401890792"/>
    <n v="2.93374338884391E-2"/>
    <n v="0.89835205752468084"/>
    <n v="2.93374338884391E-2"/>
    <n v="2.93374338884391E-2"/>
    <n v="0.89835205752468084"/>
    <n v="2.4937613063084001E-2"/>
    <n v="0.89988337136623153"/>
    <n v="2.4937613063084001E-2"/>
    <n v="2.4937613063084001E-2"/>
    <n v="0.89988337136623153"/>
    <n v="63.923905514585371"/>
    <n v="0.81806129642260761"/>
    <n v="63.923905514585371"/>
    <n v="63.923905514585371"/>
    <n v="0.81806129642260761"/>
  </r>
  <r>
    <s v="16/05/2026 19:44:33"/>
    <s v="05-16_19-44-33_multihead_3heads_run5_spsa_serial_f5_w5_h5_effsu2_lin_r1.pkl"/>
    <x v="8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1"/>
    <s v="effsu2"/>
    <b v="0"/>
    <b v="0"/>
    <b v="0"/>
    <s v="lin"/>
    <x v="1"/>
    <x v="12"/>
    <b v="0"/>
    <s v="spsa"/>
    <n v="4000"/>
    <n v="4000"/>
    <m/>
    <n v="256"/>
    <s v="[0.1, 0.001]"/>
    <n v="0.15"/>
    <s v="[1.0, 1.0, 1.0, 1.0]"/>
    <n v="180"/>
    <n v="60"/>
    <n v="120"/>
    <n v="9.8548796935797406E-2"/>
    <n v="7.6882240219026388"/>
    <n v="0.85623373282034421"/>
    <n v="7.6882240219026388"/>
    <n v="0.85623373282034421"/>
    <n v="5.4696046703492297E-2"/>
    <n v="12.48357215785852"/>
    <n v="0.82068570764217497"/>
    <n v="12.48357215785852"/>
    <n v="12.48357215785852"/>
    <n v="0.82068570764217497"/>
    <n v="91.069270760582967"/>
    <n v="-1.60581963328453E-2"/>
    <n v="0.8"/>
    <s v="identity"/>
    <n v="3.6542196844351997E-2"/>
    <n v="0.73465640336467986"/>
    <n v="3.6542196844351997E-2"/>
    <n v="3.6542196844351997E-2"/>
    <n v="0.73465640336467986"/>
    <n v="3.1949182735112699E-2"/>
    <n v="0.8893029055935272"/>
    <n v="3.1949182735112699E-2"/>
    <n v="3.1949182735112699E-2"/>
    <n v="0.8893029055935272"/>
    <n v="4.96753988670725E-2"/>
    <n v="0.80056898597198922"/>
    <n v="4.96753988670725E-2"/>
    <n v="4.96753988670725E-2"/>
    <n v="0.80056898597198922"/>
    <n v="49.816121852987337"/>
    <n v="0.85821453563850336"/>
    <n v="49.816121852987337"/>
    <n v="49.816121852987337"/>
    <n v="0.85821453563850336"/>
  </r>
  <r>
    <s v="16/05/2026 19:45:24"/>
    <s v="05-16_19-45-24_multihead_3heads_run6_spsa_serial_f5_w5_h5_effsu2_lin_r1.pkl"/>
    <x v="2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1"/>
    <s v="effsu2"/>
    <b v="0"/>
    <b v="0"/>
    <b v="0"/>
    <s v="lin"/>
    <x v="1"/>
    <x v="12"/>
    <b v="0"/>
    <s v="spsa"/>
    <n v="4000"/>
    <n v="4000"/>
    <m/>
    <n v="256"/>
    <s v="[0.1, 0.001]"/>
    <n v="0.15"/>
    <s v="[1.0, 1.0, 1.0, 1.0]"/>
    <n v="180"/>
    <n v="60"/>
    <n v="120"/>
    <n v="7.0214164038861202E-2"/>
    <n v="10.19133277649013"/>
    <n v="0.82592135411286183"/>
    <n v="10.19133277649013"/>
    <n v="0.82592135411286183"/>
    <n v="-0.35491010921381511"/>
    <n v="12.524658399695531"/>
    <n v="0.79158329541893857"/>
    <n v="12.524658399695531"/>
    <n v="12.524658399695531"/>
    <n v="0.79158329541893857"/>
    <n v="136.76004281689569"/>
    <n v="-0.36323970621950091"/>
    <n v="0.8"/>
    <s v="identity"/>
    <n v="6.3220239218541793E-2"/>
    <n v="0.54093932212545714"/>
    <n v="6.3220239218541793E-2"/>
    <n v="6.3220239218541793E-2"/>
    <n v="0.54093932212545714"/>
    <n v="3.1882075033285398E-2"/>
    <n v="0.88953541944736103"/>
    <n v="3.1882075033285398E-2"/>
    <n v="3.1882075033285398E-2"/>
    <n v="0.88953541944736103"/>
    <n v="3.0365809830154598E-2"/>
    <n v="0.87809087829542032"/>
    <n v="3.0365809830154598E-2"/>
    <n v="3.0365809830154598E-2"/>
    <n v="0.87809087829542032"/>
    <n v="49.973165474700302"/>
    <n v="0.85776756180751557"/>
    <n v="49.973165474700302"/>
    <n v="49.973165474700302"/>
    <n v="0.85776756180751557"/>
  </r>
  <r>
    <s v="16/05/2026 19:45:43"/>
    <s v="05-16_19-45-43_multihead_3heads_run7_spsa_serial_f5_w5_h5_effsu2_lin_r1.pkl"/>
    <x v="9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1"/>
    <s v="effsu2"/>
    <b v="0"/>
    <b v="0"/>
    <b v="0"/>
    <s v="lin"/>
    <x v="1"/>
    <x v="12"/>
    <b v="0"/>
    <s v="spsa"/>
    <n v="4000"/>
    <n v="4000"/>
    <m/>
    <n v="256"/>
    <s v="[0.1, 0.001]"/>
    <n v="0.15"/>
    <s v="[1.0, 1.0, 1.0, 1.0]"/>
    <n v="180"/>
    <n v="60"/>
    <n v="120"/>
    <n v="9.6299913310822494E-2"/>
    <n v="20.707705378638039"/>
    <n v="0.79775018900769012"/>
    <n v="20.707705378638039"/>
    <n v="0.79775018900769012"/>
    <n v="-8.3685899424329996E-2"/>
    <n v="24.740760243179292"/>
    <n v="0.75620824160485012"/>
    <n v="24.740760243179292"/>
    <n v="24.740760243179292"/>
    <n v="0.75620824160485012"/>
    <n v="114.399053148552"/>
    <n v="-7.5604501099794705E-2"/>
    <n v="0.8"/>
    <s v="identity"/>
    <n v="5.5166341580297602E-2"/>
    <n v="0.5994210323348077"/>
    <n v="5.5166341580297602E-2"/>
    <n v="5.5166341580297602E-2"/>
    <n v="0.5994210323348077"/>
    <n v="2.9430838978014101E-2"/>
    <n v="0.89802842883895018"/>
    <n v="2.9430838978014101E-2"/>
    <n v="2.9430838978014101E-2"/>
    <n v="0.89802842883895018"/>
    <n v="4.76567190036997E-2"/>
    <n v="0.80867334711114502"/>
    <n v="4.76567190036997E-2"/>
    <n v="4.76567190036997E-2"/>
    <n v="0.80867334711114502"/>
    <n v="98.830787073155307"/>
    <n v="0.71871015813449524"/>
    <n v="98.830787073155307"/>
    <n v="98.830787073155307"/>
    <n v="0.71871015813449524"/>
  </r>
  <r>
    <s v="16/05/2026 19:45:58"/>
    <s v="05-16_19-45-58_multihead_3heads_run8_spsa_serial_f5_w5_h5_effsu2_lin_r1.pkl"/>
    <x v="3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1"/>
    <s v="effsu2"/>
    <b v="0"/>
    <b v="0"/>
    <b v="0"/>
    <s v="lin"/>
    <x v="1"/>
    <x v="12"/>
    <b v="0"/>
    <s v="spsa"/>
    <n v="4000"/>
    <n v="4000"/>
    <m/>
    <n v="256"/>
    <s v="[0.1, 0.001]"/>
    <n v="0.15"/>
    <s v="[1.0, 1.0, 1.0, 1.0]"/>
    <n v="180"/>
    <n v="60"/>
    <n v="120"/>
    <n v="8.5851715164951006E-2"/>
    <n v="18.011999584180181"/>
    <n v="0.80602571101278442"/>
    <n v="18.011999584180181"/>
    <n v="0.80602571101278442"/>
    <n v="-0.56169529266406304"/>
    <n v="25.123880394373511"/>
    <n v="0.7463192544822681"/>
    <n v="25.123880394373511"/>
    <n v="25.123880394373511"/>
    <n v="0.7463192544822681"/>
    <n v="120.6763733125854"/>
    <n v="-0.48085610936523332"/>
    <n v="0.8"/>
    <s v="identity"/>
    <n v="6.3270495228478399E-2"/>
    <n v="0.54057439851438072"/>
    <n v="6.3270495228478399E-2"/>
    <n v="6.3270495228478399E-2"/>
    <n v="0.54057439851438072"/>
    <n v="3.11148896169029E-2"/>
    <n v="0.8921935530581222"/>
    <n v="3.11148896169029E-2"/>
    <n v="3.11148896169029E-2"/>
    <n v="0.8921935530581222"/>
    <n v="4.0313597069624903E-2"/>
    <n v="0.8381536590330001"/>
    <n v="4.0313597069624903E-2"/>
    <n v="4.0313597069624903E-2"/>
    <n v="0.8381536590330001"/>
    <n v="100.3608225955788"/>
    <n v="0.71435540732357095"/>
    <n v="100.3608225955788"/>
    <n v="100.3608225955788"/>
    <n v="0.71435540732357095"/>
  </r>
  <r>
    <s v="16/05/2026 19:46:15"/>
    <s v="05-16_19-46-15_multihead_3heads_run9_spsa_serial_f5_w5_h5_effsu2_lin_r1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1"/>
    <s v="effsu2"/>
    <b v="0"/>
    <b v="0"/>
    <b v="0"/>
    <s v="lin"/>
    <x v="1"/>
    <x v="12"/>
    <b v="0"/>
    <s v="spsa"/>
    <n v="4000"/>
    <n v="4000"/>
    <m/>
    <n v="256"/>
    <s v="[0.1, 0.001]"/>
    <n v="0.15"/>
    <s v="[1.0, 1.0, 1.0, 1.0]"/>
    <n v="180"/>
    <n v="60"/>
    <n v="120"/>
    <n v="0.1130510917574758"/>
    <n v="19.48675739242011"/>
    <n v="0.70408691489599518"/>
    <n v="19.48675739242011"/>
    <n v="0.70408691489599518"/>
    <n v="-0.32513668517755612"/>
    <n v="25.654048229761351"/>
    <n v="0.66915941876788365"/>
    <n v="25.654048229761351"/>
    <n v="25.654048229761351"/>
    <n v="0.66915941876788365"/>
    <n v="125.95777561651489"/>
    <n v="-0.32097935982087961"/>
    <n v="0.8"/>
    <s v="identity"/>
    <n v="7.8518651141749399E-2"/>
    <n v="0.42985307135069067"/>
    <n v="7.8518651141749399E-2"/>
    <n v="7.8518651141749399E-2"/>
    <n v="0.42985307135069067"/>
    <n v="2.88970951169772E-2"/>
    <n v="0.89987773731935605"/>
    <n v="2.88970951169772E-2"/>
    <n v="2.88970951169772E-2"/>
    <n v="0.89987773731935605"/>
    <n v="9.0067227695496202E-2"/>
    <n v="0.63840856923826617"/>
    <n v="9.0067227695496202E-2"/>
    <n v="9.0067227695496202E-2"/>
    <n v="0.63840856923826617"/>
    <n v="102.4187099450907"/>
    <n v="0.70849829716322432"/>
    <n v="102.4187099450907"/>
    <n v="102.4187099450907"/>
    <n v="0.70849829716322432"/>
  </r>
  <r>
    <s v="16/05/2026 19:46:34"/>
    <s v="05-16_19-46-34_multihead_3heads_run0_spsa_compact_f5_w5_h5_effsu2_lin_r1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0"/>
    <s v="effsu2"/>
    <b v="0"/>
    <b v="0"/>
    <b v="0"/>
    <s v="lin"/>
    <x v="1"/>
    <x v="12"/>
    <b v="0"/>
    <s v="spsa"/>
    <n v="4000"/>
    <n v="4000"/>
    <m/>
    <n v="256"/>
    <s v="[0.1, 0.001]"/>
    <n v="0.15"/>
    <s v="[1.0, 1.0, 1.0, 1.0]"/>
    <n v="150"/>
    <n v="30"/>
    <n v="120"/>
    <n v="0.20019095143460819"/>
    <n v="69.643854015685847"/>
    <n v="0.3737224441765104"/>
    <n v="69.643854015685847"/>
    <n v="0.3737224441765104"/>
    <n v="2.8273260170916002E-2"/>
    <n v="75.792398247634182"/>
    <n v="0.3564488796577045"/>
    <n v="75.792398247634182"/>
    <n v="75.792398247634182"/>
    <n v="0.3564488796577045"/>
    <n v="90.734139995839357"/>
    <n v="7.7319307837753898E-2"/>
    <n v="0.8"/>
    <s v="identity"/>
    <n v="0.1005233989294525"/>
    <n v="0.27007015118548772"/>
    <n v="0.1005233989294525"/>
    <n v="0.1005233989294525"/>
    <n v="0.27007015118548772"/>
    <n v="0.1866640255842425"/>
    <n v="0.35324901942853287"/>
    <n v="0.1866640255842425"/>
    <n v="0.1866640255842425"/>
    <n v="0.35324901942853287"/>
    <n v="8.3619272195718297E-2"/>
    <n v="0.66429507106926766"/>
    <n v="8.3619272195718297E-2"/>
    <n v="8.3619272195718297E-2"/>
    <n v="0.66429507106926766"/>
    <n v="302.79878629382671"/>
    <n v="0.13818127694752999"/>
    <n v="302.79878629382671"/>
    <n v="302.79878629382671"/>
    <n v="0.13818127694752999"/>
  </r>
  <r>
    <s v="16/05/2026 19:47:53"/>
    <s v="05-16_19-47-53_multihead_3heads_run1_spsa_compact_f5_w5_h5_effsu2_lin_r1.pkl"/>
    <x v="5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0"/>
    <s v="effsu2"/>
    <b v="0"/>
    <b v="0"/>
    <b v="0"/>
    <s v="lin"/>
    <x v="1"/>
    <x v="12"/>
    <b v="0"/>
    <s v="spsa"/>
    <n v="4000"/>
    <n v="4000"/>
    <m/>
    <n v="256"/>
    <s v="[0.1, 0.001]"/>
    <n v="0.15"/>
    <s v="[1.0, 1.0, 1.0, 1.0]"/>
    <n v="150"/>
    <n v="30"/>
    <n v="120"/>
    <n v="0.1994626219530419"/>
    <n v="73.366033914183987"/>
    <n v="0.34890415921876028"/>
    <n v="73.366033914183987"/>
    <n v="0.34890415921876028"/>
    <n v="4.7799037242176198E-2"/>
    <n v="79.05764816272881"/>
    <n v="0.3274458485978588"/>
    <n v="79.05764816272881"/>
    <n v="79.05764816272881"/>
    <n v="0.3274458485978588"/>
    <n v="90.420120852310717"/>
    <n v="7.2444418149251594E-2"/>
    <n v="0.8"/>
    <s v="identity"/>
    <n v="0.10504735311494411"/>
    <n v="0.23722039451363941"/>
    <n v="0.10504735311494411"/>
    <n v="0.10504735311494411"/>
    <n v="0.23722039451363941"/>
    <n v="0.1845113683012215"/>
    <n v="0.3607075171453295"/>
    <n v="0.1845113683012215"/>
    <n v="0.1845113683012215"/>
    <n v="0.3607075171453295"/>
    <n v="9.6943268170365193E-2"/>
    <n v="0.61080344163636724"/>
    <n v="9.6943268170365193E-2"/>
    <n v="9.6943268170365193E-2"/>
    <n v="0.61080344163636724"/>
    <n v="315.84409066132849"/>
    <n v="0.10105204109609681"/>
    <n v="315.84409066132849"/>
    <n v="315.84409066132849"/>
    <n v="0.10105204109609681"/>
  </r>
  <r>
    <s v="16/05/2026 19:48:00"/>
    <s v="05-16_19-48-00_multihead_3heads_run2_spsa_compact_f5_w5_h5_effsu2_lin_r1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0"/>
    <s v="effsu2"/>
    <b v="0"/>
    <b v="0"/>
    <b v="0"/>
    <s v="lin"/>
    <x v="1"/>
    <x v="12"/>
    <b v="0"/>
    <s v="spsa"/>
    <n v="4000"/>
    <n v="4000"/>
    <m/>
    <n v="256"/>
    <s v="[0.1, 0.001]"/>
    <n v="0.15"/>
    <s v="[1.0, 1.0, 1.0, 1.0]"/>
    <n v="150"/>
    <n v="30"/>
    <n v="120"/>
    <n v="0.2168633764436903"/>
    <n v="63.947069086762092"/>
    <n v="0.37176585239181581"/>
    <n v="63.947069086762092"/>
    <n v="0.37176585239181581"/>
    <n v="2.4613376827337399E-2"/>
    <n v="69.469071128235015"/>
    <n v="0.35449537725392688"/>
    <n v="69.469071128235015"/>
    <n v="69.469071128235015"/>
    <n v="0.35449537725392688"/>
    <n v="95.631663201720727"/>
    <n v="7.6160809827687706E-2"/>
    <n v="0.8"/>
    <s v="identity"/>
    <n v="0.1002190433427555"/>
    <n v="0.27228016626406149"/>
    <n v="0.1002190433427555"/>
    <n v="0.1002190433427555"/>
    <n v="0.27228016626406149"/>
    <n v="0.20071343568615649"/>
    <n v="0.30457081412666159"/>
    <n v="0.20071343568615649"/>
    <n v="0.20071343568615649"/>
    <n v="0.30457081412666159"/>
    <n v="9.19381920624745E-2"/>
    <n v="0.63089723909444162"/>
    <n v="9.19381920624745E-2"/>
    <n v="9.19381920624745E-2"/>
    <n v="0.63089723909444162"/>
    <n v="277.48341384184829"/>
    <n v="0.2102332895305358"/>
    <n v="277.48341384184829"/>
    <n v="277.48341384184829"/>
    <n v="0.2102332895305358"/>
  </r>
  <r>
    <s v="16/05/2026 19:48:23"/>
    <s v="05-16_19-48-23_multihead_3heads_run3_spsa_compact_f5_w5_h5_effsu2_lin_r1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0"/>
    <s v="effsu2"/>
    <b v="0"/>
    <b v="0"/>
    <b v="0"/>
    <s v="lin"/>
    <x v="1"/>
    <x v="12"/>
    <b v="0"/>
    <s v="spsa"/>
    <n v="4000"/>
    <n v="4000"/>
    <m/>
    <n v="256"/>
    <s v="[0.1, 0.001]"/>
    <n v="0.15"/>
    <s v="[1.0, 1.0, 1.0, 1.0]"/>
    <n v="150"/>
    <n v="30"/>
    <n v="120"/>
    <n v="0.20183404102222721"/>
    <n v="70.004098921802793"/>
    <n v="0.36870806568671011"/>
    <n v="70.004098921802793"/>
    <n v="0.36870806568671011"/>
    <n v="-8.4866082603296006E-2"/>
    <n v="75.008144509466348"/>
    <n v="0.35932610403969101"/>
    <n v="75.008144509466348"/>
    <n v="75.008144509466348"/>
    <n v="0.35932610403969101"/>
    <n v="99.472979517647275"/>
    <n v="-0.12095247559453461"/>
    <n v="0.8"/>
    <s v="identity"/>
    <n v="9.8624952227236898E-2"/>
    <n v="0.28385532885644071"/>
    <n v="9.8624952227236898E-2"/>
    <n v="9.8624952227236898E-2"/>
    <n v="0.28385532885644071"/>
    <n v="0.19247750805085589"/>
    <n v="0.33310654433699272"/>
    <n v="0.19247750805085589"/>
    <n v="0.19247750805085589"/>
    <n v="0.33310654433699272"/>
    <n v="8.1394218346726499E-2"/>
    <n v="0.67322795848419914"/>
    <n v="8.1394218346726499E-2"/>
    <n v="8.1394218346726499E-2"/>
    <n v="0.67322795848419914"/>
    <n v="299.66008135923988"/>
    <n v="0.14711458448113149"/>
    <n v="299.66008135923988"/>
    <n v="299.66008135923988"/>
    <n v="0.14711458448113149"/>
  </r>
  <r>
    <s v="16/05/2026 19:50:03"/>
    <s v="05-16_19-50-03_multihead_3heads_run4_spsa_compact_f5_w5_h5_effsu2_lin_r1.pkl"/>
    <x v="0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0"/>
    <s v="effsu2"/>
    <b v="0"/>
    <b v="0"/>
    <b v="0"/>
    <s v="lin"/>
    <x v="1"/>
    <x v="12"/>
    <b v="0"/>
    <s v="spsa"/>
    <n v="4000"/>
    <n v="4000"/>
    <m/>
    <n v="256"/>
    <s v="[0.1, 0.001]"/>
    <n v="0.15"/>
    <s v="[1.0, 1.0, 1.0, 1.0]"/>
    <n v="150"/>
    <n v="30"/>
    <n v="120"/>
    <n v="0.21635111710904431"/>
    <n v="67.029351115409099"/>
    <n v="0.38808991733553461"/>
    <n v="67.029351115409099"/>
    <n v="0.38808991733553461"/>
    <n v="9.0975976148111301E-2"/>
    <n v="72.26087957400938"/>
    <n v="0.36972649127367591"/>
    <n v="72.26087957400938"/>
    <n v="72.26087957400938"/>
    <n v="0.36972649127367591"/>
    <n v="91.191210999791238"/>
    <n v="7.0867022894831502E-2"/>
    <n v="0.8"/>
    <s v="identity"/>
    <n v="9.9853881636382105E-2"/>
    <n v="0.27493171239127762"/>
    <n v="9.9853881636382105E-2"/>
    <n v="9.9853881636382105E-2"/>
    <n v="0.27493171239127762"/>
    <n v="0.19388748377975559"/>
    <n v="0.3282212795818068"/>
    <n v="0.19388748377975559"/>
    <n v="0.19388748377975559"/>
    <n v="0.3282212795818068"/>
    <n v="7.5380485720922194E-2"/>
    <n v="0.69737119282171844"/>
    <n v="7.5380485720922194E-2"/>
    <n v="7.5380485720922194E-2"/>
    <n v="0.69737119282171844"/>
    <n v="288.67439644490128"/>
    <n v="0.17838178029989199"/>
    <n v="288.67439644490128"/>
    <n v="288.67439644490128"/>
    <n v="0.17838178029989199"/>
  </r>
  <r>
    <s v="16/05/2026 19:50:34"/>
    <s v="05-16_19-50-34_multihead_3heads_run5_spsa_compact_f5_w5_h5_effsu2_lin_r1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0"/>
    <s v="effsu2"/>
    <b v="0"/>
    <b v="0"/>
    <b v="0"/>
    <s v="lin"/>
    <x v="1"/>
    <x v="12"/>
    <b v="0"/>
    <s v="spsa"/>
    <n v="4000"/>
    <n v="4000"/>
    <m/>
    <n v="256"/>
    <s v="[0.1, 0.001]"/>
    <n v="0.15"/>
    <s v="[1.0, 1.0, 1.0, 1.0]"/>
    <n v="150"/>
    <n v="30"/>
    <n v="120"/>
    <n v="0.19084791528783501"/>
    <n v="67.886261038873229"/>
    <n v="0.37276504913605779"/>
    <n v="67.886261038873229"/>
    <n v="0.37276504913605779"/>
    <n v="0.12544904022900341"/>
    <n v="73.21665415687319"/>
    <n v="0.36154205191646571"/>
    <n v="73.21665415687319"/>
    <n v="73.21665415687319"/>
    <n v="0.36154205191646571"/>
    <n v="89.093844213095423"/>
    <n v="0.12015401177186449"/>
    <n v="0.8"/>
    <s v="identity"/>
    <n v="0.1061998369221577"/>
    <n v="0.22885187195949219"/>
    <n v="0.1061998369221577"/>
    <n v="0.1061998369221577"/>
    <n v="0.22885187195949219"/>
    <n v="0.18616446617945631"/>
    <n v="0.35497988606921499"/>
    <n v="0.18616446617945631"/>
    <n v="0.18616446617945631"/>
    <n v="0.35497988606921499"/>
    <n v="7.6011466492922494E-2"/>
    <n v="0.69483800460255729"/>
    <n v="7.6011466492922494E-2"/>
    <n v="7.6011466492922494E-2"/>
    <n v="0.69483800460255729"/>
    <n v="292.49824085789822"/>
    <n v="0.1674984450345964"/>
    <n v="292.49824085789822"/>
    <n v="292.49824085789822"/>
    <n v="0.1674984450345964"/>
  </r>
  <r>
    <s v="16/05/2026 19:51:09"/>
    <s v="05-16_19-51-09_multihead_3heads_run6_spsa_compact_f5_w5_h5_effsu2_lin_r1.pkl"/>
    <x v="2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0"/>
    <s v="effsu2"/>
    <b v="0"/>
    <b v="0"/>
    <b v="0"/>
    <s v="lin"/>
    <x v="1"/>
    <x v="12"/>
    <b v="0"/>
    <s v="spsa"/>
    <n v="4000"/>
    <n v="4000"/>
    <m/>
    <n v="256"/>
    <s v="[0.1, 0.001]"/>
    <n v="0.15"/>
    <s v="[1.0, 1.0, 1.0, 1.0]"/>
    <n v="150"/>
    <n v="30"/>
    <n v="120"/>
    <n v="0.18326550331646441"/>
    <n v="65.912467291746381"/>
    <n v="0.39471438246666068"/>
    <n v="65.912467291746381"/>
    <n v="0.39471438246666068"/>
    <n v="8.0524374213785693E-2"/>
    <n v="70.858179372893247"/>
    <n v="0.38381403239850442"/>
    <n v="70.858179372893247"/>
    <n v="70.858179372893247"/>
    <n v="0.38381403239850442"/>
    <n v="90.669063762775806"/>
    <n v="8.5460769406202494E-2"/>
    <n v="0.8"/>
    <s v="identity"/>
    <n v="9.5457320919076202E-2"/>
    <n v="0.3068564277696253"/>
    <n v="9.5457320919076202E-2"/>
    <n v="9.5457320919076202E-2"/>
    <n v="0.3068564277696253"/>
    <n v="0.1903472264352512"/>
    <n v="0.3404875151452319"/>
    <n v="0.1903472264352512"/>
    <n v="0.1903472264352512"/>
    <n v="0.3404875151452319"/>
    <n v="7.6324573061944803E-2"/>
    <n v="0.6935809807641371"/>
    <n v="7.6324573061944803E-2"/>
    <n v="7.6324573061944803E-2"/>
    <n v="0.6935809807641371"/>
    <n v="283.07058837115801"/>
    <n v="0.19433120591502059"/>
    <n v="283.07058837115801"/>
    <n v="283.07058837115801"/>
    <n v="0.19433120591502059"/>
  </r>
  <r>
    <s v="16/05/2026 19:51:21"/>
    <s v="05-16_19-51-21_multihead_3heads_run7_spsa_compact_f5_w5_h5_effsu2_lin_r1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0"/>
    <s v="effsu2"/>
    <b v="0"/>
    <b v="0"/>
    <b v="0"/>
    <s v="lin"/>
    <x v="1"/>
    <x v="12"/>
    <b v="0"/>
    <s v="spsa"/>
    <n v="4000"/>
    <n v="4000"/>
    <m/>
    <n v="256"/>
    <s v="[0.1, 0.001]"/>
    <n v="0.15"/>
    <s v="[1.0, 1.0, 1.0, 1.0]"/>
    <n v="150"/>
    <n v="30"/>
    <n v="120"/>
    <n v="0.20120823357998341"/>
    <n v="71.714876176201159"/>
    <n v="0.35389155905570802"/>
    <n v="71.714876176201159"/>
    <n v="0.35389155905570802"/>
    <n v="7.07189640412903E-2"/>
    <n v="77.726087000599321"/>
    <n v="0.33265437352821708"/>
    <n v="77.726087000599321"/>
    <n v="77.726087000599321"/>
    <n v="0.33265437352821708"/>
    <n v="93.305097278632758"/>
    <n v="-1.5905518518909999E-4"/>
    <n v="0.8"/>
    <s v="identity"/>
    <n v="0.1099889817897259"/>
    <n v="0.201337781013748"/>
    <n v="0.1099889817897259"/>
    <n v="0.1099889817897259"/>
    <n v="0.201337781013748"/>
    <n v="0.19938734854661869"/>
    <n v="0.30916542283680198"/>
    <n v="0.19938734854661869"/>
    <n v="0.19938734854661869"/>
    <n v="0.30916542283680198"/>
    <n v="7.37511594577554E-2"/>
    <n v="0.70391242240933249"/>
    <n v="7.37511594577554E-2"/>
    <n v="7.37511594577554E-2"/>
    <n v="0.70391242240933249"/>
    <n v="310.52122051260392"/>
    <n v="0.1162018678529865"/>
    <n v="310.52122051260392"/>
    <n v="310.52122051260392"/>
    <n v="0.1162018678529865"/>
  </r>
  <r>
    <s v="16/05/2026 19:56:08"/>
    <s v="05-16_19-56-08_multihead_3heads_run8_spsa_compact_f5_w5_h5_effsu2_lin_r1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0"/>
    <s v="effsu2"/>
    <b v="0"/>
    <b v="0"/>
    <b v="0"/>
    <s v="lin"/>
    <x v="1"/>
    <x v="12"/>
    <b v="0"/>
    <s v="spsa"/>
    <n v="4000"/>
    <n v="4000"/>
    <m/>
    <n v="256"/>
    <s v="[0.1, 0.001]"/>
    <n v="0.15"/>
    <s v="[1.0, 1.0, 1.0, 1.0]"/>
    <n v="150"/>
    <n v="30"/>
    <n v="120"/>
    <n v="0.20768304308694471"/>
    <n v="66.605033708339278"/>
    <n v="0.34978609823059742"/>
    <n v="66.605033708339278"/>
    <n v="0.34978609823059742"/>
    <n v="7.9054282198843695E-2"/>
    <n v="71.905497749557881"/>
    <n v="0.332483963458927"/>
    <n v="71.905497749557881"/>
    <n v="71.905497749557881"/>
    <n v="0.332483963458927"/>
    <n v="94.692112469136944"/>
    <n v="6.9338208802634499E-2"/>
    <n v="0.8"/>
    <s v="identity"/>
    <n v="0.10831986255328439"/>
    <n v="0.21345774477227689"/>
    <n v="0.10831986255328439"/>
    <n v="0.10831986255328439"/>
    <n v="0.21345774477227689"/>
    <n v="0.19007621630537189"/>
    <n v="0.34142650736237512"/>
    <n v="0.19007621630537189"/>
    <n v="0.19007621630537189"/>
    <n v="0.34142650736237512"/>
    <n v="0.101493342052155"/>
    <n v="0.59253633419801721"/>
    <n v="0.101493342052155"/>
    <n v="0.101493342052155"/>
    <n v="0.59253633419801721"/>
    <n v="287.22210157732178"/>
    <n v="0.18251526750303579"/>
    <n v="287.22210157732178"/>
    <n v="287.22210157732178"/>
    <n v="0.18251526750303579"/>
  </r>
  <r>
    <s v="16/05/2026 19:56:24"/>
    <s v="05-16_19-56-24_multihead_3heads_run9_spsa_compact_f5_w5_h5_effsu2_lin_r1.pkl"/>
    <x v="1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0"/>
    <s v="effsu2"/>
    <b v="0"/>
    <b v="0"/>
    <b v="0"/>
    <s v="lin"/>
    <x v="1"/>
    <x v="12"/>
    <b v="0"/>
    <s v="spsa"/>
    <n v="4000"/>
    <n v="4000"/>
    <m/>
    <n v="256"/>
    <s v="[0.1, 0.001]"/>
    <n v="0.15"/>
    <s v="[1.0, 1.0, 1.0, 1.0]"/>
    <n v="150"/>
    <n v="30"/>
    <n v="120"/>
    <n v="0.2158829237170492"/>
    <n v="71.043783888439052"/>
    <n v="0.34639450066801281"/>
    <n v="71.043783888439052"/>
    <n v="0.34639450066801281"/>
    <n v="-7.8514730909658395E-2"/>
    <n v="76.884032474201518"/>
    <n v="0.33432358793703459"/>
    <n v="76.884032474201518"/>
    <n v="76.884032474201518"/>
    <n v="0.33432358793703459"/>
    <n v="97.629314039086239"/>
    <n v="-8.3730940707202897E-2"/>
    <n v="0.8"/>
    <s v="identity"/>
    <n v="0.10011695190084589"/>
    <n v="0.2730214821323263"/>
    <n v="0.10011695190084589"/>
    <n v="0.10011695190084589"/>
    <n v="0.2730214821323263"/>
    <n v="0.2213132929111204"/>
    <n v="0.2331967086010904"/>
    <n v="0.2213132929111204"/>
    <n v="0.2213132929111204"/>
    <n v="0.2331967086010904"/>
    <n v="7.3416893500357697E-2"/>
    <n v="0.70525439449932548"/>
    <n v="7.3416893500357697E-2"/>
    <n v="7.3416893500357697E-2"/>
    <n v="0.70525439449932548"/>
    <n v="307.14128275849379"/>
    <n v="0.1258217665153854"/>
    <n v="307.14128275849379"/>
    <n v="307.14128275849379"/>
    <n v="0.1258217665153854"/>
  </r>
  <r>
    <s v="16/05/2026 21:12:14"/>
    <s v="05-16_21-12-14_multihead_3heads_run0_spsa_serial_f5_w5_h5_effsu2_lin_r3.pkl"/>
    <x v="4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1"/>
    <s v="effsu2"/>
    <b v="0"/>
    <b v="0"/>
    <b v="0"/>
    <s v="lin"/>
    <x v="0"/>
    <x v="12"/>
    <b v="0"/>
    <s v="spsa"/>
    <n v="4000"/>
    <n v="4000"/>
    <m/>
    <n v="256"/>
    <s v="[0.1, 0.001]"/>
    <n v="0.15"/>
    <s v="[1.0, 1.0, 1.0, 1.0]"/>
    <n v="300"/>
    <n v="180"/>
    <n v="120"/>
    <n v="0.1216331601243732"/>
    <n v="22.809421945182791"/>
    <n v="0.6997816412040585"/>
    <n v="22.809421945182791"/>
    <n v="0.6997816412040585"/>
    <n v="-0.301559516831793"/>
    <n v="30.875215214778819"/>
    <n v="0.6132838971060055"/>
    <n v="30.875215214778819"/>
    <n v="30.875215214778819"/>
    <n v="0.6132838971060055"/>
    <n v="116.30017340372579"/>
    <n v="-0.25588251971230203"/>
    <n v="0.8"/>
    <s v="identity"/>
    <n v="9.9608933522211604E-2"/>
    <n v="0.2767103524079102"/>
    <n v="9.9608933522211604E-2"/>
    <n v="9.9608933522211604E-2"/>
    <n v="0.2767103524079102"/>
    <n v="5.9090197682162303E-2"/>
    <n v="0.79526508563454845"/>
    <n v="5.9090197682162303E-2"/>
    <n v="5.9090197682162303E-2"/>
    <n v="0.79526508563454845"/>
    <n v="6.6749042844606504E-2"/>
    <n v="0.73202370582830301"/>
    <n v="6.6749042844606504E-2"/>
    <n v="6.6749042844606504E-2"/>
    <n v="0.73202370582830301"/>
    <n v="123.2754126850665"/>
    <n v="0.64913644455325792"/>
    <n v="123.2754126850665"/>
    <n v="123.2754126850665"/>
    <n v="0.64913644455325792"/>
  </r>
  <r>
    <s v="16/05/2026 21:17:35"/>
    <s v="05-16_21-17-35_multihead_3heads_run1_spsa_serial_f5_w5_h5_effsu2_lin_r3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1"/>
    <s v="effsu2"/>
    <b v="0"/>
    <b v="0"/>
    <b v="0"/>
    <s v="lin"/>
    <x v="0"/>
    <x v="12"/>
    <b v="0"/>
    <s v="spsa"/>
    <n v="4000"/>
    <n v="4000"/>
    <m/>
    <n v="256"/>
    <s v="[0.1, 0.001]"/>
    <n v="0.15"/>
    <s v="[1.0, 1.0, 1.0, 1.0]"/>
    <n v="300"/>
    <n v="180"/>
    <n v="120"/>
    <n v="0.1177342429579611"/>
    <n v="22.70330224000071"/>
    <n v="0.6722394266315066"/>
    <n v="22.70330224000071"/>
    <n v="0.6722394266315066"/>
    <n v="-0.11136367383311641"/>
    <n v="30.558782511325141"/>
    <n v="0.61408789990328505"/>
    <n v="30.558782511325141"/>
    <n v="30.558782511325141"/>
    <n v="0.61408789990328505"/>
    <n v="101.3477799482001"/>
    <n v="-9.7668820140943594E-2"/>
    <n v="0.8"/>
    <s v="identity"/>
    <n v="0.1084924720498836"/>
    <n v="0.21220437665004471"/>
    <n v="0.1084924720498836"/>
    <n v="0.1084924720498836"/>
    <n v="0.21220437665004471"/>
    <n v="5.3677591407635103E-2"/>
    <n v="0.81401861034045342"/>
    <n v="5.3677591407635103E-2"/>
    <n v="5.3677591407635103E-2"/>
    <n v="0.81401861034045342"/>
    <n v="5.5443477728693701E-2"/>
    <n v="0.7774119737969114"/>
    <n v="5.5443477728693701E-2"/>
    <n v="5.5443477728693701E-2"/>
    <n v="0.7774119737969114"/>
    <n v="122.0175165041144"/>
    <n v="0.65271663882573006"/>
    <n v="122.0175165041144"/>
    <n v="122.0175165041144"/>
    <n v="0.65271663882573006"/>
  </r>
  <r>
    <s v="16/05/2026 21:23:59"/>
    <s v="05-16_21-23-59_multihead_3heads_run2_spsa_serial_f5_w5_h5_effsu2_lin_r3.pkl"/>
    <x v="6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1"/>
    <s v="effsu2"/>
    <b v="0"/>
    <b v="0"/>
    <b v="0"/>
    <s v="lin"/>
    <x v="0"/>
    <x v="12"/>
    <b v="0"/>
    <s v="spsa"/>
    <n v="4000"/>
    <n v="4000"/>
    <m/>
    <n v="256"/>
    <s v="[0.1, 0.001]"/>
    <n v="0.15"/>
    <s v="[1.0, 1.0, 1.0, 1.0]"/>
    <n v="300"/>
    <n v="180"/>
    <n v="120"/>
    <n v="0.1341177717631199"/>
    <n v="64.657707282925742"/>
    <n v="0.55174100047588592"/>
    <n v="64.657707282925742"/>
    <n v="0.55174100047588592"/>
    <n v="-7.6087091328328305E-2"/>
    <n v="67.891002440337502"/>
    <n v="0.51020595730720752"/>
    <n v="67.891002440337502"/>
    <n v="67.891002440337502"/>
    <n v="0.51020595730720752"/>
    <n v="99.829648181835523"/>
    <n v="-0.1104021497710197"/>
    <n v="0.8"/>
    <s v="identity"/>
    <n v="9.6690397559615907E-2"/>
    <n v="0.29790269704234001"/>
    <n v="9.6690397559615907E-2"/>
    <n v="9.6690397559615907E-2"/>
    <n v="0.29790269704234001"/>
    <n v="5.9403150101833203E-2"/>
    <n v="0.79418077234139595"/>
    <n v="5.9403150101833203E-2"/>
    <n v="5.9403150101833203E-2"/>
    <n v="0.79418077234139595"/>
    <n v="6.9490567702636896E-2"/>
    <n v="0.72101735067284567"/>
    <n v="6.9490567702636896E-2"/>
    <n v="6.9490567702636896E-2"/>
    <n v="0.72101735067284567"/>
    <n v="271.33842564598729"/>
    <n v="0.227723009172247"/>
    <n v="271.33842564598729"/>
    <n v="271.33842564598729"/>
    <n v="0.227723009172247"/>
  </r>
  <r>
    <s v="16/05/2026 21:31:34"/>
    <s v="05-16_21-31-34_multihead_3heads_run3_spsa_serial_f5_w5_h5_effsu2_lin_r3.pkl"/>
    <x v="7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1"/>
    <s v="effsu2"/>
    <b v="0"/>
    <b v="0"/>
    <b v="0"/>
    <s v="lin"/>
    <x v="0"/>
    <x v="12"/>
    <b v="0"/>
    <s v="spsa"/>
    <n v="4000"/>
    <n v="4000"/>
    <m/>
    <n v="256"/>
    <s v="[0.1, 0.001]"/>
    <n v="0.15"/>
    <s v="[1.0, 1.0, 1.0, 1.0]"/>
    <n v="300"/>
    <n v="180"/>
    <n v="120"/>
    <n v="0.1140750755033962"/>
    <n v="22.123168598516731"/>
    <n v="0.66342559057910422"/>
    <n v="22.123168598516731"/>
    <n v="0.66342559057910422"/>
    <n v="-0.18926715629143401"/>
    <n v="30.633065684049029"/>
    <n v="0.5985972648210679"/>
    <n v="30.633065684049029"/>
    <n v="30.633065684049029"/>
    <n v="0.5985972648210679"/>
    <n v="101.9517521680944"/>
    <n v="-0.1707200758312013"/>
    <n v="0.8"/>
    <s v="identity"/>
    <n v="9.8948346349722799E-2"/>
    <n v="0.28150706939200237"/>
    <n v="9.8948346349722799E-2"/>
    <n v="9.8948346349722799E-2"/>
    <n v="0.28150706939200237"/>
    <n v="7.2225223355669305E-2"/>
    <n v="0.74975502708104247"/>
    <n v="7.2225223355669305E-2"/>
    <n v="7.2225223355669305E-2"/>
    <n v="0.74975502708104247"/>
    <n v="7.1940053923696304E-2"/>
    <n v="0.71118343827244968"/>
    <n v="7.1940053923696304E-2"/>
    <n v="7.1940053923696304E-2"/>
    <n v="0.71118343827244968"/>
    <n v="122.2891491125669"/>
    <n v="0.65194352453877658"/>
    <n v="122.2891491125669"/>
    <n v="122.2891491125669"/>
    <n v="0.65194352453877658"/>
  </r>
  <r>
    <s v="16/05/2026 21:36:59"/>
    <s v="05-16_21-36-59_multihead_3heads_run4_spsa_serial_f5_w5_h5_effsu2_lin_r3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1"/>
    <s v="effsu2"/>
    <b v="0"/>
    <b v="0"/>
    <b v="0"/>
    <s v="lin"/>
    <x v="0"/>
    <x v="12"/>
    <b v="0"/>
    <s v="spsa"/>
    <n v="4000"/>
    <n v="4000"/>
    <m/>
    <n v="256"/>
    <s v="[0.1, 0.001]"/>
    <n v="0.15"/>
    <s v="[1.0, 1.0, 1.0, 1.0]"/>
    <n v="300"/>
    <n v="180"/>
    <n v="120"/>
    <n v="0.13826588266958359"/>
    <n v="32.862871894945599"/>
    <n v="0.63348556665208622"/>
    <n v="32.862871894945599"/>
    <n v="0.63348556665208622"/>
    <n v="-0.3483597954976953"/>
    <n v="40.28176195581208"/>
    <n v="0.56826437843765687"/>
    <n v="40.28176195581208"/>
    <n v="40.28176195581208"/>
    <n v="0.56826437843765687"/>
    <n v="107.6956041859689"/>
    <n v="-0.34553268999130199"/>
    <n v="0.8"/>
    <s v="identity"/>
    <n v="0.10030570528205771"/>
    <n v="0.27165088853443309"/>
    <n v="0.10030570528205771"/>
    <n v="0.10030570528205771"/>
    <n v="0.27165088853443309"/>
    <n v="5.1852738329836598E-2"/>
    <n v="0.82034133649923557"/>
    <n v="5.1852738329836598E-2"/>
    <n v="5.1852738329836598E-2"/>
    <n v="0.82034133649923557"/>
    <n v="8.9926822198475698E-2"/>
    <n v="0.63897225289827753"/>
    <n v="8.9926822198475698E-2"/>
    <n v="8.9926822198475698E-2"/>
    <n v="0.63897225289827753"/>
    <n v="160.88496255743789"/>
    <n v="0.54209303581867618"/>
    <n v="160.88496255743789"/>
    <n v="160.88496255743789"/>
    <n v="0.54209303581867618"/>
  </r>
  <r>
    <s v="16/05/2026 21:39:15"/>
    <s v="05-16_21-39-15_multihead_3heads_run5_spsa_serial_f5_w5_h5_effsu2_lin_r3.pkl"/>
    <x v="8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1"/>
    <s v="effsu2"/>
    <b v="0"/>
    <b v="0"/>
    <b v="0"/>
    <s v="lin"/>
    <x v="0"/>
    <x v="12"/>
    <b v="0"/>
    <s v="spsa"/>
    <n v="4000"/>
    <n v="4000"/>
    <m/>
    <n v="256"/>
    <s v="[0.1, 0.001]"/>
    <n v="0.15"/>
    <s v="[1.0, 1.0, 1.0, 1.0]"/>
    <n v="300"/>
    <n v="180"/>
    <n v="120"/>
    <n v="0.1187635374077369"/>
    <n v="20.131847728519741"/>
    <n v="0.66697909904866148"/>
    <n v="20.131847728519741"/>
    <n v="0.66697909904866148"/>
    <n v="-0.23439983549806229"/>
    <n v="29.702358785260401"/>
    <n v="0.58886094418823898"/>
    <n v="29.702358785260401"/>
    <n v="29.702358785260401"/>
    <n v="0.58886094418823898"/>
    <n v="114.999730337073"/>
    <n v="-0.24383803449420929"/>
    <n v="0.8"/>
    <s v="identity"/>
    <n v="9.9941323969520296E-2"/>
    <n v="0.27429676799338321"/>
    <n v="9.9941323969520296E-2"/>
    <n v="9.9941323969520296E-2"/>
    <n v="0.27429676799338321"/>
    <n v="5.3190412034215498E-2"/>
    <n v="0.81570658281660213"/>
    <n v="5.3190412034215498E-2"/>
    <n v="5.3190412034215498E-2"/>
    <n v="0.81570658281660213"/>
    <n v="9.8917968566326703E-2"/>
    <n v="0.6028756441480787"/>
    <n v="9.8917968566326703E-2"/>
    <n v="9.8917968566326703E-2"/>
    <n v="0.6028756441480787"/>
    <n v="118.55738543647171"/>
    <n v="0.66256478179489109"/>
    <n v="118.55738543647171"/>
    <n v="118.55738543647171"/>
    <n v="0.66256478179489109"/>
  </r>
  <r>
    <s v="16/05/2026 21:41:49"/>
    <s v="05-16_21-41-49_multihead_3heads_run6_spsa_serial_f5_w5_h5_effsu2_lin_r3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1"/>
    <s v="effsu2"/>
    <b v="0"/>
    <b v="0"/>
    <b v="0"/>
    <s v="lin"/>
    <x v="0"/>
    <x v="12"/>
    <b v="0"/>
    <s v="spsa"/>
    <n v="4000"/>
    <n v="4000"/>
    <m/>
    <n v="256"/>
    <s v="[0.1, 0.001]"/>
    <n v="0.15"/>
    <s v="[1.0, 1.0, 1.0, 1.0]"/>
    <n v="300"/>
    <n v="180"/>
    <n v="120"/>
    <n v="0.132436329575923"/>
    <n v="19.555214704160178"/>
    <n v="0.65946940058297243"/>
    <n v="19.555214704160178"/>
    <n v="0.65946940058297243"/>
    <n v="-0.19298273460939111"/>
    <n v="24.539809669459011"/>
    <n v="0.60294462647523162"/>
    <n v="24.539809669459011"/>
    <n v="24.539809669459011"/>
    <n v="0.60294462647523162"/>
    <n v="109.65960700945961"/>
    <n v="-0.21098709776213659"/>
    <n v="0.8"/>
    <s v="identity"/>
    <n v="0.11593047977139891"/>
    <n v="0.15819482355627151"/>
    <n v="0.11593047977139891"/>
    <n v="0.11593047977139891"/>
    <n v="0.15819482355627151"/>
    <n v="5.4694796409454197E-2"/>
    <n v="0.81049421226584006"/>
    <n v="5.4694796409454197E-2"/>
    <n v="5.4694796409454197E-2"/>
    <n v="0.81049421226584006"/>
    <n v="6.9299332605330402E-2"/>
    <n v="0.72178509910050537"/>
    <n v="6.9299332605330402E-2"/>
    <n v="6.9299332605330402E-2"/>
    <n v="0.72178509910050537"/>
    <n v="97.919314069050017"/>
    <n v="0.72130437097830957"/>
    <n v="97.919314069050017"/>
    <n v="97.919314069050017"/>
    <n v="0.72130437097830957"/>
  </r>
  <r>
    <s v="16/05/2026 21:48:32"/>
    <s v="05-16_21-48-32_multihead_3heads_run0_spsa_compact_f5_w5_h5_effsu2_lin_r3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0"/>
    <s v="effsu2"/>
    <b v="0"/>
    <b v="0"/>
    <b v="0"/>
    <s v="lin"/>
    <x v="0"/>
    <x v="12"/>
    <b v="0"/>
    <s v="spsa"/>
    <n v="4000"/>
    <n v="4000"/>
    <m/>
    <n v="256"/>
    <s v="[0.1, 0.001]"/>
    <n v="0.15"/>
    <s v="[1.0, 1.0, 1.0, 1.0]"/>
    <n v="210"/>
    <n v="90"/>
    <n v="120"/>
    <n v="0.1769989550356329"/>
    <n v="69.647861762828512"/>
    <n v="0.451322804197276"/>
    <n v="69.647861762828512"/>
    <n v="0.451322804197276"/>
    <n v="4.8991734204598299E-2"/>
    <n v="75.027259235036141"/>
    <n v="0.38728539656558458"/>
    <n v="75.027259235036141"/>
    <n v="75.027259235036141"/>
    <n v="0.38728539656558458"/>
    <n v="95.541771569989763"/>
    <n v="5.3104650919022299E-2"/>
    <n v="0.8"/>
    <s v="identity"/>
    <n v="0.12133536104341471"/>
    <n v="0.1189483972340613"/>
    <n v="0.12133536104341471"/>
    <n v="0.12133536104341471"/>
    <n v="0.1189483972340613"/>
    <n v="0.1321532358339593"/>
    <n v="0.54211726338917754"/>
    <n v="0.1321532358339593"/>
    <n v="0.1321532358339593"/>
    <n v="0.54211726338917754"/>
    <n v="6.4429908724638704E-2"/>
    <n v="0.7413342957734339"/>
    <n v="6.4429908724638704E-2"/>
    <n v="6.4429908724638704E-2"/>
    <n v="0.7413342957734339"/>
    <n v="299.79111843454149"/>
    <n v="0.14674162986565489"/>
    <n v="299.79111843454149"/>
    <n v="299.79111843454149"/>
    <n v="0.14674162986565489"/>
  </r>
  <r>
    <s v="16/05/2026 21:48:44"/>
    <s v="05-16_21-48-44_multihead_3heads_run1_spsa_compact_f5_w5_h5_effsu2_lin_r3.pkl"/>
    <x v="5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0"/>
    <s v="effsu2"/>
    <b v="0"/>
    <b v="0"/>
    <b v="0"/>
    <s v="lin"/>
    <x v="0"/>
    <x v="12"/>
    <b v="0"/>
    <s v="spsa"/>
    <n v="4000"/>
    <n v="4000"/>
    <m/>
    <n v="256"/>
    <s v="[0.1, 0.001]"/>
    <n v="0.15"/>
    <s v="[1.0, 1.0, 1.0, 1.0]"/>
    <n v="210"/>
    <n v="90"/>
    <n v="120"/>
    <n v="0.14527509639895039"/>
    <n v="48.106780910941758"/>
    <n v="0.53267432205348242"/>
    <n v="48.106780910941758"/>
    <n v="0.53267432205348242"/>
    <n v="-0.27557322263743789"/>
    <n v="59.574782786183199"/>
    <n v="0.45391394016845532"/>
    <n v="59.574782786183199"/>
    <n v="59.574782786183199"/>
    <n v="0.45391394016845532"/>
    <n v="104.5046491009612"/>
    <n v="-0.22934379793238699"/>
    <n v="0.8"/>
    <s v="identity"/>
    <n v="0.113328461303446"/>
    <n v="0.1770888419355979"/>
    <n v="0.113328461303446"/>
    <n v="0.113328461303446"/>
    <n v="0.1770888419355979"/>
    <n v="0.1210859542488828"/>
    <n v="0.58046303030921242"/>
    <n v="0.1210859542488828"/>
    <n v="0.1210859542488828"/>
    <n v="0.58046303030921242"/>
    <n v="6.5885510158494795E-2"/>
    <n v="0.73549051642600771"/>
    <n v="6.5885510158494795E-2"/>
    <n v="6.5885510158494795E-2"/>
    <n v="0.73549051642600771"/>
    <n v="237.99883121902161"/>
    <n v="0.32261337200300633"/>
    <n v="237.99883121902161"/>
    <n v="237.99883121902161"/>
    <n v="0.32261337200300633"/>
  </r>
  <r>
    <s v="16/05/2026 21:49:00"/>
    <s v="05-16_21-49-00_multihead_3heads_run2_spsa_compact_f5_w5_h5_effsu2_lin_r3.pkl"/>
    <x v="6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0"/>
    <s v="effsu2"/>
    <b v="0"/>
    <b v="0"/>
    <b v="0"/>
    <s v="lin"/>
    <x v="0"/>
    <x v="12"/>
    <b v="0"/>
    <s v="spsa"/>
    <n v="4000"/>
    <n v="4000"/>
    <m/>
    <n v="256"/>
    <s v="[0.1, 0.001]"/>
    <n v="0.15"/>
    <s v="[1.0, 1.0, 1.0, 1.0]"/>
    <n v="210"/>
    <n v="90"/>
    <n v="120"/>
    <n v="0.14156555395438239"/>
    <n v="55.280653136226832"/>
    <n v="0.55546069391221953"/>
    <n v="55.280653136226832"/>
    <n v="0.55546069391221953"/>
    <n v="2.3314330618208499E-2"/>
    <n v="71.180113343720109"/>
    <n v="0.46326283241557259"/>
    <n v="71.180113343720109"/>
    <n v="71.180113343720109"/>
    <n v="0.46326283241557259"/>
    <n v="99.067689963377617"/>
    <n v="2.0781200690278501E-2"/>
    <n v="0.8"/>
    <s v="identity"/>
    <n v="0.1023795442390875"/>
    <n v="0.25659213631861572"/>
    <n v="0.1023795442390875"/>
    <n v="0.1023795442390875"/>
    <n v="0.25659213631861572"/>
    <n v="9.4520060443071902E-2"/>
    <n v="0.67250817834932874"/>
    <n v="9.4520060443071902E-2"/>
    <n v="9.4520060443071902E-2"/>
    <n v="0.67250817834932874"/>
    <n v="6.6364800124384102E-2"/>
    <n v="0.73356631881329137"/>
    <n v="6.6364800124384102E-2"/>
    <n v="6.6364800124384102E-2"/>
    <n v="0.73356631881329137"/>
    <n v="284.45718897007401"/>
    <n v="0.19038469618105511"/>
    <n v="284.45718897007401"/>
    <n v="284.45718897007401"/>
    <n v="0.19038469618105511"/>
  </r>
  <r>
    <s v="16/05/2026 21:49:30"/>
    <s v="05-16_21-49-30_multihead_3heads_run3_spsa_compact_f5_w5_h5_effsu2_lin_r3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0"/>
    <s v="effsu2"/>
    <b v="0"/>
    <b v="0"/>
    <b v="0"/>
    <s v="lin"/>
    <x v="0"/>
    <x v="12"/>
    <b v="0"/>
    <s v="spsa"/>
    <n v="4000"/>
    <n v="4000"/>
    <m/>
    <n v="256"/>
    <s v="[0.1, 0.001]"/>
    <n v="0.15"/>
    <s v="[1.0, 1.0, 1.0, 1.0]"/>
    <n v="210"/>
    <n v="90"/>
    <n v="120"/>
    <n v="0.1461154137362119"/>
    <n v="63.073649809105873"/>
    <n v="0.49404535157978091"/>
    <n v="63.073649809105873"/>
    <n v="0.49404535157978091"/>
    <n v="-4.7704557352629601E-2"/>
    <n v="70.283928654315972"/>
    <n v="0.43163163401189691"/>
    <n v="70.283928654315972"/>
    <n v="70.283928654315972"/>
    <n v="0.43163163401189691"/>
    <n v="98.677420117564779"/>
    <n v="-5.3272797439551003E-2"/>
    <n v="0.8"/>
    <s v="identity"/>
    <n v="0.1118138994415166"/>
    <n v="0.18808651931889209"/>
    <n v="0.1118138994415166"/>
    <n v="0.1118138994415166"/>
    <n v="0.18808651931889209"/>
    <n v="0.10287127443147261"/>
    <n v="0.64357300554859675"/>
    <n v="0.10287127443147261"/>
    <n v="0.10287127443147261"/>
    <n v="0.64357300554859675"/>
    <n v="7.6170138173624002E-2"/>
    <n v="0.69420098799269558"/>
    <n v="7.6170138173624002E-2"/>
    <n v="7.6170138173624002E-2"/>
    <n v="0.69420098799269558"/>
    <n v="280.84485930521708"/>
    <n v="0.20066602318740101"/>
    <n v="280.84485930521708"/>
    <n v="280.84485930521708"/>
    <n v="0.20066602318740101"/>
  </r>
  <r>
    <s v="16/05/2026 21:49:49"/>
    <s v="05-16_21-49-49_multihead_3heads_run4_spsa_compact_f5_w5_h5_effsu2_lin_r3.pkl"/>
    <x v="0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0"/>
    <s v="effsu2"/>
    <b v="0"/>
    <b v="0"/>
    <b v="0"/>
    <s v="lin"/>
    <x v="0"/>
    <x v="12"/>
    <b v="0"/>
    <s v="spsa"/>
    <n v="4000"/>
    <n v="4000"/>
    <m/>
    <n v="256"/>
    <s v="[0.1, 0.001]"/>
    <n v="0.15"/>
    <s v="[1.0, 1.0, 1.0, 1.0]"/>
    <n v="210"/>
    <n v="90"/>
    <n v="120"/>
    <n v="0.15418746240757339"/>
    <n v="70.686279421202386"/>
    <n v="0.41098078639280078"/>
    <n v="70.686279421202386"/>
    <n v="0.41098078639280078"/>
    <n v="-2.7468996065340399E-2"/>
    <n v="75.738188878248778"/>
    <n v="0.37730205544797613"/>
    <n v="75.738188878248778"/>
    <n v="75.738188878248778"/>
    <n v="0.37730205544797613"/>
    <n v="87.134174176011982"/>
    <n v="3.1480120803638802E-2"/>
    <n v="0.8"/>
    <s v="identity"/>
    <n v="0.14890560049727439"/>
    <n v="-8.1247188377394197E-2"/>
    <n v="0.14890560049727439"/>
    <n v="0.14890560049727439"/>
    <n v="-8.1247188377394197E-2"/>
    <n v="8.8921180950862197E-2"/>
    <n v="0.69190709996989508"/>
    <n v="8.8921180950862197E-2"/>
    <n v="8.8921180950862197E-2"/>
    <n v="0.69190709996989508"/>
    <n v="5.97909658226147E-2"/>
    <n v="0.75995818421858363"/>
    <n v="5.97909658226147E-2"/>
    <n v="5.97909658226147E-2"/>
    <n v="0.75995818421858363"/>
    <n v="302.65513776572641"/>
    <n v="0.13859012598081411"/>
    <n v="302.65513776572641"/>
    <n v="302.65513776572641"/>
    <n v="0.13859012598081411"/>
  </r>
  <r>
    <s v="16/05/2026 21:49:56"/>
    <s v="05-16_21-49-56_multihead_3heads_run5_spsa_compact_f5_w5_h5_effsu2_lin_r3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0"/>
    <s v="effsu2"/>
    <b v="0"/>
    <b v="0"/>
    <b v="0"/>
    <s v="lin"/>
    <x v="0"/>
    <x v="12"/>
    <b v="0"/>
    <s v="spsa"/>
    <n v="4000"/>
    <n v="4000"/>
    <m/>
    <n v="256"/>
    <s v="[0.1, 0.001]"/>
    <n v="0.15"/>
    <s v="[1.0, 1.0, 1.0, 1.0]"/>
    <n v="210"/>
    <n v="90"/>
    <n v="120"/>
    <n v="0.1458536284161798"/>
    <n v="54.072747535207569"/>
    <n v="0.51608385170981685"/>
    <n v="54.072747535207569"/>
    <n v="0.51608385170981685"/>
    <n v="-0.1269342681276574"/>
    <n v="64.567241819193967"/>
    <n v="0.45920928180233189"/>
    <n v="64.567241819193967"/>
    <n v="64.567241819193967"/>
    <n v="0.45920928180233189"/>
    <n v="104.8278172697881"/>
    <n v="-9.8754408052567494E-2"/>
    <n v="0.8"/>
    <s v="identity"/>
    <n v="0.1238781434195305"/>
    <n v="0.1004845094712829"/>
    <n v="0.1238781434195305"/>
    <n v="0.1238781434195305"/>
    <n v="0.1004845094712829"/>
    <n v="8.4977203834928197E-2"/>
    <n v="0.70557213831404308"/>
    <n v="8.4977203834928197E-2"/>
    <n v="8.4977203834928197E-2"/>
    <n v="0.70557213831404308"/>
    <n v="5.85105827454864E-2"/>
    <n v="0.76509851728564771"/>
    <n v="5.85105827454864E-2"/>
    <n v="5.85105827454864E-2"/>
    <n v="0.76509851728564771"/>
    <n v="258.00160134677628"/>
    <n v="0.26568196213835249"/>
    <n v="258.00160134677628"/>
    <n v="258.00160134677628"/>
    <n v="0.26568196213835249"/>
  </r>
  <r>
    <s v="16/05/2026 21:50:07"/>
    <s v="05-16_21-50-07_multihead_3heads_run6_spsa_compact_f5_w5_h5_effsu2_lin_r3.pkl"/>
    <x v="2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0"/>
    <s v="effsu2"/>
    <b v="0"/>
    <b v="0"/>
    <b v="0"/>
    <s v="lin"/>
    <x v="0"/>
    <x v="12"/>
    <b v="0"/>
    <s v="spsa"/>
    <n v="4000"/>
    <n v="4000"/>
    <m/>
    <n v="256"/>
    <s v="[0.1, 0.001]"/>
    <n v="0.15"/>
    <s v="[1.0, 1.0, 1.0, 1.0]"/>
    <n v="210"/>
    <n v="90"/>
    <n v="120"/>
    <n v="0.19153158277060181"/>
    <n v="60.352244910607553"/>
    <n v="0.34755986571949882"/>
    <n v="60.352244910607553"/>
    <n v="0.34755986571949882"/>
    <n v="-0.20591572684089829"/>
    <n v="67.991726243411762"/>
    <n v="0.32260722280551107"/>
    <n v="67.991726243411762"/>
    <n v="67.991726243411762"/>
    <n v="0.32260722280551107"/>
    <n v="106.2849737517966"/>
    <n v="-0.1760889732509707"/>
    <n v="0.8"/>
    <s v="identity"/>
    <n v="0.131965808882549"/>
    <n v="4.1757601193673999E-2"/>
    <n v="0.131965808882549"/>
    <n v="0.131965808882549"/>
    <n v="4.1757601193673999E-2"/>
    <n v="0.19407333312451039"/>
    <n v="0.32757735129630827"/>
    <n v="0.19407333312451039"/>
    <n v="0.19407333312451039"/>
    <n v="0.32757735129630827"/>
    <n v="7.6216514426388604E-2"/>
    <n v="0.69401480200674304"/>
    <n v="7.6216514426388604E-2"/>
    <n v="7.6216514426388604E-2"/>
    <n v="0.69401480200674304"/>
    <n v="271.56464931721342"/>
    <n v="0.22707913672531069"/>
    <n v="271.56464931721342"/>
    <n v="271.56464931721342"/>
    <n v="0.22707913672531069"/>
  </r>
  <r>
    <s v="16/05/2026 21:51:32"/>
    <s v="05-16_21-51-32_multihead_3heads_run7_spsa_compact_f5_w5_h5_effsu2_lin_r3.pkl"/>
    <x v="9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0"/>
    <s v="effsu2"/>
    <b v="0"/>
    <b v="0"/>
    <b v="0"/>
    <s v="lin"/>
    <x v="0"/>
    <x v="12"/>
    <b v="0"/>
    <s v="spsa"/>
    <n v="4000"/>
    <n v="4000"/>
    <m/>
    <n v="256"/>
    <s v="[0.1, 0.001]"/>
    <n v="0.15"/>
    <s v="[1.0, 1.0, 1.0, 1.0]"/>
    <n v="210"/>
    <n v="90"/>
    <n v="120"/>
    <n v="0.1582789253216646"/>
    <n v="54.427285920703163"/>
    <n v="0.43098037839642878"/>
    <n v="54.427285920703163"/>
    <n v="0.43098037839642878"/>
    <n v="-7.9573322721360307E-2"/>
    <n v="60.28986850889985"/>
    <n v="0.4153273030832042"/>
    <n v="60.28986850889985"/>
    <n v="60.28986850889985"/>
    <n v="0.4153273030832042"/>
    <n v="105.8482343336898"/>
    <n v="-7.2573435644562798E-2"/>
    <n v="0.8"/>
    <s v="identity"/>
    <n v="0.1372766004479378"/>
    <n v="3.1943877956656002E-3"/>
    <n v="0.1372766004479378"/>
    <n v="0.1372766004479378"/>
    <n v="3.1943877956656002E-3"/>
    <n v="0.13071004110130061"/>
    <n v="0.54711762489740712"/>
    <n v="0.13071004110130061"/>
    <n v="0.13071004110130061"/>
    <n v="0.54711762489740712"/>
    <n v="5.0695762693975799E-2"/>
    <n v="0.79647254794999456"/>
    <n v="5.0695762693975799E-2"/>
    <n v="5.0695762693975799E-2"/>
    <n v="0.79647254794999456"/>
    <n v="240.8407916313561"/>
    <n v="0.31452465168975158"/>
    <n v="240.8407916313561"/>
    <n v="240.8407916313561"/>
    <n v="0.31452465168975158"/>
  </r>
  <r>
    <s v="16/05/2026 21:53:58"/>
    <s v="05-16_21-53-58_multihead_3heads_run8_spsa_compact_f5_w5_h5_effsu2_lin_r3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0"/>
    <s v="effsu2"/>
    <b v="0"/>
    <b v="0"/>
    <b v="0"/>
    <s v="lin"/>
    <x v="0"/>
    <x v="12"/>
    <b v="0"/>
    <s v="spsa"/>
    <n v="4000"/>
    <n v="4000"/>
    <m/>
    <n v="256"/>
    <s v="[0.1, 0.001]"/>
    <n v="0.15"/>
    <s v="[1.0, 1.0, 1.0, 1.0]"/>
    <n v="210"/>
    <n v="90"/>
    <n v="120"/>
    <n v="0.15831413215013251"/>
    <n v="54.498298403091709"/>
    <n v="0.50218715708446937"/>
    <n v="54.498298403091709"/>
    <n v="0.50218715708446937"/>
    <n v="-0.28561239552862128"/>
    <n v="57.115062559103322"/>
    <n v="0.4411169535198684"/>
    <n v="57.115062559103322"/>
    <n v="57.115062559103322"/>
    <n v="0.4411169535198684"/>
    <n v="99.742686251394417"/>
    <n v="-0.19826316286758319"/>
    <n v="0.8"/>
    <s v="identity"/>
    <n v="0.1123351286421678"/>
    <n v="0.18430172139442069"/>
    <n v="0.1123351286421678"/>
    <n v="0.1123351286421678"/>
    <n v="0.18430172139442069"/>
    <n v="0.13270547186696821"/>
    <n v="0.54020388348248427"/>
    <n v="0.13270547186696821"/>
    <n v="0.13270547186696821"/>
    <n v="0.54020388348248427"/>
    <n v="7.7395226698699304E-2"/>
    <n v="0.68928264506235237"/>
    <n v="7.7395226698699304E-2"/>
    <n v="7.7395226698699304E-2"/>
    <n v="0.68928264506235237"/>
    <n v="228.1378144092044"/>
    <n v="0.35067956414021351"/>
    <n v="228.1378144092044"/>
    <n v="228.1378144092044"/>
    <n v="0.35067956414021351"/>
  </r>
  <r>
    <s v="16/05/2026 21:59:50"/>
    <s v="05-16_21-59-50_multihead_3heads_run9_spsa_compact_f5_w5_h5_effsu2_lin_r3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0"/>
    <s v="effsu2"/>
    <b v="0"/>
    <b v="0"/>
    <b v="0"/>
    <s v="lin"/>
    <x v="0"/>
    <x v="12"/>
    <b v="0"/>
    <s v="spsa"/>
    <n v="4000"/>
    <n v="4000"/>
    <m/>
    <n v="256"/>
    <s v="[0.1, 0.001]"/>
    <n v="0.15"/>
    <s v="[1.0, 1.0, 1.0, 1.0]"/>
    <n v="210"/>
    <n v="90"/>
    <n v="120"/>
    <n v="0.14064174770639151"/>
    <n v="57.465889942376378"/>
    <n v="0.49516974795826041"/>
    <n v="57.465889942376378"/>
    <n v="0.49516974795826041"/>
    <n v="-0.12120106884917251"/>
    <n v="62.818659789077373"/>
    <n v="0.47650856427990629"/>
    <n v="62.818659789077373"/>
    <n v="62.818659789077373"/>
    <n v="0.47650856427990629"/>
    <n v="98.462232499475078"/>
    <n v="-9.4643489199583694E-2"/>
    <n v="0.8"/>
    <s v="identity"/>
    <n v="0.101685748132198"/>
    <n v="0.26162999310423207"/>
    <n v="0.101685748132198"/>
    <n v="0.101685748132198"/>
    <n v="0.26162999310423207"/>
    <n v="0.1107390164672957"/>
    <n v="0.61631295980263445"/>
    <n v="0.1107390164672957"/>
    <n v="0.1107390164672957"/>
    <n v="0.61631295980263445"/>
    <n v="6.4145513140292501E-2"/>
    <n v="0.74247605408971873"/>
    <n v="6.4145513140292501E-2"/>
    <n v="6.4145513140292501E-2"/>
    <n v="0.74247605408971873"/>
    <n v="250.99806887857011"/>
    <n v="0.28561525012303102"/>
    <n v="250.99806887857011"/>
    <n v="250.99806887857011"/>
    <n v="0.28561525012303102"/>
  </r>
  <r>
    <s v="16/05/2026 21:59:52"/>
    <s v="05-16_21-59-52_multihead_3heads_run0_spsa_serial_f5_w5_h5_effsu2_lin_r1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1"/>
    <s v="effsu2"/>
    <b v="0"/>
    <b v="0"/>
    <b v="0"/>
    <s v="lin"/>
    <x v="1"/>
    <x v="13"/>
    <b v="0"/>
    <s v="spsa"/>
    <n v="4000"/>
    <n v="4000"/>
    <m/>
    <n v="256"/>
    <s v="[0.1, 0.001]"/>
    <n v="0.15"/>
    <s v="[1.0, 1.0, 1.0, 1.0]"/>
    <n v="180"/>
    <n v="60"/>
    <n v="120"/>
    <n v="9.2576673412720606E-2"/>
    <n v="14.961385239861791"/>
    <n v="0.79251293287910574"/>
    <n v="14.961385239861791"/>
    <n v="0.79251293287910574"/>
    <n v="0.38623743094040353"/>
    <n v="20.605389178150041"/>
    <n v="0.7476102057815821"/>
    <n v="20.605389178150041"/>
    <n v="20.605389178150041"/>
    <n v="0.7476102057815821"/>
    <n v="81.584425138176613"/>
    <n v="0.37042043111047968"/>
    <n v="0.8"/>
    <s v="identity"/>
    <n v="7.0410418777570094E-2"/>
    <n v="0.48872932192287732"/>
    <n v="7.0410418777570094E-2"/>
    <n v="7.0410418777570094E-2"/>
    <n v="0.48872932192287732"/>
    <n v="2.17742556653133E-2"/>
    <n v="0.9245568547089984"/>
    <n v="2.17742556653133E-2"/>
    <n v="2.17742556653133E-2"/>
    <n v="0.9245568547089984"/>
    <n v="4.6991296798029901E-2"/>
    <n v="0.81134480679259779"/>
    <n v="4.6991296798029901E-2"/>
    <n v="4.6991296798029901E-2"/>
    <n v="0.81134480679259779"/>
    <n v="82.282380741359404"/>
    <n v="0.76580983970185335"/>
    <n v="82.282380741359404"/>
    <n v="82.282380741359404"/>
    <n v="0.76580983970185335"/>
  </r>
  <r>
    <s v="16/05/2026 22:00:04"/>
    <s v="05-16_22-00-04_multihead_3heads_run1_spsa_serial_f5_w5_h5_effsu2_lin_r1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1"/>
    <s v="effsu2"/>
    <b v="0"/>
    <b v="0"/>
    <b v="0"/>
    <s v="lin"/>
    <x v="1"/>
    <x v="13"/>
    <b v="0"/>
    <s v="spsa"/>
    <n v="4000"/>
    <n v="4000"/>
    <m/>
    <n v="256"/>
    <s v="[0.1, 0.001]"/>
    <n v="0.15"/>
    <s v="[1.0, 1.0, 1.0, 1.0]"/>
    <n v="180"/>
    <n v="60"/>
    <n v="120"/>
    <n v="0.10365905810475599"/>
    <n v="12.537911782649109"/>
    <n v="0.68653135052902037"/>
    <n v="12.537911782649109"/>
    <n v="0.68653135052902037"/>
    <n v="2.0607662542029101E-2"/>
    <n v="15.459158436625509"/>
    <n v="0.66952609881966096"/>
    <n v="15.459158436625509"/>
    <n v="15.459158436625509"/>
    <n v="0.66952609881966096"/>
    <n v="129.84077918893621"/>
    <n v="2.0478903978448801E-2"/>
    <n v="0.8"/>
    <s v="identity"/>
    <n v="0.11708900505586541"/>
    <n v="0.1497824320658892"/>
    <n v="0.11708900505586541"/>
    <n v="0.11708900505586541"/>
    <n v="0.1497824320658892"/>
    <n v="3.07716782485561E-2"/>
    <n v="0.89338270714566992"/>
    <n v="3.07716782485561E-2"/>
    <n v="3.07716782485561E-2"/>
    <n v="0.89338270714566992"/>
    <n v="4.7231130445870899E-2"/>
    <n v="0.81038195055635576"/>
    <n v="4.7231130445870899E-2"/>
    <n v="4.7231130445870899E-2"/>
    <n v="0.81038195055635576"/>
    <n v="61.641541932751451"/>
    <n v="0.82455730551073148"/>
    <n v="61.641541932751451"/>
    <n v="61.641541932751451"/>
    <n v="0.82455730551073148"/>
  </r>
  <r>
    <s v="16/05/2026 22:00:39"/>
    <s v="05-16_22-00-39_multihead_3heads_run2_spsa_serial_f5_w5_h5_effsu2_lin_r1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1"/>
    <s v="effsu2"/>
    <b v="0"/>
    <b v="0"/>
    <b v="0"/>
    <s v="lin"/>
    <x v="1"/>
    <x v="13"/>
    <b v="0"/>
    <s v="spsa"/>
    <n v="4000"/>
    <n v="4000"/>
    <m/>
    <n v="256"/>
    <s v="[0.1, 0.001]"/>
    <n v="0.15"/>
    <s v="[1.0, 1.0, 1.0, 1.0]"/>
    <n v="180"/>
    <n v="60"/>
    <n v="120"/>
    <n v="8.7024017163186695E-2"/>
    <n v="11.32164318131783"/>
    <n v="0.76555711264641535"/>
    <n v="11.32164318131783"/>
    <n v="0.76555711264641535"/>
    <n v="-5.9004837268495203E-2"/>
    <n v="16.965244617769891"/>
    <n v="0.73018095746795508"/>
    <n v="16.965244617769891"/>
    <n v="16.965244617769891"/>
    <n v="0.73018095746795508"/>
    <n v="101.5162376673204"/>
    <n v="-0.1155507299456269"/>
    <n v="0.8"/>
    <s v="identity"/>
    <n v="8.3827908563060993E-2"/>
    <n v="0.39130099782226718"/>
    <n v="8.3827908563060993E-2"/>
    <n v="8.3827908563060993E-2"/>
    <n v="0.39130099782226718"/>
    <n v="3.23234584842126E-2"/>
    <n v="0.88800612006146307"/>
    <n v="3.23234584842126E-2"/>
    <n v="3.23234584842126E-2"/>
    <n v="0.88800612006146307"/>
    <n v="4.1320110083936601E-2"/>
    <n v="0.83411282764252226"/>
    <n v="4.1320110083936601E-2"/>
    <n v="4.1320110083936601E-2"/>
    <n v="0.83411282764252226"/>
    <n v="67.70350699394838"/>
    <n v="0.80730388434556244"/>
    <n v="67.70350699394838"/>
    <n v="67.70350699394838"/>
    <n v="0.80730388434556244"/>
  </r>
  <r>
    <s v="16/05/2026 22:00:54"/>
    <s v="05-16_22-00-54_multihead_3heads_run3_spsa_serial_f5_w5_h5_effsu2_lin_r1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1"/>
    <s v="effsu2"/>
    <b v="0"/>
    <b v="0"/>
    <b v="0"/>
    <s v="lin"/>
    <x v="1"/>
    <x v="13"/>
    <b v="0"/>
    <s v="spsa"/>
    <n v="4000"/>
    <n v="4000"/>
    <m/>
    <n v="256"/>
    <s v="[0.1, 0.001]"/>
    <n v="0.15"/>
    <s v="[1.0, 1.0, 1.0, 1.0]"/>
    <n v="180"/>
    <n v="60"/>
    <n v="120"/>
    <n v="7.99180065196166E-2"/>
    <n v="11.40472861066158"/>
    <n v="0.81243929354285038"/>
    <n v="11.40472861066158"/>
    <n v="0.81243929354285038"/>
    <n v="0.12485488866747931"/>
    <n v="14.0847700567272"/>
    <n v="0.78280805919960661"/>
    <n v="14.0847700567272"/>
    <n v="14.0847700567272"/>
    <n v="0.78280805919960661"/>
    <n v="122.71808529420019"/>
    <n v="8.3544456215873295E-2"/>
    <n v="0.8"/>
    <s v="identity"/>
    <n v="6.2864454318246998E-2"/>
    <n v="0.54352278051672154"/>
    <n v="6.2864454318246998E-2"/>
    <n v="6.2864454318246998E-2"/>
    <n v="0.54352278051672154"/>
    <n v="3.5208755067668199E-2"/>
    <n v="0.87800918364723557"/>
    <n v="3.5208755067668199E-2"/>
    <n v="3.5208755067668199E-2"/>
    <n v="0.87800918364723557"/>
    <n v="3.2460912622006503E-2"/>
    <n v="0.86967970327113897"/>
    <n v="3.2460912622006503E-2"/>
    <n v="3.2460912622006503E-2"/>
    <n v="0.86967970327113897"/>
    <n v="56.20854610490094"/>
    <n v="0.84002056936332836"/>
    <n v="56.20854610490094"/>
    <n v="56.20854610490094"/>
    <n v="0.84002056936332836"/>
  </r>
  <r>
    <s v="16/05/2026 22:03:14"/>
    <s v="05-16_22-03-14_multihead_3heads_run4_spsa_serial_f5_w5_h5_effsu2_lin_r1.pkl"/>
    <x v="0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1"/>
    <s v="effsu2"/>
    <b v="0"/>
    <b v="0"/>
    <b v="0"/>
    <s v="lin"/>
    <x v="1"/>
    <x v="13"/>
    <b v="0"/>
    <s v="spsa"/>
    <n v="4000"/>
    <n v="4000"/>
    <m/>
    <n v="256"/>
    <s v="[0.1, 0.001]"/>
    <n v="0.15"/>
    <s v="[1.0, 1.0, 1.0, 1.0]"/>
    <n v="180"/>
    <n v="60"/>
    <n v="120"/>
    <n v="8.2897360456121699E-2"/>
    <n v="10.02047260852876"/>
    <n v="0.7941741572016634"/>
    <n v="10.02047260852876"/>
    <n v="0.7941741572016634"/>
    <n v="0.2406640445671116"/>
    <n v="16.003301908434342"/>
    <n v="0.74757604365923946"/>
    <n v="16.003301908434342"/>
    <n v="16.003301908434342"/>
    <n v="0.74757604365923946"/>
    <n v="89.914781001870296"/>
    <n v="-0.1154838017471823"/>
    <n v="0.8"/>
    <s v="identity"/>
    <n v="8.60498695086587E-2"/>
    <n v="0.37516668845385731"/>
    <n v="8.60498695086587E-2"/>
    <n v="8.60498695086587E-2"/>
    <n v="0.37516668845385731"/>
    <n v="2.8933036829713401E-2"/>
    <n v="0.89975320696122829"/>
    <n v="2.8933036829713401E-2"/>
    <n v="2.8933036829713401E-2"/>
    <n v="0.89975320696122829"/>
    <n v="2.5611732451610299E-2"/>
    <n v="0.89717699524654493"/>
    <n v="2.5611732451610299E-2"/>
    <n v="2.5611732451610299E-2"/>
    <n v="0.89717699524654493"/>
    <n v="63.872612994947438"/>
    <n v="0.81820728397532394"/>
    <n v="63.872612994947438"/>
    <n v="63.872612994947438"/>
    <n v="0.81820728397532394"/>
  </r>
  <r>
    <s v="16/05/2026 22:03:40"/>
    <s v="05-16_22-03-40_multihead_3heads_run5_spsa_serial_f5_w5_h5_effsu2_lin_r1.pkl"/>
    <x v="8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1"/>
    <s v="effsu2"/>
    <b v="0"/>
    <b v="0"/>
    <b v="0"/>
    <s v="lin"/>
    <x v="1"/>
    <x v="13"/>
    <b v="0"/>
    <s v="spsa"/>
    <n v="4000"/>
    <n v="4000"/>
    <m/>
    <n v="256"/>
    <s v="[0.1, 0.001]"/>
    <n v="0.15"/>
    <s v="[1.0, 1.0, 1.0, 1.0]"/>
    <n v="180"/>
    <n v="60"/>
    <n v="120"/>
    <n v="0.10305344556450929"/>
    <n v="7.9262063615721017"/>
    <n v="0.79756325929126459"/>
    <n v="7.9262063615721017"/>
    <n v="0.79756325929126459"/>
    <n v="0.15475014672630749"/>
    <n v="12.585683864908139"/>
    <n v="0.77743812159536319"/>
    <n v="12.585683864908139"/>
    <n v="12.585683864908139"/>
    <n v="0.77743812159536319"/>
    <n v="85.51550661361874"/>
    <n v="5.14211021049953E-2"/>
    <n v="0.8"/>
    <s v="identity"/>
    <n v="5.7570558663241601E-2"/>
    <n v="0.58196330775963456"/>
    <n v="5.7570558663241601E-2"/>
    <n v="5.7570558663241601E-2"/>
    <n v="0.58196330775963456"/>
    <n v="3.4268254061560498E-2"/>
    <n v="0.88126781875930282"/>
    <n v="3.4268254061560498E-2"/>
    <n v="3.4268254061560498E-2"/>
    <n v="0.88126781875930282"/>
    <n v="5.2458687303793897E-2"/>
    <n v="0.78939496325798708"/>
    <n v="5.2458687303793897E-2"/>
    <n v="5.2458687303793897E-2"/>
    <n v="0.78939496325798708"/>
    <n v="50.198437959603787"/>
    <n v="0.85712639660452838"/>
    <n v="50.198437959603787"/>
    <n v="50.198437959603787"/>
    <n v="0.85712639660452838"/>
  </r>
  <r>
    <s v="16/05/2026 22:04:28"/>
    <s v="05-16_22-04-28_multihead_3heads_run6_spsa_serial_f5_w5_h5_effsu2_lin_r1.pkl"/>
    <x v="2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1"/>
    <s v="effsu2"/>
    <b v="0"/>
    <b v="0"/>
    <b v="0"/>
    <s v="lin"/>
    <x v="1"/>
    <x v="13"/>
    <b v="0"/>
    <s v="spsa"/>
    <n v="4000"/>
    <n v="4000"/>
    <m/>
    <n v="256"/>
    <s v="[0.1, 0.001]"/>
    <n v="0.15"/>
    <s v="[1.0, 1.0, 1.0, 1.0]"/>
    <n v="180"/>
    <n v="60"/>
    <n v="120"/>
    <n v="7.4783845757937104E-2"/>
    <n v="10.190726634191201"/>
    <n v="0.78963904758448278"/>
    <n v="10.190726634191201"/>
    <n v="0.78963904758448278"/>
    <n v="-0.245899497030419"/>
    <n v="12.35823881613794"/>
    <n v="0.76770978584318106"/>
    <n v="12.35823881613794"/>
    <n v="12.35823881613794"/>
    <n v="0.76770978584318106"/>
    <n v="133.76015786730969"/>
    <n v="-0.23655731431654459"/>
    <n v="0.8"/>
    <s v="identity"/>
    <n v="7.6372504731365795E-2"/>
    <n v="0.44543686916839598"/>
    <n v="7.6372504731365795E-2"/>
    <n v="7.6372504731365795E-2"/>
    <n v="0.44543686916839598"/>
    <n v="3.2056977572625302E-2"/>
    <n v="0.88892941950458426"/>
    <n v="3.2056977572625302E-2"/>
    <n v="3.2056977572625302E-2"/>
    <n v="0.88892941950458426"/>
    <n v="3.0694376166743802E-2"/>
    <n v="0.87677178838017278"/>
    <n v="3.0694376166743802E-2"/>
    <n v="3.0694376166743802E-2"/>
    <n v="0.87677178838017278"/>
    <n v="49.293831406080997"/>
    <n v="0.85970106631956944"/>
    <n v="49.293831406080997"/>
    <n v="49.293831406080997"/>
    <n v="0.85970106631956944"/>
  </r>
  <r>
    <s v="16/05/2026 22:07:06"/>
    <s v="05-16_22-07-06_multihead_3heads_run7_spsa_serial_f5_w5_h5_effsu2_lin_r1.pkl"/>
    <x v="9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1"/>
    <s v="effsu2"/>
    <b v="0"/>
    <b v="0"/>
    <b v="0"/>
    <s v="lin"/>
    <x v="1"/>
    <x v="13"/>
    <b v="0"/>
    <s v="spsa"/>
    <n v="4000"/>
    <n v="4000"/>
    <m/>
    <n v="256"/>
    <s v="[0.1, 0.001]"/>
    <n v="0.15"/>
    <s v="[1.0, 1.0, 1.0, 1.0]"/>
    <n v="180"/>
    <n v="60"/>
    <n v="120"/>
    <n v="0.1053643561304707"/>
    <n v="15.44781230916116"/>
    <n v="0.73801608253992701"/>
    <n v="15.44781230916116"/>
    <n v="0.73801608253992701"/>
    <n v="0.15421359737406171"/>
    <n v="21.35032350645967"/>
    <n v="0.69437069111553673"/>
    <n v="21.35032350645967"/>
    <n v="21.35032350645967"/>
    <n v="0.69437069111553673"/>
    <n v="115.3421173643866"/>
    <n v="0.17587601022150409"/>
    <n v="0.8"/>
    <s v="identity"/>
    <n v="7.6422854547303895E-2"/>
    <n v="0.4450712644044611"/>
    <n v="7.6422854547303895E-2"/>
    <n v="7.6422854547303895E-2"/>
    <n v="0.4450712644044611"/>
    <n v="2.8369232327906099E-2"/>
    <n v="0.90170666914149145"/>
    <n v="2.8369232327906099E-2"/>
    <n v="2.8369232327906099E-2"/>
    <n v="0.90170666914149145"/>
    <n v="8.1390706067607801E-2"/>
    <n v="0.67324205917391988"/>
    <n v="8.1390706067607801E-2"/>
    <n v="8.1390706067607801E-2"/>
    <n v="0.67324205917391988"/>
    <n v="85.215111232895666"/>
    <n v="0.75746277174227372"/>
    <n v="85.215111232895666"/>
    <n v="85.215111232895666"/>
    <n v="0.75746277174227372"/>
  </r>
  <r>
    <s v="16/05/2026 22:08:19"/>
    <s v="05-16_22-08-19_multihead_3heads_run8_spsa_serial_f5_w5_h5_effsu2_lin_r1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1"/>
    <s v="effsu2"/>
    <b v="0"/>
    <b v="0"/>
    <b v="0"/>
    <s v="lin"/>
    <x v="1"/>
    <x v="13"/>
    <b v="0"/>
    <s v="spsa"/>
    <n v="4000"/>
    <n v="4000"/>
    <m/>
    <n v="256"/>
    <s v="[0.1, 0.001]"/>
    <n v="0.15"/>
    <s v="[1.0, 1.0, 1.0, 1.0]"/>
    <n v="180"/>
    <n v="60"/>
    <n v="120"/>
    <n v="9.1303857010349099E-2"/>
    <n v="16.663558549493651"/>
    <n v="0.78361639742981681"/>
    <n v="16.663558549493651"/>
    <n v="0.78361639742981681"/>
    <n v="-0.25438368322484117"/>
    <n v="24.386603530875259"/>
    <n v="0.74130480011061972"/>
    <n v="24.386603530875259"/>
    <n v="24.386603530875259"/>
    <n v="0.74130480011061972"/>
    <n v="125.83856657269671"/>
    <n v="-0.22816236014600319"/>
    <n v="0.8"/>
    <s v="identity"/>
    <n v="6.6995083703432601E-2"/>
    <n v="0.51352907044775231"/>
    <n v="6.6995083703432601E-2"/>
    <n v="6.6995083703432601E-2"/>
    <n v="0.51352907044775231"/>
    <n v="3.1748195563041398E-2"/>
    <n v="0.88999928321750998"/>
    <n v="3.1748195563041398E-2"/>
    <n v="3.1748195563041398E-2"/>
    <n v="0.88999928321750998"/>
    <n v="4.0120244921378702E-2"/>
    <n v="0.83892990675055568"/>
    <n v="4.0120244921378702E-2"/>
    <n v="4.0120244921378702E-2"/>
    <n v="0.83892990675055568"/>
    <n v="97.407550599312685"/>
    <n v="0.72276094002666091"/>
    <n v="97.407550599312685"/>
    <n v="97.407550599312685"/>
    <n v="0.72276094002666091"/>
  </r>
  <r>
    <s v="16/05/2026 22:08:28"/>
    <s v="05-16_22-08-28_multihead_3heads_run9_spsa_serial_f5_w5_h5_effsu2_lin_r1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1"/>
    <s v="effsu2"/>
    <b v="0"/>
    <b v="0"/>
    <b v="0"/>
    <s v="lin"/>
    <x v="1"/>
    <x v="13"/>
    <b v="0"/>
    <s v="spsa"/>
    <n v="4000"/>
    <n v="4000"/>
    <m/>
    <n v="256"/>
    <s v="[0.1, 0.001]"/>
    <n v="0.15"/>
    <s v="[1.0, 1.0, 1.0, 1.0]"/>
    <n v="180"/>
    <n v="60"/>
    <n v="120"/>
    <n v="0.10955881073821649"/>
    <n v="19.69471941834512"/>
    <n v="0.70830736109183789"/>
    <n v="19.69471941834512"/>
    <n v="0.70830736109183789"/>
    <n v="-0.38846046179460059"/>
    <n v="25.82819043422721"/>
    <n v="0.65800514402897126"/>
    <n v="25.82819043422721"/>
    <n v="25.82819043422721"/>
    <n v="0.65800514402897126"/>
    <n v="126.8869455150747"/>
    <n v="-0.36211473090590912"/>
    <n v="0.8"/>
    <s v="identity"/>
    <n v="8.6896930590076693E-2"/>
    <n v="0.36901592978790743"/>
    <n v="8.6896930590076693E-2"/>
    <n v="8.6896930590076693E-2"/>
    <n v="0.36901592978790743"/>
    <n v="2.7429261911358201E-2"/>
    <n v="0.9049634658740584"/>
    <n v="2.7429261911358201E-2"/>
    <n v="2.7429261911358201E-2"/>
    <n v="0.9049634658740584"/>
    <n v="8.6802588168204894E-2"/>
    <n v="0.6515150643286397"/>
    <n v="8.6802588168204894E-2"/>
    <n v="8.6802588168204894E-2"/>
    <n v="0.6515150643286397"/>
    <n v="103.11163295623921"/>
    <n v="0.70652611612527871"/>
    <n v="103.11163295623921"/>
    <n v="103.11163295623921"/>
    <n v="0.70652611612527871"/>
  </r>
  <r>
    <s v="16/05/2026 22:08:53"/>
    <s v="05-16_22-08-53_multihead_3heads_run0_spsa_compact_f5_w5_h5_effsu2_lin_r1.pkl"/>
    <x v="4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0"/>
    <s v="effsu2"/>
    <b v="0"/>
    <b v="0"/>
    <b v="0"/>
    <s v="lin"/>
    <x v="1"/>
    <x v="13"/>
    <b v="0"/>
    <s v="spsa"/>
    <n v="4000"/>
    <n v="4000"/>
    <m/>
    <n v="256"/>
    <s v="[0.1, 0.001]"/>
    <n v="0.15"/>
    <s v="[1.0, 1.0, 1.0, 1.0]"/>
    <n v="150"/>
    <n v="30"/>
    <n v="120"/>
    <n v="0.1973807399291666"/>
    <n v="69.950082441793157"/>
    <n v="0.38787038713285749"/>
    <n v="69.950082441793157"/>
    <n v="0.38787038713285749"/>
    <n v="7.2016177021648406E-2"/>
    <n v="76.000590367856844"/>
    <n v="0.40113795772106708"/>
    <n v="76.000590367856844"/>
    <n v="76.000590367856844"/>
    <n v="0.40113795772106708"/>
    <n v="88.31306674300977"/>
    <n v="0.1360255396228415"/>
    <n v="0.8"/>
    <s v="identity"/>
    <n v="7.72996673540325E-2"/>
    <n v="0.43870446974500837"/>
    <n v="7.72996673540325E-2"/>
    <n v="7.72996673540325E-2"/>
    <n v="0.43870446974500837"/>
    <n v="0.1849031166218722"/>
    <n v="0.35935019288466918"/>
    <n v="0.1849031166218722"/>
    <n v="0.1849031166218722"/>
    <n v="0.35935019288466918"/>
    <n v="8.2008504862632906E-2"/>
    <n v="0.67076179242282985"/>
    <n v="8.2008504862632906E-2"/>
    <n v="8.2008504862632906E-2"/>
    <n v="0.67076179242282985"/>
    <n v="303.65815018258809"/>
    <n v="0.13573537583176051"/>
    <n v="303.65815018258809"/>
    <n v="303.65815018258809"/>
    <n v="0.13573537583176051"/>
  </r>
  <r>
    <s v="16/05/2026 22:11:42"/>
    <s v="05-16_22-11-42_multihead_3heads_run1_spsa_compact_f5_w5_h5_effsu2_lin_r1.pkl"/>
    <x v="5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0"/>
    <s v="effsu2"/>
    <b v="0"/>
    <b v="0"/>
    <b v="0"/>
    <s v="lin"/>
    <x v="1"/>
    <x v="13"/>
    <b v="0"/>
    <s v="spsa"/>
    <n v="4000"/>
    <n v="4000"/>
    <m/>
    <n v="256"/>
    <s v="[0.1, 0.001]"/>
    <n v="0.15"/>
    <s v="[1.0, 1.0, 1.0, 1.0]"/>
    <n v="150"/>
    <n v="30"/>
    <n v="120"/>
    <n v="0.19790722532076471"/>
    <n v="73.259369360423335"/>
    <n v="0.36994319860447389"/>
    <n v="73.259369360423335"/>
    <n v="0.36994319860447389"/>
    <n v="0.2077831229796768"/>
    <n v="78.768001184035427"/>
    <n v="0.3877533176887964"/>
    <n v="78.768001184035427"/>
    <n v="78.768001184035427"/>
    <n v="0.3877533176887964"/>
    <n v="89.186347122990426"/>
    <n v="0.22677004362737041"/>
    <n v="0.8"/>
    <s v="identity"/>
    <n v="7.2309568065012403E-2"/>
    <n v="0.47493904257476449"/>
    <n v="7.2309568065012403E-2"/>
    <n v="7.2309568065012403E-2"/>
    <n v="0.47493904257476449"/>
    <n v="0.18500127111858389"/>
    <n v="0.35901010851759768"/>
    <n v="0.18500127111858389"/>
    <n v="0.18500127111858389"/>
    <n v="0.35901010851759768"/>
    <n v="9.6444026953332901E-2"/>
    <n v="0.61280773721180415"/>
    <n v="9.6444026953332901E-2"/>
    <n v="9.6444026953332901E-2"/>
    <n v="0.61280773721180415"/>
    <n v="314.71824987000292"/>
    <n v="0.1042563824510158"/>
    <n v="314.71824987000292"/>
    <n v="314.71824987000292"/>
    <n v="0.1042563824510158"/>
  </r>
  <r>
    <s v="16/05/2026 22:12:31"/>
    <s v="05-16_22-12-31_multihead_3heads_run2_spsa_compact_f5_w5_h5_effsu2_lin_r1.pkl"/>
    <x v="6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0"/>
    <s v="effsu2"/>
    <b v="0"/>
    <b v="0"/>
    <b v="0"/>
    <s v="lin"/>
    <x v="1"/>
    <x v="13"/>
    <b v="0"/>
    <s v="spsa"/>
    <n v="4000"/>
    <n v="4000"/>
    <m/>
    <n v="256"/>
    <s v="[0.1, 0.001]"/>
    <n v="0.15"/>
    <s v="[1.0, 1.0, 1.0, 1.0]"/>
    <n v="150"/>
    <n v="30"/>
    <n v="120"/>
    <n v="0.2144507137308336"/>
    <n v="63.824929213070128"/>
    <n v="0.38666743419951788"/>
    <n v="63.824929213070128"/>
    <n v="0.38666743419951788"/>
    <n v="9.0035221412826993E-2"/>
    <n v="69.146735485321344"/>
    <n v="0.3932435552457591"/>
    <n v="69.146735485321344"/>
    <n v="69.146735485321344"/>
    <n v="0.3932435552457591"/>
    <n v="94.590113240254794"/>
    <n v="0.12037782738746459"/>
    <n v="0.8"/>
    <s v="identity"/>
    <n v="7.8872785300238099E-2"/>
    <n v="0.42728159947928002"/>
    <n v="7.8872785300238099E-2"/>
    <n v="7.8872785300238099E-2"/>
    <n v="0.42728159947928002"/>
    <n v="0.1996598164050081"/>
    <n v="0.30822137990171578"/>
    <n v="0.1996598164050081"/>
    <n v="0.1996598164050081"/>
    <n v="0.30822137990171578"/>
    <n v="9.3749140095064395E-2"/>
    <n v="0.6236268555499056"/>
    <n v="9.3749140095064395E-2"/>
    <n v="9.3749140095064395E-2"/>
    <n v="0.6236268555499056"/>
    <n v="276.21466019948622"/>
    <n v="0.2138443860521303"/>
    <n v="276.21466019948622"/>
    <n v="276.21466019948622"/>
    <n v="0.2138443860521303"/>
  </r>
  <r>
    <s v="16/05/2026 22:15:10"/>
    <s v="05-16_22-15-10_multihead_3heads_run3_spsa_compact_f5_w5_h5_effsu2_lin_r1.pkl"/>
    <x v="7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0"/>
    <s v="effsu2"/>
    <b v="0"/>
    <b v="0"/>
    <b v="0"/>
    <s v="lin"/>
    <x v="1"/>
    <x v="13"/>
    <b v="0"/>
    <s v="spsa"/>
    <n v="4000"/>
    <n v="4000"/>
    <m/>
    <n v="256"/>
    <s v="[0.1, 0.001]"/>
    <n v="0.15"/>
    <s v="[1.0, 1.0, 1.0, 1.0]"/>
    <n v="150"/>
    <n v="30"/>
    <n v="120"/>
    <n v="0.20000582661963939"/>
    <n v="69.532550427150852"/>
    <n v="0.37450566560584642"/>
    <n v="69.532550427150852"/>
    <n v="0.37450566560584642"/>
    <n v="2.03869636542145E-2"/>
    <n v="74.165835914657691"/>
    <n v="0.38067154840922801"/>
    <n v="74.165835914657691"/>
    <n v="74.165835914657691"/>
    <n v="0.38067154840922801"/>
    <n v="99.692938409843762"/>
    <n v="-2.49973731420376E-2"/>
    <n v="0.8"/>
    <s v="identity"/>
    <n v="8.7347233019187495E-2"/>
    <n v="0.36574615193019322"/>
    <n v="8.7347233019187495E-2"/>
    <n v="8.7347233019187495E-2"/>
    <n v="0.36574615193019322"/>
    <n v="0.19428298098291191"/>
    <n v="0.32685096624395799"/>
    <n v="0.19428298098291191"/>
    <n v="0.19428298098291191"/>
    <n v="0.32685096624395799"/>
    <n v="8.1348339816410306E-2"/>
    <n v="0.67341214627195212"/>
    <n v="8.1348339816410306E-2"/>
    <n v="8.1348339816410306E-2"/>
    <n v="0.67341214627195212"/>
    <n v="296.30036510481261"/>
    <n v="0.15667692919079451"/>
    <n v="296.30036510481261"/>
    <n v="296.30036510481261"/>
    <n v="0.15667692919079451"/>
  </r>
  <r>
    <s v="16/05/2026 22:15:15"/>
    <s v="05-16_22-15-15_multihead_3heads_run4_spsa_compact_f5_w5_h5_effsu2_lin_r1.pkl"/>
    <x v="0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0"/>
    <s v="effsu2"/>
    <b v="0"/>
    <b v="0"/>
    <b v="0"/>
    <s v="lin"/>
    <x v="1"/>
    <x v="13"/>
    <b v="0"/>
    <s v="spsa"/>
    <n v="4000"/>
    <n v="4000"/>
    <m/>
    <n v="256"/>
    <s v="[0.1, 0.001]"/>
    <n v="0.15"/>
    <s v="[1.0, 1.0, 1.0, 1.0]"/>
    <n v="150"/>
    <n v="30"/>
    <n v="120"/>
    <n v="0.21794429381014141"/>
    <n v="67.230149295529145"/>
    <n v="0.39308014433827759"/>
    <n v="67.230149295529145"/>
    <n v="0.39308014433827759"/>
    <n v="8.96938807668934E-2"/>
    <n v="72.722226168297837"/>
    <n v="0.40113196777364157"/>
    <n v="72.722226168297837"/>
    <n v="72.722226168297837"/>
    <n v="0.40113196777364157"/>
    <n v="89.789074864445723"/>
    <n v="0.1193722608606428"/>
    <n v="0.8"/>
    <s v="identity"/>
    <n v="8.1990765776618402E-2"/>
    <n v="0.4046410298012878"/>
    <n v="8.1990765776618402E-2"/>
    <n v="8.1990765776618402E-2"/>
    <n v="0.4046410298012878"/>
    <n v="0.19284322064516421"/>
    <n v="0.3318394283073457"/>
    <n v="0.19284322064516421"/>
    <n v="0.19284322064516421"/>
    <n v="0.3318394283073457"/>
    <n v="7.5978578603701399E-2"/>
    <n v="0.6949700390752781"/>
    <n v="7.5978578603701399E-2"/>
    <n v="7.5978578603701399E-2"/>
    <n v="0.6949700390752781"/>
    <n v="290.53809210816439"/>
    <n v="0.1730773739106497"/>
    <n v="290.53809210816439"/>
    <n v="290.53809210816439"/>
    <n v="0.1730773739106497"/>
  </r>
  <r>
    <s v="16/05/2026 22:16:02"/>
    <s v="05-16_22-16-02_multihead_3heads_run5_spsa_compact_f5_w5_h5_effsu2_lin_r1.pkl"/>
    <x v="8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0"/>
    <s v="effsu2"/>
    <b v="0"/>
    <b v="0"/>
    <b v="0"/>
    <s v="lin"/>
    <x v="1"/>
    <x v="13"/>
    <b v="0"/>
    <s v="spsa"/>
    <n v="4000"/>
    <n v="4000"/>
    <m/>
    <n v="256"/>
    <s v="[0.1, 0.001]"/>
    <n v="0.15"/>
    <s v="[1.0, 1.0, 1.0, 1.0]"/>
    <n v="150"/>
    <n v="30"/>
    <n v="120"/>
    <n v="0.18575834074130121"/>
    <n v="67.297801904653895"/>
    <n v="0.40536902993911111"/>
    <n v="67.297801904653895"/>
    <n v="0.40536902993911111"/>
    <n v="0.17745151552945401"/>
    <n v="72.637895197449723"/>
    <n v="0.41940677413219718"/>
    <n v="72.637895197449723"/>
    <n v="72.637895197449723"/>
    <n v="0.41940677413219718"/>
    <n v="89.532044801021229"/>
    <n v="0.2021154965173341"/>
    <n v="0.8"/>
    <s v="identity"/>
    <n v="7.5277729089232304E-2"/>
    <n v="0.45338635582979669"/>
    <n v="7.5277729089232304E-2"/>
    <n v="7.5277729089232304E-2"/>
    <n v="0.45338635582979669"/>
    <n v="0.18646521764508611"/>
    <n v="0.35393784647591042"/>
    <n v="0.18646521764508611"/>
    <n v="0.18646521764508611"/>
    <n v="0.35393784647591042"/>
    <n v="7.5646397302471705E-2"/>
    <n v="0.69630364193013694"/>
    <n v="7.5646397302471705E-2"/>
    <n v="7.5646397302471705E-2"/>
    <n v="0.69630364193013694"/>
    <n v="290.21419144576282"/>
    <n v="0.17399925229293611"/>
    <n v="290.21419144576282"/>
    <n v="290.21419144576282"/>
    <n v="0.17399925229293611"/>
  </r>
  <r>
    <s v="16/05/2026 22:17:23"/>
    <s v="05-16_22-17-23_multihead_3heads_run7_spsa_compact_f5_w5_h5_effsu2_lin_r1.pkl"/>
    <x v="9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0"/>
    <s v="effsu2"/>
    <b v="0"/>
    <b v="0"/>
    <b v="0"/>
    <s v="lin"/>
    <x v="1"/>
    <x v="13"/>
    <b v="0"/>
    <s v="spsa"/>
    <n v="4000"/>
    <n v="4000"/>
    <m/>
    <n v="256"/>
    <s v="[0.1, 0.001]"/>
    <n v="0.15"/>
    <s v="[1.0, 1.0, 1.0, 1.0]"/>
    <n v="150"/>
    <n v="30"/>
    <n v="120"/>
    <n v="0.2022513968426379"/>
    <n v="72.220685576642524"/>
    <n v="0.36593393450360412"/>
    <n v="72.220685576642524"/>
    <n v="0.36593393450360412"/>
    <n v="7.9073426745902994E-2"/>
    <n v="78.216873384769855"/>
    <n v="0.3752261498389915"/>
    <n v="78.216873384769855"/>
    <n v="78.216873384769855"/>
    <n v="0.3752261498389915"/>
    <n v="93.690984304913243"/>
    <n v="6.4931838172770706E-2"/>
    <n v="0.8"/>
    <s v="identity"/>
    <n v="8.7699943036359307E-2"/>
    <n v="0.36318502116609852"/>
    <n v="8.7699943036359307E-2"/>
    <n v="8.7699943036359307E-2"/>
    <n v="0.36318502116609852"/>
    <n v="0.1978708052471464"/>
    <n v="0.31441992146310621"/>
    <n v="0.1978708052471464"/>
    <n v="0.1978708052471464"/>
    <n v="0.31441992146310621"/>
    <n v="7.1547535916345203E-2"/>
    <n v="0.71275927391777083"/>
    <n v="7.1547535916345203E-2"/>
    <n v="7.1547535916345203E-2"/>
    <n v="0.71275927391777083"/>
    <n v="312.51037525487942"/>
    <n v="0.1105403828089938"/>
    <n v="312.51037525487942"/>
    <n v="312.51037525487942"/>
    <n v="0.1105403828089938"/>
  </r>
  <r>
    <s v="16/05/2026 22:17:27"/>
    <s v="05-16_22-17-27_multihead_3heads_run6_spsa_compact_f5_w5_h5_effsu2_lin_r1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0"/>
    <s v="effsu2"/>
    <b v="0"/>
    <b v="0"/>
    <b v="0"/>
    <s v="lin"/>
    <x v="1"/>
    <x v="13"/>
    <b v="0"/>
    <s v="spsa"/>
    <n v="4000"/>
    <n v="4000"/>
    <m/>
    <n v="256"/>
    <s v="[0.1, 0.001]"/>
    <n v="0.15"/>
    <s v="[1.0, 1.0, 1.0, 1.0]"/>
    <n v="150"/>
    <n v="30"/>
    <n v="120"/>
    <n v="0.1864494846540703"/>
    <n v="65.864050128555206"/>
    <n v="0.40780039731276341"/>
    <n v="65.864050128555206"/>
    <n v="0.40780039731276341"/>
    <n v="0.16045287051644061"/>
    <n v="70.960392803265393"/>
    <n v="0.42183472438899827"/>
    <n v="70.960392803265393"/>
    <n v="70.960392803265393"/>
    <n v="0.42183472438899827"/>
    <n v="92.800171451545594"/>
    <n v="0.1811096126051624"/>
    <n v="0.8"/>
    <s v="identity"/>
    <n v="6.9446294850286805E-2"/>
    <n v="0.4957301082072158"/>
    <n v="6.9446294850286805E-2"/>
    <n v="6.9446294850286805E-2"/>
    <n v="0.4957301082072158"/>
    <n v="0.1927705694028945"/>
    <n v="0.33209114934481171"/>
    <n v="0.1927705694028945"/>
    <n v="0.1927705694028945"/>
    <n v="0.33209114934481171"/>
    <n v="8.3095470950858494E-2"/>
    <n v="0.66639796738804824"/>
    <n v="8.3095470950858494E-2"/>
    <n v="8.3095470950858494E-2"/>
    <n v="0.66639796738804824"/>
    <n v="283.49625887785862"/>
    <n v="0.19311967261590821"/>
    <n v="283.49625887785862"/>
    <n v="283.49625887785862"/>
    <n v="0.19311967261590821"/>
  </r>
  <r>
    <s v="16/05/2026 22:17:30"/>
    <s v="05-16_22-17-30_multihead_3heads_run8_spsa_compact_f5_w5_h5_effsu2_lin_r1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0"/>
    <s v="effsu2"/>
    <b v="0"/>
    <b v="0"/>
    <b v="0"/>
    <s v="lin"/>
    <x v="1"/>
    <x v="13"/>
    <b v="0"/>
    <s v="spsa"/>
    <n v="4000"/>
    <n v="4000"/>
    <m/>
    <n v="256"/>
    <s v="[0.1, 0.001]"/>
    <n v="0.15"/>
    <s v="[1.0, 1.0, 1.0, 1.0]"/>
    <n v="150"/>
    <n v="30"/>
    <n v="120"/>
    <n v="0.20671030853895311"/>
    <n v="65.875111753894103"/>
    <n v="0.36356997201410302"/>
    <n v="65.875111753894103"/>
    <n v="0.36356997201410302"/>
    <n v="0.18140469255252609"/>
    <n v="70.994751539916237"/>
    <n v="0.38589690032822871"/>
    <n v="70.994751539916237"/>
    <n v="70.994751539916237"/>
    <n v="0.38589690032822871"/>
    <n v="95.563811842826979"/>
    <n v="0.19641559344791351"/>
    <n v="0.8"/>
    <s v="identity"/>
    <n v="7.8349653680343495E-2"/>
    <n v="0.4310802114272082"/>
    <n v="7.8349653680343495E-2"/>
    <n v="7.8349653680343495E-2"/>
    <n v="0.4310802114272082"/>
    <n v="0.1894716036344376"/>
    <n v="0.34352136113277232"/>
    <n v="0.1894716036344376"/>
    <n v="0.1894716036344376"/>
    <n v="0.34352136113277232"/>
    <n v="0.1055680655577817"/>
    <n v="0.57617760816573282"/>
    <n v="0.1055680655577817"/>
    <n v="0.1055680655577817"/>
    <n v="0.57617760816573282"/>
    <n v="283.60561683679271"/>
    <n v="0.19280842058720021"/>
    <n v="283.60561683679271"/>
    <n v="283.60561683679271"/>
    <n v="0.19280842058720021"/>
  </r>
  <r>
    <s v="16/05/2026 22:21:57"/>
    <s v="05-16_22-21-57_multihead_3heads_run9_spsa_compact_f5_w5_h5_effsu2_lin_r1.pkl"/>
    <x v="1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0"/>
    <s v="effsu2"/>
    <b v="0"/>
    <b v="0"/>
    <b v="0"/>
    <s v="lin"/>
    <x v="1"/>
    <x v="13"/>
    <b v="0"/>
    <s v="spsa"/>
    <n v="4000"/>
    <n v="4000"/>
    <m/>
    <n v="256"/>
    <s v="[0.1, 0.001]"/>
    <n v="0.15"/>
    <s v="[1.0, 1.0, 1.0, 1.0]"/>
    <n v="150"/>
    <n v="30"/>
    <n v="120"/>
    <n v="0.21309939780832129"/>
    <n v="71.252227343070814"/>
    <n v="0.36407223836446928"/>
    <n v="71.252227343070814"/>
    <n v="0.36407223836446928"/>
    <n v="-3.7202807634247902E-2"/>
    <n v="77.108589815119558"/>
    <n v="0.37143050659782001"/>
    <n v="77.108589815119558"/>
    <n v="77.108589815119558"/>
    <n v="0.37143050659782001"/>
    <n v="97.0289442138167"/>
    <n v="-5.77957471059787E-2"/>
    <n v="0.8"/>
    <s v="identity"/>
    <n v="8.3745853277391896E-2"/>
    <n v="0.39189682529030723"/>
    <n v="8.3745853277391896E-2"/>
    <n v="8.3745853277391896E-2"/>
    <n v="0.39189682529030723"/>
    <n v="0.21171026505950361"/>
    <n v="0.266469149072944"/>
    <n v="0.21171026505950361"/>
    <n v="0.21171026505950361"/>
    <n v="0.266469149072944"/>
    <n v="7.36885054311857E-2"/>
    <n v="0.70416395850842206"/>
    <n v="7.36885054311857E-2"/>
    <n v="7.36885054311857E-2"/>
    <n v="0.70416395850842206"/>
    <n v="308.06521463670958"/>
    <n v="0.1231920935196069"/>
    <n v="308.06521463670958"/>
    <n v="308.06521463670958"/>
    <n v="0.1231920935196069"/>
  </r>
  <r>
    <s v="17/05/2026 00:32:57"/>
    <s v="05-17_00-32-57_multihead_3heads_run0_spsa_compact_f5_w5_h5_effsu2_lin_r3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0"/>
    <s v="effsu2"/>
    <b v="0"/>
    <b v="0"/>
    <b v="0"/>
    <s v="lin"/>
    <x v="0"/>
    <x v="13"/>
    <b v="0"/>
    <s v="spsa"/>
    <n v="4000"/>
    <n v="4000"/>
    <m/>
    <n v="256"/>
    <s v="[0.1, 0.001]"/>
    <n v="0.15"/>
    <s v="[1.0, 1.0, 1.0, 1.0]"/>
    <n v="210"/>
    <n v="90"/>
    <n v="120"/>
    <n v="0.1718842072701825"/>
    <n v="70.41943638646768"/>
    <n v="0.49664370466605617"/>
    <n v="70.41943638646768"/>
    <n v="0.49664370466605617"/>
    <n v="3.3588549832935098E-2"/>
    <n v="76.640754029024862"/>
    <n v="0.41476701398875832"/>
    <n v="76.640754029024862"/>
    <n v="76.640754029024862"/>
    <n v="0.41476701398875832"/>
    <n v="95.663214045028496"/>
    <n v="7.3418133085740106E-2"/>
    <n v="0.8"/>
    <s v="identity"/>
    <n v="0.1059612646868273"/>
    <n v="0.2305842148519989"/>
    <n v="0.1059612646868273"/>
    <n v="0.1059612646868273"/>
    <n v="0.2305842148519989"/>
    <n v="0.1287361882736047"/>
    <n v="0.55395660336591712"/>
    <n v="0.1287361882736047"/>
    <n v="0.1287361882736047"/>
    <n v="0.55395660336591712"/>
    <n v="6.3215014696780106E-2"/>
    <n v="0.74621171102199102"/>
    <n v="6.3215014696780106E-2"/>
    <n v="6.3215014696780106E-2"/>
    <n v="0.74621171102199102"/>
    <n v="306.26510364844171"/>
    <n v="0.12831552671512941"/>
    <n v="306.26510364844171"/>
    <n v="306.26510364844171"/>
    <n v="0.12831552671512941"/>
  </r>
  <r>
    <s v="17/05/2026 00:34:27"/>
    <s v="05-17_00-34-27_multihead_3heads_run1_spsa_compact_f5_w5_h5_effsu2_lin_r3.pkl"/>
    <x v="5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0"/>
    <s v="effsu2"/>
    <b v="0"/>
    <b v="0"/>
    <b v="0"/>
    <s v="lin"/>
    <x v="0"/>
    <x v="13"/>
    <b v="0"/>
    <s v="spsa"/>
    <n v="4000"/>
    <n v="4000"/>
    <m/>
    <n v="256"/>
    <s v="[0.1, 0.001]"/>
    <n v="0.15"/>
    <s v="[1.0, 1.0, 1.0, 1.0]"/>
    <n v="210"/>
    <n v="90"/>
    <n v="120"/>
    <n v="0.1537999741405095"/>
    <n v="46.84628015042906"/>
    <n v="0.4737527902526058"/>
    <n v="46.84628015042906"/>
    <n v="0.4737527902526058"/>
    <n v="-0.27915218202570991"/>
    <n v="58.320214740838523"/>
    <n v="0.40276595538334908"/>
    <n v="58.320214740838523"/>
    <n v="58.320214740838523"/>
    <n v="0.40276595538334908"/>
    <n v="103.93623618132639"/>
    <n v="-0.26223841548570198"/>
    <n v="0.8"/>
    <s v="identity"/>
    <n v="0.13977598562687329"/>
    <n v="-1.4954380204807501E-2"/>
    <n v="0.13977598562687329"/>
    <n v="0.13977598562687329"/>
    <n v="-1.4954380204807501E-2"/>
    <n v="0.12728034774822361"/>
    <n v="0.55900077984501606"/>
    <n v="0.12728034774822361"/>
    <n v="0.12728034774822361"/>
    <n v="0.55900077984501606"/>
    <n v="6.72470454663818E-2"/>
    <n v="0.73002438282105309"/>
    <n v="6.72470454663818E-2"/>
    <n v="6.72470454663818E-2"/>
    <n v="0.73002438282105309"/>
    <n v="232.94655558451231"/>
    <n v="0.33699303907213651"/>
    <n v="232.94655558451231"/>
    <n v="232.94655558451231"/>
    <n v="0.33699303907213651"/>
  </r>
  <r>
    <s v="17/05/2026 00:35:19"/>
    <s v="05-17_00-35-19_multihead_3heads_run2_spsa_compact_f5_w5_h5_effsu2_lin_r3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0"/>
    <s v="effsu2"/>
    <b v="0"/>
    <b v="0"/>
    <b v="0"/>
    <s v="lin"/>
    <x v="0"/>
    <x v="13"/>
    <b v="0"/>
    <s v="spsa"/>
    <n v="4000"/>
    <n v="4000"/>
    <m/>
    <n v="256"/>
    <s v="[0.1, 0.001]"/>
    <n v="0.15"/>
    <s v="[1.0, 1.0, 1.0, 1.0]"/>
    <n v="210"/>
    <n v="90"/>
    <n v="120"/>
    <n v="0.1342893959685352"/>
    <n v="57.125751906225823"/>
    <n v="0.62253227552777768"/>
    <n v="57.125751906225823"/>
    <n v="0.62253227552777768"/>
    <n v="8.3934295244312007E-3"/>
    <n v="71.849290961001344"/>
    <n v="0.54701644437237362"/>
    <n v="71.849290961001344"/>
    <n v="71.849290961001344"/>
    <n v="0.54701644437237362"/>
    <n v="99.51976389154656"/>
    <n v="2.72027202467999E-2"/>
    <n v="0.8"/>
    <s v="identity"/>
    <n v="5.7615477477529799E-2"/>
    <n v="0.58163713908973813"/>
    <n v="5.7615477477529799E-2"/>
    <n v="5.7615477477529799E-2"/>
    <n v="0.58163713908973813"/>
    <n v="9.1892732256961498E-2"/>
    <n v="0.68161130936416425"/>
    <n v="9.1892732256961498E-2"/>
    <n v="9.1892732256961498E-2"/>
    <n v="0.68161130936416425"/>
    <n v="6.4216261430278906E-2"/>
    <n v="0.74219202208324231"/>
    <n v="6.4216261430278906E-2"/>
    <n v="6.4216261430278906E-2"/>
    <n v="0.74219202208324231"/>
    <n v="287.18343937284021"/>
    <n v="0.18262530695234999"/>
    <n v="287.18343937284021"/>
    <n v="287.18343937284021"/>
    <n v="0.18262530695234999"/>
  </r>
  <r>
    <s v="17/05/2026 00:35:24"/>
    <s v="05-17_00-35-24_multihead_3heads_run3_spsa_compact_f5_w5_h5_effsu2_lin_r3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0"/>
    <s v="effsu2"/>
    <b v="0"/>
    <b v="0"/>
    <b v="0"/>
    <s v="lin"/>
    <x v="0"/>
    <x v="13"/>
    <b v="0"/>
    <s v="spsa"/>
    <n v="4000"/>
    <n v="4000"/>
    <m/>
    <n v="256"/>
    <s v="[0.1, 0.001]"/>
    <n v="0.15"/>
    <s v="[1.0, 1.0, 1.0, 1.0]"/>
    <n v="210"/>
    <n v="90"/>
    <n v="120"/>
    <n v="0.14022402947844301"/>
    <n v="61.708874502458968"/>
    <n v="0.49885285971791721"/>
    <n v="61.708874502458968"/>
    <n v="0.49885285971791721"/>
    <n v="-9.8586262732942798E-2"/>
    <n v="68.561689367315935"/>
    <n v="0.39819121198102059"/>
    <n v="68.561689367315935"/>
    <n v="68.561689367315935"/>
    <n v="0.39819121198102059"/>
    <n v="100.0140289088101"/>
    <n v="-0.10421938702248799"/>
    <n v="0.8"/>
    <s v="identity"/>
    <n v="0.1267740913606486"/>
    <n v="7.9456183078156203E-2"/>
    <n v="0.1267740913606486"/>
    <n v="0.1267740913606486"/>
    <n v="7.9456183078156203E-2"/>
    <n v="9.8605765364852493E-2"/>
    <n v="0.65835208342843166"/>
    <n v="9.8605765364852493E-2"/>
    <n v="9.8605765364852493E-2"/>
    <n v="0.65835208342843166"/>
    <n v="9.1013225616104698E-2"/>
    <n v="0.63461068680796751"/>
    <n v="9.1013225616104698E-2"/>
    <n v="9.1013225616104698E-2"/>
    <n v="0.63461068680796751"/>
    <n v="273.93036438692297"/>
    <n v="0.2203458946095225"/>
    <n v="273.93036438692297"/>
    <n v="273.93036438692297"/>
    <n v="0.2203458946095225"/>
  </r>
  <r>
    <s v="17/05/2026 00:35:36"/>
    <s v="05-17_00-35-36_multihead_3heads_run4_spsa_compact_f5_w5_h5_effsu2_lin_r3.pkl"/>
    <x v="0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0"/>
    <s v="effsu2"/>
    <b v="0"/>
    <b v="0"/>
    <b v="0"/>
    <s v="lin"/>
    <x v="0"/>
    <x v="13"/>
    <b v="0"/>
    <s v="spsa"/>
    <n v="4000"/>
    <n v="4000"/>
    <m/>
    <n v="256"/>
    <s v="[0.1, 0.001]"/>
    <n v="0.15"/>
    <s v="[1.0, 1.0, 1.0, 1.0]"/>
    <n v="210"/>
    <n v="90"/>
    <n v="120"/>
    <n v="0.15191853606394939"/>
    <n v="69.503264188297791"/>
    <n v="0.43480144033564661"/>
    <n v="69.503264188297791"/>
    <n v="0.43480144033564661"/>
    <n v="7.9028829113126E-3"/>
    <n v="74.619375798623295"/>
    <n v="0.39097627622188807"/>
    <n v="74.619375798623295"/>
    <n v="74.619375798623295"/>
    <n v="0.39097627622188807"/>
    <n v="87.107688891227667"/>
    <n v="3.7210236609077602E-2"/>
    <n v="0.8"/>
    <s v="identity"/>
    <n v="0.14396072508488361"/>
    <n v="-4.5340999364564101E-2"/>
    <n v="0.14396072508488361"/>
    <n v="0.14396072508488361"/>
    <n v="-4.5340999364564101E-2"/>
    <n v="8.6397842974067399E-2"/>
    <n v="0.70064992711989005"/>
    <n v="8.6397842974067399E-2"/>
    <n v="8.6397842974067399E-2"/>
    <n v="0.70064992711989005"/>
    <n v="6.0456056119810302E-2"/>
    <n v="0.75728805704467117"/>
    <n v="6.0456056119810302E-2"/>
    <n v="6.0456056119810302E-2"/>
    <n v="0.75728805704467117"/>
    <n v="298.18668857031582"/>
    <n v="0.15130812008755601"/>
    <n v="298.18668857031582"/>
    <n v="298.18668857031582"/>
    <n v="0.15130812008755601"/>
  </r>
  <r>
    <s v="17/05/2026 00:35:49"/>
    <s v="05-17_00-35-49_multihead_3heads_run5_spsa_compact_f5_w5_h5_effsu2_lin_r3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0"/>
    <s v="effsu2"/>
    <b v="0"/>
    <b v="0"/>
    <b v="0"/>
    <s v="lin"/>
    <x v="0"/>
    <x v="13"/>
    <b v="0"/>
    <s v="spsa"/>
    <n v="4000"/>
    <n v="4000"/>
    <m/>
    <n v="256"/>
    <s v="[0.1, 0.001]"/>
    <n v="0.15"/>
    <s v="[1.0, 1.0, 1.0, 1.0]"/>
    <n v="210"/>
    <n v="90"/>
    <n v="120"/>
    <n v="0.14622615048677751"/>
    <n v="54.942180229025617"/>
    <n v="0.49840942096344482"/>
    <n v="54.942180229025617"/>
    <n v="0.49840942096344482"/>
    <n v="-0.117834050472818"/>
    <n v="64.961976126379753"/>
    <n v="0.44853565727706252"/>
    <n v="64.961976126379753"/>
    <n v="64.961976126379753"/>
    <n v="0.44853565727706252"/>
    <n v="105.7411224923917"/>
    <n v="-8.5018667076348003E-2"/>
    <n v="0.8"/>
    <s v="identity"/>
    <n v="0.1285771034402349"/>
    <n v="6.6363984160500697E-2"/>
    <n v="0.1285771034402349"/>
    <n v="0.1285771034402349"/>
    <n v="6.6363984160500697E-2"/>
    <n v="8.6480552283524803E-2"/>
    <n v="0.70036335702784069"/>
    <n v="8.6480552283524803E-2"/>
    <n v="8.6480552283524803E-2"/>
    <n v="0.70036335702784069"/>
    <n v="5.8233630023920097E-2"/>
    <n v="0.76621039486206299"/>
    <n v="5.8233630023920097E-2"/>
    <n v="5.8233630023920097E-2"/>
    <n v="0.76621039486206299"/>
    <n v="259.57461321977081"/>
    <n v="0.26120489305784761"/>
    <n v="259.57461321977081"/>
    <n v="259.57461321977081"/>
    <n v="0.26120489305784761"/>
  </r>
  <r>
    <s v="17/05/2026 00:37:29"/>
    <s v="05-17_00-37-29_multihead_3heads_run6_spsa_compact_f5_w5_h5_effsu2_lin_r3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0"/>
    <s v="effsu2"/>
    <b v="0"/>
    <b v="0"/>
    <b v="0"/>
    <s v="lin"/>
    <x v="0"/>
    <x v="13"/>
    <b v="0"/>
    <s v="spsa"/>
    <n v="4000"/>
    <n v="4000"/>
    <m/>
    <n v="256"/>
    <s v="[0.1, 0.001]"/>
    <n v="0.15"/>
    <s v="[1.0, 1.0, 1.0, 1.0]"/>
    <n v="210"/>
    <n v="90"/>
    <n v="120"/>
    <n v="0.1842030436273748"/>
    <n v="59.86688433431209"/>
    <n v="0.40753454784555948"/>
    <n v="59.86688433431209"/>
    <n v="0.40753454784555948"/>
    <n v="-0.20294762663645829"/>
    <n v="67.546580520948112"/>
    <n v="0.36143571415379211"/>
    <n v="67.546580520948112"/>
    <n v="67.546580520948112"/>
    <n v="0.36143571415379211"/>
    <n v="106.3915243000217"/>
    <n v="-0.18394272439494619"/>
    <n v="0.8"/>
    <s v="identity"/>
    <n v="0.11551166452250849"/>
    <n v="0.16123596377396629"/>
    <n v="0.11551166452250849"/>
    <n v="0.11551166452250849"/>
    <n v="0.16123596377396629"/>
    <n v="0.1852418329663475"/>
    <n v="0.35817661309478022"/>
    <n v="0.1852418329663475"/>
    <n v="0.1852418329663475"/>
    <n v="0.35817661309478022"/>
    <n v="7.6156577893647895E-2"/>
    <n v="0.69425542822765751"/>
    <n v="7.6156577893647895E-2"/>
    <n v="7.6156577893647895E-2"/>
    <n v="0.69425542822765751"/>
    <n v="269.80941200840988"/>
    <n v="0.2320748515187617"/>
    <n v="269.80941200840988"/>
    <n v="269.80941200840988"/>
    <n v="0.2320748515187617"/>
  </r>
  <r>
    <s v="17/05/2026 00:39:17"/>
    <s v="05-17_00-39-17_multihead_3heads_run7_spsa_compact_f5_w5_h5_effsu2_lin_r3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0"/>
    <s v="effsu2"/>
    <b v="0"/>
    <b v="0"/>
    <b v="0"/>
    <s v="lin"/>
    <x v="0"/>
    <x v="13"/>
    <b v="0"/>
    <s v="spsa"/>
    <n v="4000"/>
    <n v="4000"/>
    <m/>
    <n v="256"/>
    <s v="[0.1, 0.001]"/>
    <n v="0.15"/>
    <s v="[1.0, 1.0, 1.0, 1.0]"/>
    <n v="210"/>
    <n v="90"/>
    <n v="120"/>
    <n v="0.15336137234903499"/>
    <n v="53.000073286220953"/>
    <n v="0.46562259084328078"/>
    <n v="53.000073286220953"/>
    <n v="0.46562259084328078"/>
    <n v="-5.1158884315327897E-2"/>
    <n v="59.750708930173211"/>
    <n v="0.4699079180578255"/>
    <n v="59.750708930173211"/>
    <n v="59.750708930173211"/>
    <n v="0.4699079180578255"/>
    <n v="105.81903199037539"/>
    <n v="-3.6286191493358398E-2"/>
    <n v="0.8"/>
    <s v="identity"/>
    <n v="0.111548520824875"/>
    <n v="0.190013511199258"/>
    <n v="0.111548520824875"/>
    <n v="0.111548520824875"/>
    <n v="0.190013511199258"/>
    <n v="0.12573224453497001"/>
    <n v="0.56436462683194244"/>
    <n v="0.12573224453497001"/>
    <n v="0.12573224453497001"/>
    <n v="0.56436462683194244"/>
    <n v="4.8650426601338899E-2"/>
    <n v="0.80468392541822964"/>
    <n v="4.8650426601338899E-2"/>
    <n v="4.8650426601338899E-2"/>
    <n v="0.80468392541822964"/>
    <n v="238.71690452873179"/>
    <n v="0.32056960878186858"/>
    <n v="238.71690452873179"/>
    <n v="238.71690452873179"/>
    <n v="0.32056960878186858"/>
  </r>
  <r>
    <s v="17/05/2026 00:42:59"/>
    <s v="05-17_00-42-59_multihead_3heads_run8_spsa_compact_f5_w5_h5_effsu2_lin_r3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0"/>
    <s v="effsu2"/>
    <b v="0"/>
    <b v="0"/>
    <b v="0"/>
    <s v="lin"/>
    <x v="0"/>
    <x v="13"/>
    <b v="0"/>
    <s v="spsa"/>
    <n v="4000"/>
    <n v="4000"/>
    <m/>
    <n v="256"/>
    <s v="[0.1, 0.001]"/>
    <n v="0.15"/>
    <s v="[1.0, 1.0, 1.0, 1.0]"/>
    <n v="210"/>
    <n v="90"/>
    <n v="120"/>
    <n v="0.1610750786238197"/>
    <n v="54.565844229916038"/>
    <n v="0.45235712653182242"/>
    <n v="54.565844229916038"/>
    <n v="0.45235712653182242"/>
    <n v="-0.16632559009648401"/>
    <n v="56.772725083500937"/>
    <n v="0.41103887007002893"/>
    <n v="56.772725083500937"/>
    <n v="56.772725083500937"/>
    <n v="0.41103887007002893"/>
    <n v="100.6984442427963"/>
    <n v="-0.145451894863763"/>
    <n v="0.8"/>
    <s v="identity"/>
    <n v="0.13319077064757359"/>
    <n v="3.2862794954825497E-2"/>
    <n v="0.13319077064757359"/>
    <n v="0.13319077064757359"/>
    <n v="3.2862794954825497E-2"/>
    <n v="0.12809946615356449"/>
    <n v="0.55616270951946567"/>
    <n v="0.12809946615356449"/>
    <n v="0.12809946615356449"/>
    <n v="0.55616270951946567"/>
    <n v="7.4597479780461801E-2"/>
    <n v="0.70051471400639653"/>
    <n v="7.4597479780461801E-2"/>
    <n v="7.4597479780461801E-2"/>
    <n v="0.70051471400639653"/>
    <n v="226.75501261742221"/>
    <n v="0.35461526179942399"/>
    <n v="226.75501261742221"/>
    <n v="226.75501261742221"/>
    <n v="0.35461526179942399"/>
  </r>
  <r>
    <s v="17/05/2026 00:43:25"/>
    <s v="05-17_00-43-25_multihead_3heads_run9_spsa_compact_f5_w5_h5_effsu2_lin_r3.pkl"/>
    <x v="1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0"/>
    <s v="effsu2"/>
    <b v="0"/>
    <b v="0"/>
    <b v="0"/>
    <s v="lin"/>
    <x v="0"/>
    <x v="13"/>
    <b v="0"/>
    <s v="spsa"/>
    <n v="4000"/>
    <n v="4000"/>
    <m/>
    <n v="256"/>
    <s v="[0.1, 0.001]"/>
    <n v="0.15"/>
    <s v="[1.0, 1.0, 1.0, 1.0]"/>
    <n v="210"/>
    <n v="90"/>
    <n v="120"/>
    <n v="0.13838546546499589"/>
    <n v="55.228618328846601"/>
    <n v="0.53258917474244538"/>
    <n v="55.228618328846601"/>
    <n v="0.53258917474244538"/>
    <n v="-0.11337346149602701"/>
    <n v="61.257875421071653"/>
    <n v="0.50464131650929867"/>
    <n v="61.257875421071653"/>
    <n v="61.257875421071653"/>
    <n v="0.50464131650929867"/>
    <n v="94.519623971402964"/>
    <n v="-7.0375320743399805E-2"/>
    <n v="0.8"/>
    <s v="identity"/>
    <n v="8.7248682799413502E-2"/>
    <n v="0.36646175394710079"/>
    <n v="8.7248682799413502E-2"/>
    <n v="8.7248682799413502E-2"/>
    <n v="0.36646175394710079"/>
    <n v="0.109739431719009"/>
    <n v="0.6197763074621272"/>
    <n v="0.109739431719009"/>
    <n v="0.109739431719009"/>
    <n v="0.6197763074621272"/>
    <n v="6.7507871129001307E-2"/>
    <n v="0.72897725028528959"/>
    <n v="6.7507871129001307E-2"/>
    <n v="6.7507871129001307E-2"/>
    <n v="0.72897725028528959"/>
    <n v="244.76700569863979"/>
    <n v="0.3033499543426702"/>
    <n v="244.76700569863979"/>
    <n v="244.76700569863979"/>
    <n v="0.3033499543426702"/>
  </r>
  <r>
    <s v="17/05/2026 00:51:07"/>
    <s v="05-17_00-51-07_multihead_3heads_run0_spsa_serial_f5_w5_h5_effsu2_lin_r1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1"/>
    <s v="effsu2"/>
    <b v="0"/>
    <b v="0"/>
    <b v="0"/>
    <s v="lin"/>
    <x v="1"/>
    <x v="14"/>
    <b v="0"/>
    <s v="spsa"/>
    <n v="4000"/>
    <n v="4000"/>
    <m/>
    <n v="256"/>
    <s v="[0.1, 0.001]"/>
    <n v="0.15"/>
    <s v="[1.0, 1.0, 1.0, 1.0]"/>
    <n v="180"/>
    <n v="60"/>
    <n v="120"/>
    <n v="7.5348957185912405E-2"/>
    <n v="2.2603869429015822"/>
    <n v="0.92540048551472864"/>
    <n v="2.2603869429015822"/>
    <n v="0.92540048551472864"/>
    <n v="-0.99441815381851117"/>
    <n v="3.2030421859806029"/>
    <n v="0.92807906677772301"/>
    <n v="3.2030421859806029"/>
    <n v="3.2030421859806029"/>
    <n v="0.92807906677772301"/>
    <n v="148.83096527320569"/>
    <n v="-0.93963676743426461"/>
    <n v="0.8"/>
    <s v="identity"/>
    <n v="1.21845604361604E-2"/>
    <n v="0.91152433710205483"/>
    <n v="1.21845604361604E-2"/>
    <n v="1.21845604361604E-2"/>
    <n v="0.91152433710205483"/>
    <n v="2.8182617855432301E-2"/>
    <n v="0.90235324843111897"/>
    <n v="2.8182617855432301E-2"/>
    <n v="2.8182617855432301E-2"/>
    <n v="0.90235324843111897"/>
    <n v="1.6254526611146999E-2"/>
    <n v="0.934743216993974"/>
    <n v="1.6254526611146999E-2"/>
    <n v="1.6254526611146999E-2"/>
    <n v="0.934743216993974"/>
    <n v="12.75554703901963"/>
    <n v="0.963695464583744"/>
    <n v="12.75554703901963"/>
    <n v="12.75554703901963"/>
    <n v="0.963695464583744"/>
  </r>
  <r>
    <s v="17/05/2026 01:00:10"/>
    <s v="05-17_01-00-10_multihead_3heads_run1_spsa_serial_f5_w5_h5_effsu2_lin_r1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1"/>
    <s v="effsu2"/>
    <b v="0"/>
    <b v="0"/>
    <b v="0"/>
    <s v="lin"/>
    <x v="1"/>
    <x v="14"/>
    <b v="0"/>
    <s v="spsa"/>
    <n v="4000"/>
    <n v="4000"/>
    <m/>
    <n v="256"/>
    <s v="[0.1, 0.001]"/>
    <n v="0.15"/>
    <s v="[1.0, 1.0, 1.0, 1.0]"/>
    <n v="180"/>
    <n v="60"/>
    <n v="120"/>
    <n v="6.4267811229321195E-2"/>
    <n v="6.5809045771225314"/>
    <n v="0.92157511869936781"/>
    <n v="6.5809045771225314"/>
    <n v="0.92157511869936781"/>
    <n v="8.9671175464092506E-2"/>
    <n v="7.3162601991144989"/>
    <n v="0.92273222716092318"/>
    <n v="7.3162601991144989"/>
    <n v="7.3162601991144989"/>
    <n v="0.92273222716092318"/>
    <n v="212.2267495881656"/>
    <n v="-0.26321472223344022"/>
    <n v="0.8"/>
    <s v="identity"/>
    <n v="9.3141637224016006E-3"/>
    <n v="0.93236712854787562"/>
    <n v="9.3141637224016006E-3"/>
    <n v="9.3141637224016006E-3"/>
    <n v="0.93236712854787562"/>
    <n v="1.8534072109053001E-2"/>
    <n v="0.93578339868652083"/>
    <n v="1.8534072109053001E-2"/>
    <n v="1.8534072109053001E-2"/>
    <n v="0.93578339868652083"/>
    <n v="2.3432507954339502E-2"/>
    <n v="0.9059258923102278"/>
    <n v="2.3432507954339502E-2"/>
    <n v="2.3432507954339502E-2"/>
    <n v="0.9059258923102278"/>
    <n v="29.2137600526722"/>
    <n v="0.91685248909906703"/>
    <n v="29.2137600526722"/>
    <n v="29.2137600526722"/>
    <n v="0.91685248909906703"/>
  </r>
  <r>
    <s v="17/05/2026 01:04:32"/>
    <s v="05-17_01-04-32_multihead_3heads_run2_spsa_serial_f5_w5_h5_effsu2_lin_r1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1"/>
    <s v="effsu2"/>
    <b v="0"/>
    <b v="0"/>
    <b v="0"/>
    <s v="lin"/>
    <x v="1"/>
    <x v="14"/>
    <b v="0"/>
    <s v="spsa"/>
    <n v="4000"/>
    <n v="4000"/>
    <m/>
    <n v="256"/>
    <s v="[0.1, 0.001]"/>
    <n v="0.15"/>
    <s v="[1.0, 1.0, 1.0, 1.0]"/>
    <n v="180"/>
    <n v="60"/>
    <n v="120"/>
    <n v="6.5093301215180796E-2"/>
    <n v="3.1188502967734451"/>
    <n v="0.94910475198710875"/>
    <n v="3.1188502967734451"/>
    <n v="0.94910475198710875"/>
    <n v="-0.71531074564751174"/>
    <n v="3.7737453958984761"/>
    <n v="0.9455530814254488"/>
    <n v="3.7737453958984761"/>
    <n v="3.7737453958984761"/>
    <n v="0.9455530814254488"/>
    <n v="267.59097998457031"/>
    <n v="-0.55941465697316661"/>
    <n v="0.8"/>
    <s v="identity"/>
    <n v="6.5190987933689002E-3"/>
    <n v="0.952662913835711"/>
    <n v="6.5190987933689002E-3"/>
    <n v="6.5190987933689002E-3"/>
    <n v="0.952662913835711"/>
    <n v="1.4725782169433699E-2"/>
    <n v="0.94897830994507881"/>
    <n v="1.4725782169433699E-2"/>
    <n v="1.4725782169433699E-2"/>
    <n v="0.94897830994507881"/>
    <n v="1.90751459435568E-2"/>
    <n v="0.92341932254161641"/>
    <n v="1.90751459435568E-2"/>
    <n v="1.90751459435568E-2"/>
    <n v="0.92341932254161641"/>
    <n v="15.05466155668752"/>
    <n v="0.95715177937938756"/>
    <n v="15.05466155668752"/>
    <n v="15.05466155668752"/>
    <n v="0.95715177937938756"/>
  </r>
  <r>
    <s v="17/05/2026 01:10:55"/>
    <s v="05-17_01-10-55_multihead_3heads_run3_spsa_serial_f5_w5_h5_effsu2_lin_r1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1"/>
    <s v="effsu2"/>
    <b v="0"/>
    <b v="0"/>
    <b v="0"/>
    <s v="lin"/>
    <x v="1"/>
    <x v="14"/>
    <b v="0"/>
    <s v="spsa"/>
    <n v="4000"/>
    <n v="4000"/>
    <m/>
    <n v="256"/>
    <s v="[0.1, 0.001]"/>
    <n v="0.15"/>
    <s v="[1.0, 1.0, 1.0, 1.0]"/>
    <n v="180"/>
    <n v="60"/>
    <n v="120"/>
    <n v="7.2141486098093302E-2"/>
    <n v="5.0662291572533027"/>
    <n v="0.91607256204647802"/>
    <n v="5.0662291572533027"/>
    <n v="0.91607256204647802"/>
    <n v="-1.3068138216336249"/>
    <n v="6.0593898291522503"/>
    <n v="0.91920071668557124"/>
    <n v="6.0593898291522503"/>
    <n v="6.0593898291522503"/>
    <n v="0.91920071668557124"/>
    <n v="253.157802757523"/>
    <n v="-0.93469871838222562"/>
    <n v="0.8"/>
    <s v="identity"/>
    <n v="1.1987526239440899E-2"/>
    <n v="0.91295506012728478"/>
    <n v="1.1987526239440899E-2"/>
    <n v="1.1987526239440899E-2"/>
    <n v="0.91295506012728478"/>
    <n v="2.07680656804103E-2"/>
    <n v="0.92804308810260716"/>
    <n v="2.07680656804103E-2"/>
    <n v="2.07680656804103E-2"/>
    <n v="0.92804308810260716"/>
    <n v="2.37557335647006E-2"/>
    <n v="0.90462824372150441"/>
    <n v="2.37557335647006E-2"/>
    <n v="2.37557335647006E-2"/>
    <n v="0.90462824372150441"/>
    <n v="24.181047991124419"/>
    <n v="0.93117647479088916"/>
    <n v="24.181047991124419"/>
    <n v="24.181047991124419"/>
    <n v="0.93117647479088916"/>
  </r>
  <r>
    <s v="17/05/2026 01:18:49"/>
    <s v="05-17_01-18-49_multihead_3heads_run4_spsa_serial_f5_w5_h5_effsu2_lin_r1.pkl"/>
    <x v="0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1"/>
    <s v="effsu2"/>
    <b v="0"/>
    <b v="0"/>
    <b v="0"/>
    <s v="lin"/>
    <x v="1"/>
    <x v="14"/>
    <b v="0"/>
    <s v="spsa"/>
    <n v="4000"/>
    <n v="4000"/>
    <m/>
    <n v="256"/>
    <s v="[0.1, 0.001]"/>
    <n v="0.15"/>
    <s v="[1.0, 1.0, 1.0, 1.0]"/>
    <n v="180"/>
    <n v="60"/>
    <n v="120"/>
    <n v="5.9656528414625903E-2"/>
    <n v="4.3778087450631409"/>
    <n v="0.94364966433302322"/>
    <n v="4.3778087450631409"/>
    <n v="0.94364966433302322"/>
    <n v="-0.2445860246636859"/>
    <n v="5.2177655340846396"/>
    <n v="0.9401923527441356"/>
    <n v="5.2177655340846396"/>
    <n v="5.2177655340846396"/>
    <n v="0.9401923527441356"/>
    <n v="174.59182410560101"/>
    <n v="-0.26653857857338981"/>
    <n v="0.8"/>
    <s v="identity"/>
    <n v="6.6744659354375999E-3"/>
    <n v="0.95153474750101996"/>
    <n v="6.6744659354375999E-3"/>
    <n v="6.6744659354375999E-3"/>
    <n v="0.95153474750101996"/>
    <n v="1.5867690828897298E-2"/>
    <n v="0.94502184033118497"/>
    <n v="1.5867690828897298E-2"/>
    <n v="1.5867690828897298E-2"/>
    <n v="0.94502184033118497"/>
    <n v="1.90557602117589E-2"/>
    <n v="0.92349715012304079"/>
    <n v="1.90557602117589E-2"/>
    <n v="1.90557602117589E-2"/>
    <n v="0.92349715012304079"/>
    <n v="20.829464219362499"/>
    <n v="0.94071567302129544"/>
    <n v="20.829464219362499"/>
    <n v="20.829464219362499"/>
    <n v="0.94071567302129544"/>
  </r>
  <r>
    <s v="17/05/2026 01:21:27"/>
    <s v="05-17_01-21-27_multihead_3heads_run5_spsa_serial_f5_w5_h5_effsu2_lin_r1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1"/>
    <s v="effsu2"/>
    <b v="0"/>
    <b v="0"/>
    <b v="0"/>
    <s v="lin"/>
    <x v="1"/>
    <x v="14"/>
    <b v="0"/>
    <s v="spsa"/>
    <n v="4000"/>
    <n v="4000"/>
    <m/>
    <n v="256"/>
    <s v="[0.1, 0.001]"/>
    <n v="0.15"/>
    <s v="[1.0, 1.0, 1.0, 1.0]"/>
    <n v="180"/>
    <n v="60"/>
    <n v="120"/>
    <n v="7.2449879690342001E-2"/>
    <n v="4.2677589976199251"/>
    <n v="0.91149310793063898"/>
    <n v="4.2677589976199251"/>
    <n v="0.91149310793063898"/>
    <n v="-0.54979828745469028"/>
    <n v="5.191843380095551"/>
    <n v="0.91926565945620542"/>
    <n v="5.191843380095551"/>
    <n v="5.191843380095551"/>
    <n v="0.91926565945620542"/>
    <n v="282.68935907496109"/>
    <n v="-0.53775828374048107"/>
    <n v="0.8"/>
    <s v="identity"/>
    <n v="1.40105473220907E-2"/>
    <n v="0.89826531138487065"/>
    <n v="1.40105473220907E-2"/>
    <n v="1.40105473220907E-2"/>
    <n v="0.89826531138487065"/>
    <n v="2.25913504274158E-2"/>
    <n v="0.92172579587505576"/>
    <n v="2.25913504274158E-2"/>
    <n v="2.25913504274158E-2"/>
    <n v="0.92172579587505576"/>
    <n v="2.0919351426328399E-2"/>
    <n v="0.91601542085399557"/>
    <n v="2.0919351426328399E-2"/>
    <n v="2.0919351426328399E-2"/>
    <n v="0.91601542085399557"/>
    <n v="20.70985227120644"/>
    <n v="0.94105610971089837"/>
    <n v="20.70985227120644"/>
    <n v="20.70985227120644"/>
    <n v="0.94105610971089837"/>
  </r>
  <r>
    <s v="17/05/2026 01:22:27"/>
    <s v="05-17_01-22-27_multihead_3heads_run6_spsa_serial_f5_w5_h5_effsu2_lin_r1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1"/>
    <s v="effsu2"/>
    <b v="0"/>
    <b v="0"/>
    <b v="0"/>
    <s v="lin"/>
    <x v="1"/>
    <x v="14"/>
    <b v="0"/>
    <s v="spsa"/>
    <n v="4000"/>
    <n v="4000"/>
    <m/>
    <n v="256"/>
    <s v="[0.1, 0.001]"/>
    <n v="0.15"/>
    <s v="[1.0, 1.0, 1.0, 1.0]"/>
    <n v="180"/>
    <n v="60"/>
    <n v="120"/>
    <n v="6.5359711762891598E-2"/>
    <n v="3.1397184344656841"/>
    <n v="0.93594795301623235"/>
    <n v="3.1397184344656841"/>
    <n v="0.93594795301623235"/>
    <n v="-0.86596689204847899"/>
    <n v="4.230937185241773"/>
    <n v="0.92605309072267838"/>
    <n v="4.230937185241773"/>
    <n v="4.230937185241773"/>
    <n v="0.92605309072267838"/>
    <n v="180.42939228846609"/>
    <n v="-0.46308409594803068"/>
    <n v="0.8"/>
    <s v="identity"/>
    <n v="1.12622152750306E-2"/>
    <n v="0.91822175552590635"/>
    <n v="1.12622152750306E-2"/>
    <n v="1.12622152750306E-2"/>
    <n v="0.91822175552590635"/>
    <n v="2.08684803107233E-2"/>
    <n v="0.92769517285533121"/>
    <n v="2.08684803107233E-2"/>
    <n v="2.08684803107233E-2"/>
    <n v="0.92769517285533121"/>
    <n v="2.33379448634039E-2"/>
    <n v="0.90630553320984841"/>
    <n v="2.33379448634039E-2"/>
    <n v="2.33379448634039E-2"/>
    <n v="0.90630553320984841"/>
    <n v="16.868280100518032"/>
    <n v="0.9519899012996268"/>
    <n v="16.868280100518032"/>
    <n v="16.868280100518032"/>
    <n v="0.9519899012996268"/>
  </r>
  <r>
    <s v="17/05/2026 01:22:29"/>
    <s v="05-17_01-22-29_multihead_3heads_run7_spsa_serial_f5_w5_h5_effsu2_lin_r1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1"/>
    <s v="effsu2"/>
    <b v="0"/>
    <b v="0"/>
    <b v="0"/>
    <s v="lin"/>
    <x v="1"/>
    <x v="14"/>
    <b v="0"/>
    <s v="spsa"/>
    <n v="4000"/>
    <n v="4000"/>
    <m/>
    <n v="256"/>
    <s v="[0.1, 0.001]"/>
    <n v="0.15"/>
    <s v="[1.0, 1.0, 1.0, 1.0]"/>
    <n v="180"/>
    <n v="60"/>
    <n v="120"/>
    <n v="6.9829036802960501E-2"/>
    <n v="5.0019007196015872"/>
    <n v="0.93148883424417317"/>
    <n v="5.0019007196015872"/>
    <n v="0.93148883424417317"/>
    <n v="-0.8849221853517043"/>
    <n v="6.1812990358523257"/>
    <n v="0.92688787962501962"/>
    <n v="6.1812990358523257"/>
    <n v="6.1812990358523257"/>
    <n v="0.92688787962501962"/>
    <n v="176.18147210611571"/>
    <n v="-0.68655599119374822"/>
    <n v="0.8"/>
    <s v="identity"/>
    <n v="9.7157018415739999E-3"/>
    <n v="0.92945144263054602"/>
    <n v="9.7157018415739999E-3"/>
    <n v="9.7157018415739999E-3"/>
    <n v="0.92945144263054602"/>
    <n v="1.54343464701429E-2"/>
    <n v="0.94652328597970958"/>
    <n v="1.54343464701429E-2"/>
    <n v="1.54343464701429E-2"/>
    <n v="0.94652328597970958"/>
    <n v="2.4458249935295499E-2"/>
    <n v="0.90180786270083202"/>
    <n v="2.4458249935295499E-2"/>
    <n v="2.4458249935295499E-2"/>
    <n v="0.90180786270083202"/>
    <n v="24.675587845162362"/>
    <n v="0.92976892718899118"/>
    <n v="24.675587845162362"/>
    <n v="24.675587845162362"/>
    <n v="0.92976892718899118"/>
  </r>
  <r>
    <s v="17/05/2026 01:22:49"/>
    <s v="05-17_01-22-49_multihead_3heads_run8_spsa_serial_f5_w5_h5_effsu2_lin_r1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1"/>
    <s v="effsu2"/>
    <b v="0"/>
    <b v="0"/>
    <b v="0"/>
    <s v="lin"/>
    <x v="1"/>
    <x v="14"/>
    <b v="0"/>
    <s v="spsa"/>
    <n v="4000"/>
    <n v="4000"/>
    <m/>
    <n v="256"/>
    <s v="[0.1, 0.001]"/>
    <n v="0.15"/>
    <s v="[1.0, 1.0, 1.0, 1.0]"/>
    <n v="180"/>
    <n v="60"/>
    <n v="120"/>
    <n v="6.9153717819442198E-2"/>
    <n v="10.729939665733349"/>
    <n v="0.90385076043428636"/>
    <n v="10.729939665733349"/>
    <n v="0.90385076043428636"/>
    <n v="-0.32114823779640012"/>
    <n v="10.539091715976189"/>
    <n v="0.9058271266756952"/>
    <n v="10.539091715976189"/>
    <n v="10.539091715976189"/>
    <n v="0.9058271266756952"/>
    <n v="158.3235231978677"/>
    <n v="-6.8400444826726498E-2"/>
    <n v="0.8"/>
    <s v="identity"/>
    <n v="8.7353520529958994E-3"/>
    <n v="0.93657004964724999"/>
    <n v="8.7353520529958994E-3"/>
    <n v="8.7353520529958994E-3"/>
    <n v="0.93657004964724999"/>
    <n v="1.8378425029914401E-2"/>
    <n v="0.93632268257231999"/>
    <n v="1.8378425029914401E-2"/>
    <n v="1.8378425029914401E-2"/>
    <n v="0.93632268257231999"/>
    <n v="3.2323578409415202E-2"/>
    <n v="0.87023105669561995"/>
    <n v="3.2323578409415202E-2"/>
    <n v="3.2323578409415202E-2"/>
    <n v="0.87023105669561995"/>
    <n v="42.096929508412607"/>
    <n v="0.88018471778759022"/>
    <n v="42.096929508412607"/>
    <n v="42.096929508412607"/>
    <n v="0.88018471778759022"/>
  </r>
  <r>
    <s v="17/05/2026 01:22:51"/>
    <s v="05-17_01-22-51_multihead_3heads_run9_spsa_serial_f5_w5_h5_effsu2_lin_r1.pkl"/>
    <x v="1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1"/>
    <s v="effsu2"/>
    <b v="0"/>
    <b v="0"/>
    <b v="0"/>
    <s v="lin"/>
    <x v="1"/>
    <x v="14"/>
    <b v="0"/>
    <s v="spsa"/>
    <n v="4000"/>
    <n v="4000"/>
    <m/>
    <n v="256"/>
    <s v="[0.1, 0.001]"/>
    <n v="0.15"/>
    <s v="[1.0, 1.0, 1.0, 1.0]"/>
    <n v="180"/>
    <n v="60"/>
    <n v="120"/>
    <n v="0.10651876020135601"/>
    <n v="12.4888192032542"/>
    <n v="0.83869331813839643"/>
    <n v="12.4888192032542"/>
    <n v="0.83869331813839643"/>
    <n v="7.1980500359595398E-2"/>
    <n v="14.165119911724901"/>
    <n v="0.81676374970946153"/>
    <n v="14.165119911724901"/>
    <n v="14.165119911724901"/>
    <n v="0.81676374970946153"/>
    <n v="120.32893929791901"/>
    <n v="0.1193634318889762"/>
    <n v="0.8"/>
    <s v="identity"/>
    <n v="3.6634795924628802E-2"/>
    <n v="0.73398401431509908"/>
    <n v="3.6634795924628802E-2"/>
    <n v="3.6634795924628802E-2"/>
    <n v="0.73398401431509908"/>
    <n v="2.60841939006979E-2"/>
    <n v="0.90962383924866563"/>
    <n v="2.60841939006979E-2"/>
    <n v="2.60841939006979E-2"/>
    <n v="0.90962383924866563"/>
    <n v="5.3707471873301403E-2"/>
    <n v="0.78438148820435249"/>
    <n v="5.3707471873301403E-2"/>
    <n v="5.3707471873301403E-2"/>
    <n v="0.78438148820435249"/>
    <n v="56.544053185200802"/>
    <n v="0.83906565706972847"/>
    <n v="56.544053185200802"/>
    <n v="56.544053185200802"/>
    <n v="0.83906565706972847"/>
  </r>
  <r>
    <s v="17/05/2026 01:23:38"/>
    <s v="05-17_01-23-38_multihead_3heads_run0_spsa_compact_f5_w5_h5_effsu2_lin_r1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0"/>
    <s v="effsu2"/>
    <b v="0"/>
    <b v="0"/>
    <b v="0"/>
    <s v="lin"/>
    <x v="1"/>
    <x v="14"/>
    <b v="0"/>
    <s v="spsa"/>
    <n v="4000"/>
    <n v="4000"/>
    <m/>
    <n v="256"/>
    <s v="[0.1, 0.001]"/>
    <n v="0.15"/>
    <s v="[1.0, 1.0, 1.0, 1.0]"/>
    <n v="150"/>
    <n v="30"/>
    <n v="120"/>
    <n v="7.5196797741222496E-2"/>
    <n v="1.9397172118156689"/>
    <n v="0.94323093022950599"/>
    <n v="1.9397172118156689"/>
    <n v="0.94323093022950599"/>
    <n v="-0.6830406197580472"/>
    <n v="3.0500229983378269"/>
    <n v="0.94251696361764858"/>
    <n v="3.0500229983378269"/>
    <n v="3.0500229983378269"/>
    <n v="0.94251696361764858"/>
    <n v="198.94075646301229"/>
    <n v="-0.7032155302077292"/>
    <n v="0.8"/>
    <s v="identity"/>
    <n v="8.7534515780881006E-3"/>
    <n v="0.93643862369314479"/>
    <n v="8.7534515780881006E-3"/>
    <n v="8.7534515780881006E-3"/>
    <n v="0.93643862369314479"/>
    <n v="1.2310677174269801E-2"/>
    <n v="0.95734613293034077"/>
    <n v="1.2310677174269801E-2"/>
    <n v="1.2310677174269801E-2"/>
    <n v="0.95734613293034077"/>
    <n v="2.2197619283277299E-2"/>
    <n v="0.91088357972690359"/>
    <n v="2.2197619283277299E-2"/>
    <n v="2.2197619283277299E-2"/>
    <n v="0.91088357972690359"/>
    <n v="12.15683024531562"/>
    <n v="0.96539951812020475"/>
    <n v="12.15683024531562"/>
    <n v="12.15683024531562"/>
    <n v="0.96539951812020475"/>
  </r>
  <r>
    <s v="17/05/2026 01:26:19"/>
    <s v="05-17_01-26-19_multihead_3heads_run1_spsa_compact_f5_w5_h5_effsu2_lin_r1.pkl"/>
    <x v="5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0"/>
    <s v="effsu2"/>
    <b v="0"/>
    <b v="0"/>
    <b v="0"/>
    <s v="lin"/>
    <x v="1"/>
    <x v="14"/>
    <b v="0"/>
    <s v="spsa"/>
    <n v="4000"/>
    <n v="4000"/>
    <m/>
    <n v="256"/>
    <s v="[0.1, 0.001]"/>
    <n v="0.15"/>
    <s v="[1.0, 1.0, 1.0, 1.0]"/>
    <n v="150"/>
    <n v="30"/>
    <n v="120"/>
    <n v="6.0027776052038899E-2"/>
    <n v="3.758204645225292"/>
    <n v="0.94193388070233797"/>
    <n v="3.758204645225292"/>
    <n v="0.94193388070233797"/>
    <n v="-2.427392895521312"/>
    <n v="4.611762945824931"/>
    <n v="0.93690268076830596"/>
    <n v="4.611762945824931"/>
    <n v="4.611762945824931"/>
    <n v="0.93690268076830596"/>
    <n v="162.42718132116559"/>
    <n v="-1.5410793895816759"/>
    <n v="0.8"/>
    <s v="identity"/>
    <n v="7.6755442467986001E-3"/>
    <n v="0.94426562460779162"/>
    <n v="7.6755442467986001E-3"/>
    <n v="7.6755442467986001E-3"/>
    <n v="0.94426562460779162"/>
    <n v="1.9327720054863301E-2"/>
    <n v="0.93303357806321263"/>
    <n v="1.9327720054863301E-2"/>
    <n v="1.9327720054863301E-2"/>
    <n v="0.93303357806321263"/>
    <n v="1.92584505262503E-2"/>
    <n v="0.92268341262169085"/>
    <n v="1.92584505262503E-2"/>
    <n v="1.92584505262503E-2"/>
    <n v="0.92268341262169085"/>
    <n v="18.400790068471789"/>
    <n v="0.94762810778052897"/>
    <n v="18.400790068471789"/>
    <n v="18.400790068471789"/>
    <n v="0.94762810778052897"/>
  </r>
  <r>
    <s v="17/05/2026 01:27:15"/>
    <s v="05-17_01-27-15_multihead_3heads_run2_spsa_compact_f5_w5_h5_effsu2_lin_r1.pkl"/>
    <x v="6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0"/>
    <s v="effsu2"/>
    <b v="0"/>
    <b v="0"/>
    <b v="0"/>
    <s v="lin"/>
    <x v="1"/>
    <x v="14"/>
    <b v="0"/>
    <s v="spsa"/>
    <n v="4000"/>
    <n v="4000"/>
    <m/>
    <n v="256"/>
    <s v="[0.1, 0.001]"/>
    <n v="0.15"/>
    <s v="[1.0, 1.0, 1.0, 1.0]"/>
    <n v="150"/>
    <n v="30"/>
    <n v="120"/>
    <n v="6.15627106877338E-2"/>
    <n v="2.5532565507010641"/>
    <n v="0.94146810816566617"/>
    <n v="2.5532565507010641"/>
    <n v="0.94146810816566617"/>
    <n v="-2.405152852345243"/>
    <n v="3.6612333074668491"/>
    <n v="0.93542078169184084"/>
    <n v="3.6612333074668491"/>
    <n v="3.6612333074668491"/>
    <n v="0.93542078169184084"/>
    <n v="212.6982161677856"/>
    <n v="-1.5214740916721841"/>
    <n v="0.8"/>
    <s v="identity"/>
    <n v="7.0641056911243004E-3"/>
    <n v="0.94870545908668658"/>
    <n v="7.0641056911243004E-3"/>
    <n v="7.0641056911243004E-3"/>
    <n v="0.94870545908668658"/>
    <n v="2.4977663070084099E-2"/>
    <n v="0.9134577322416626"/>
    <n v="2.4977663070084099E-2"/>
    <n v="2.4977663070084099E-2"/>
    <n v="0.9134577322416626"/>
    <n v="1.96641063050258E-2"/>
    <n v="0.92105483297960278"/>
    <n v="1.96641063050258E-2"/>
    <n v="1.96641063050258E-2"/>
    <n v="0.92105483297960278"/>
    <n v="14.59322735480117"/>
    <n v="0.95846510245940997"/>
    <n v="14.59322735480117"/>
    <n v="14.59322735480117"/>
    <n v="0.95846510245940997"/>
  </r>
  <r>
    <s v="17/05/2026 01:28:15"/>
    <s v="05-17_01-28-15_multihead_3heads_run3_spsa_compact_f5_w5_h5_effsu2_lin_r1.pkl"/>
    <x v="7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0"/>
    <s v="effsu2"/>
    <b v="0"/>
    <b v="0"/>
    <b v="0"/>
    <s v="lin"/>
    <x v="1"/>
    <x v="14"/>
    <b v="0"/>
    <s v="spsa"/>
    <n v="4000"/>
    <n v="4000"/>
    <m/>
    <n v="256"/>
    <s v="[0.1, 0.001]"/>
    <n v="0.15"/>
    <s v="[1.0, 1.0, 1.0, 1.0]"/>
    <n v="150"/>
    <n v="30"/>
    <n v="120"/>
    <n v="9.6892170215385195E-2"/>
    <n v="5.8516163313871186"/>
    <n v="0.90341627678478864"/>
    <n v="5.8516163313871186"/>
    <n v="0.90341627678478864"/>
    <n v="-2.1887792311124539"/>
    <n v="7.379465301757234"/>
    <n v="0.90420228047822881"/>
    <n v="7.379465301757234"/>
    <n v="7.379465301757234"/>
    <n v="0.90420228047822881"/>
    <n v="147.01124561686251"/>
    <n v="-1.377283082629237"/>
    <n v="0.8"/>
    <s v="identity"/>
    <n v="1.3592643874826201E-2"/>
    <n v="0.90129983074384024"/>
    <n v="1.3592643874826201E-2"/>
    <n v="1.3592643874826201E-2"/>
    <n v="0.90129983074384024"/>
    <n v="3.3182805723618501E-2"/>
    <n v="0.88502866541803293"/>
    <n v="3.3182805723618501E-2"/>
    <n v="3.3182805723618501E-2"/>
    <n v="0.88502866541803293"/>
    <n v="2.1346694267978701E-2"/>
    <n v="0.91429977451412436"/>
    <n v="2.1346694267978701E-2"/>
    <n v="2.1346694267978701E-2"/>
    <n v="0.91429977451412436"/>
    <n v="29.449739063162571"/>
    <n v="0.91618085123691717"/>
    <n v="29.449739063162571"/>
    <n v="29.449739063162571"/>
    <n v="0.91618085123691717"/>
  </r>
  <r>
    <s v="17/05/2026 01:30:14"/>
    <s v="05-17_01-30-14_multihead_3heads_run4_spsa_compact_f5_w5_h5_effsu2_lin_r1.pkl"/>
    <x v="0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0"/>
    <s v="effsu2"/>
    <b v="0"/>
    <b v="0"/>
    <b v="0"/>
    <s v="lin"/>
    <x v="1"/>
    <x v="14"/>
    <b v="0"/>
    <s v="spsa"/>
    <n v="4000"/>
    <n v="4000"/>
    <m/>
    <n v="256"/>
    <s v="[0.1, 0.001]"/>
    <n v="0.15"/>
    <s v="[1.0, 1.0, 1.0, 1.0]"/>
    <n v="150"/>
    <n v="30"/>
    <n v="120"/>
    <n v="6.62185643903236E-2"/>
    <n v="2.126421241137415"/>
    <n v="0.93544656733624565"/>
    <n v="2.126421241137415"/>
    <n v="0.93544656733624565"/>
    <n v="-1.0286749412351821"/>
    <n v="3.2198402632444578"/>
    <n v="0.93520691147229917"/>
    <n v="3.2198402632444578"/>
    <n v="3.2198402632444578"/>
    <n v="0.93520691147229917"/>
    <n v="209.2795166459756"/>
    <n v="-0.83878313039649677"/>
    <n v="0.8"/>
    <s v="identity"/>
    <n v="9.3940050988233006E-3"/>
    <n v="0.93178737692346525"/>
    <n v="9.3940050988233006E-3"/>
    <n v="9.3940050988233006E-3"/>
    <n v="0.93178737692346525"/>
    <n v="1.5397761398778E-2"/>
    <n v="0.94665004543807596"/>
    <n v="1.5397761398778E-2"/>
    <n v="1.5397761398778E-2"/>
    <n v="0.94665004543807596"/>
    <n v="2.5181330433963499E-2"/>
    <n v="0.89890492321041915"/>
    <n v="2.5181330433963499E-2"/>
    <n v="2.5181330433963499E-2"/>
    <n v="0.89890492321041915"/>
    <n v="12.82938795604621"/>
    <n v="0.963485300317236"/>
    <n v="12.82938795604621"/>
    <n v="12.82938795604621"/>
    <n v="0.963485300317236"/>
  </r>
  <r>
    <s v="17/05/2026 01:31:17"/>
    <s v="05-17_01-31-17_multihead_3heads_run5_spsa_compact_f5_w5_h5_effsu2_lin_r1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0"/>
    <s v="effsu2"/>
    <b v="0"/>
    <b v="0"/>
    <b v="0"/>
    <s v="lin"/>
    <x v="1"/>
    <x v="14"/>
    <b v="0"/>
    <s v="spsa"/>
    <n v="4000"/>
    <n v="4000"/>
    <m/>
    <n v="256"/>
    <s v="[0.1, 0.001]"/>
    <n v="0.15"/>
    <s v="[1.0, 1.0, 1.0, 1.0]"/>
    <n v="150"/>
    <n v="30"/>
    <n v="120"/>
    <n v="8.3200565475670202E-2"/>
    <n v="4.076445860109521"/>
    <n v="0.88745855386350325"/>
    <n v="4.076445860109521"/>
    <n v="0.88745855386350325"/>
    <n v="-2.9343837142024398"/>
    <n v="5.0512109446334472"/>
    <n v="0.90749166637546919"/>
    <n v="5.0512109446334472"/>
    <n v="5.0512109446334472"/>
    <n v="0.90749166637546919"/>
    <n v="208.3413970228861"/>
    <n v="-1.71078770425461"/>
    <n v="0.8"/>
    <s v="identity"/>
    <n v="2.3216846925982498E-2"/>
    <n v="0.83141567289696083"/>
    <n v="2.3216846925982498E-2"/>
    <n v="2.3216846925982498E-2"/>
    <n v="0.83141567289696083"/>
    <n v="1.8528235815467E-2"/>
    <n v="0.93580362019726937"/>
    <n v="1.8528235815467E-2"/>
    <n v="1.8528235815467E-2"/>
    <n v="0.93580362019726937"/>
    <n v="1.9907310285153301E-2"/>
    <n v="0.92007844592527277"/>
    <n v="1.9907310285153301E-2"/>
    <n v="1.9907310285153301E-2"/>
    <n v="0.92007844592527277"/>
    <n v="20.143191385507109"/>
    <n v="0.94266892648237421"/>
    <n v="20.143191385507109"/>
    <n v="20.143191385507109"/>
    <n v="0.94266892648237421"/>
  </r>
  <r>
    <s v="17/05/2026 01:36:08"/>
    <s v="05-17_01-36-08_multihead_3heads_run6_spsa_compact_f5_w5_h5_effsu2_lin_r1.pkl"/>
    <x v="2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0"/>
    <s v="effsu2"/>
    <b v="0"/>
    <b v="0"/>
    <b v="0"/>
    <s v="lin"/>
    <x v="1"/>
    <x v="14"/>
    <b v="0"/>
    <s v="spsa"/>
    <n v="4000"/>
    <n v="4000"/>
    <m/>
    <n v="256"/>
    <s v="[0.1, 0.001]"/>
    <n v="0.15"/>
    <s v="[1.0, 1.0, 1.0, 1.0]"/>
    <n v="150"/>
    <n v="30"/>
    <n v="120"/>
    <n v="7.2207838958490006E-2"/>
    <n v="4.7172616304567363"/>
    <n v="0.92651506086162816"/>
    <n v="4.7172616304567363"/>
    <n v="0.92651506086162816"/>
    <n v="-0.99295167878184964"/>
    <n v="5.7279350454022371"/>
    <n v="0.92368353794590918"/>
    <n v="5.7279350454022371"/>
    <n v="5.7279350454022371"/>
    <n v="0.92368353794590918"/>
    <n v="161.28440771813069"/>
    <n v="-0.85184718503522094"/>
    <n v="0.8"/>
    <s v="identity"/>
    <n v="9.6611875263891995E-3"/>
    <n v="0.92984728704353636"/>
    <n v="9.6611875263891995E-3"/>
    <n v="9.6611875263891995E-3"/>
    <n v="0.92984728704353636"/>
    <n v="1.64000564364781E-2"/>
    <n v="0.94317730720463455"/>
    <n v="1.64000564364781E-2"/>
    <n v="1.64000564364781E-2"/>
    <n v="0.94317730720463455"/>
    <n v="2.82049722386572E-2"/>
    <n v="0.88676595774823608"/>
    <n v="2.82049722386572E-2"/>
    <n v="2.82049722386572E-2"/>
    <n v="0.88676595774823608"/>
    <n v="22.857473965407362"/>
    <n v="0.93494359978722918"/>
    <n v="22.857473965407362"/>
    <n v="22.857473965407362"/>
    <n v="0.93494359978722918"/>
  </r>
  <r>
    <s v="19/05/2026 10:12:05"/>
    <s v="05-19_10-12-05_multihead_3heads_run6_spsa_compact_f5_w5_h5_effsu2_lin_r1.pkl"/>
    <x v="2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0"/>
    <s v="effsu2"/>
    <b v="0"/>
    <b v="0"/>
    <b v="0"/>
    <s v="lin"/>
    <x v="1"/>
    <x v="14"/>
    <b v="0"/>
    <s v="spsa"/>
    <n v="4000"/>
    <n v="4000"/>
    <m/>
    <n v="256"/>
    <s v="[0.1, 0.001]"/>
    <n v="0.15"/>
    <s v="[1.0, 1.0, 1.0, 1.0]"/>
    <n v="150"/>
    <n v="30"/>
    <n v="120"/>
    <n v="7.2207838958490006E-2"/>
    <n v="4.7172616304567363"/>
    <n v="0.92651506086162816"/>
    <n v="4.7172616304567363"/>
    <n v="0.92651506086162816"/>
    <n v="-0.99295167878184964"/>
    <n v="5.7279350454022371"/>
    <n v="0.92368353794590918"/>
    <n v="5.7279350454022371"/>
    <n v="5.7279350454022371"/>
    <n v="0.92368353794590918"/>
    <n v="161.28440771813069"/>
    <n v="-0.85184718503522094"/>
    <n v="0.8"/>
    <s v="identity"/>
    <n v="9.6611875263891995E-3"/>
    <n v="0.92984728704353636"/>
    <n v="9.6611875263891995E-3"/>
    <n v="9.6611875263891995E-3"/>
    <n v="0.92984728704353636"/>
    <n v="1.64000564364781E-2"/>
    <n v="0.94317730720463455"/>
    <n v="1.64000564364781E-2"/>
    <n v="1.64000564364781E-2"/>
    <n v="0.94317730720463455"/>
    <n v="2.82049722386572E-2"/>
    <n v="0.88676595774823608"/>
    <n v="2.82049722386572E-2"/>
    <n v="2.82049722386572E-2"/>
    <n v="0.88676595774823608"/>
    <n v="22.857473965407362"/>
    <n v="0.93494359978722918"/>
    <n v="22.857473965407362"/>
    <n v="22.857473965407362"/>
    <n v="0.93494359978722918"/>
  </r>
  <r>
    <s v="19/05/2026 10:12:05"/>
    <s v="05-19_10-12-05_multihead_3heads_run0_spsa_serial_f5_w5_h5_effsu2_lin_r3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1"/>
    <s v="effsu2"/>
    <b v="0"/>
    <b v="0"/>
    <b v="0"/>
    <s v="lin"/>
    <x v="0"/>
    <x v="14"/>
    <b v="0"/>
    <s v="spsa"/>
    <n v="4000"/>
    <n v="4000"/>
    <m/>
    <n v="256"/>
    <s v="[0.1, 0.001]"/>
    <n v="0.15"/>
    <s v="[1.0, 1.0, 1.0, 1.0]"/>
    <n v="300"/>
    <n v="180"/>
    <n v="120"/>
    <n v="0.1017918626570976"/>
    <n v="40.573023751183811"/>
    <n v="0.76604086766714796"/>
    <n v="40.573023751183811"/>
    <n v="0.76604086766714796"/>
    <n v="-0.31358363913262921"/>
    <n v="49.374998351758329"/>
    <n v="0.74570945685477064"/>
    <n v="49.374998351758329"/>
    <n v="49.374998351758329"/>
    <n v="0.74570945685477064"/>
    <n v="106.4783366751123"/>
    <n v="-0.1598012921472356"/>
    <n v="0.8"/>
    <s v="identity"/>
    <n v="1.67766725078848E-2"/>
    <n v="0.87817966605083575"/>
    <n v="1.67766725078848E-2"/>
    <n v="1.67766725078848E-2"/>
    <n v="0.87817966605083575"/>
    <n v="3.6605057300340797E-2"/>
    <n v="0.87317129463606347"/>
    <n v="3.6605057300340797E-2"/>
    <n v="3.6605057300340797E-2"/>
    <n v="0.87317129463606347"/>
    <n v="5.1483957038185403E-2"/>
    <n v="0.79330819696536548"/>
    <n v="5.1483957038185403E-2"/>
    <n v="5.1483957038185403E-2"/>
    <n v="0.79330819696536548"/>
    <n v="197.3951277201877"/>
    <n v="0.4381786697668158"/>
    <n v="197.3951277201877"/>
    <n v="197.3951277201877"/>
    <n v="0.4381786697668158"/>
  </r>
  <r>
    <s v="19/05/2026 10:12:05"/>
    <s v="05-19_10-12-05_multihead_3heads_run1_spsa_serial_f5_w5_h5_effsu2_lin_r3.pkl"/>
    <x v="5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1"/>
    <s v="effsu2"/>
    <b v="0"/>
    <b v="0"/>
    <b v="0"/>
    <s v="lin"/>
    <x v="0"/>
    <x v="14"/>
    <b v="0"/>
    <s v="spsa"/>
    <n v="4000"/>
    <n v="4000"/>
    <m/>
    <n v="256"/>
    <s v="[0.1, 0.001]"/>
    <n v="0.15"/>
    <s v="[1.0, 1.0, 1.0, 1.0]"/>
    <n v="300"/>
    <n v="180"/>
    <n v="120"/>
    <n v="9.7001137916268299E-2"/>
    <n v="27.704675021670031"/>
    <n v="0.79669170151946522"/>
    <n v="27.704675021670031"/>
    <n v="0.79669170151946522"/>
    <n v="-0.1288787387873358"/>
    <n v="33.039050487005667"/>
    <n v="0.77676351469902105"/>
    <n v="33.039050487005667"/>
    <n v="33.039050487005667"/>
    <n v="0.77676351469902105"/>
    <n v="112.5828773707465"/>
    <n v="-0.14963277485320819"/>
    <n v="0.8"/>
    <s v="identity"/>
    <n v="2.1561454643693499E-2"/>
    <n v="0.84343596121996067"/>
    <n v="2.1561454643693499E-2"/>
    <n v="2.1561454643693499E-2"/>
    <n v="0.84343596121996067"/>
    <n v="3.3990886899915598E-2"/>
    <n v="0.88222883673376629"/>
    <n v="3.3990886899915598E-2"/>
    <n v="3.3990886899915598E-2"/>
    <n v="0.88222883673376629"/>
    <n v="6.0478272712599201E-2"/>
    <n v="0.75719886445177431"/>
    <n v="6.0478272712599201E-2"/>
    <n v="6.0478272712599201E-2"/>
    <n v="0.75719886445177431"/>
    <n v="132.04017133376649"/>
    <n v="0.62419039639058171"/>
    <n v="132.04017133376649"/>
    <n v="132.04017133376649"/>
    <n v="0.62419039639058171"/>
  </r>
  <r>
    <s v="19/05/2026 10:12:05"/>
    <s v="05-19_10-12-05_multihead_3heads_run2_spsa_serial_f5_w5_h5_effsu2_lin_r3.pkl"/>
    <x v="6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1"/>
    <s v="effsu2"/>
    <b v="0"/>
    <b v="0"/>
    <b v="0"/>
    <s v="lin"/>
    <x v="0"/>
    <x v="14"/>
    <b v="0"/>
    <s v="spsa"/>
    <n v="4000"/>
    <n v="4000"/>
    <m/>
    <n v="256"/>
    <s v="[0.1, 0.001]"/>
    <n v="0.15"/>
    <s v="[1.0, 1.0, 1.0, 1.0]"/>
    <n v="300"/>
    <n v="180"/>
    <n v="120"/>
    <n v="8.5844375047049795E-2"/>
    <n v="20.434743790477128"/>
    <n v="0.83980433424814893"/>
    <n v="20.434743790477128"/>
    <n v="0.83980433424814893"/>
    <n v="-0.1984560539373689"/>
    <n v="27.386297280248911"/>
    <n v="0.82450601440475491"/>
    <n v="27.386297280248911"/>
    <n v="27.386297280248911"/>
    <n v="0.82450601440475491"/>
    <n v="100.6770118410434"/>
    <n v="-0.13404396866861759"/>
    <n v="0.8"/>
    <s v="identity"/>
    <n v="1.3614260967309199E-2"/>
    <n v="0.90114286270240962"/>
    <n v="1.3614260967309199E-2"/>
    <n v="1.3614260967309199E-2"/>
    <n v="0.90114286270240962"/>
    <n v="3.46531836872069E-2"/>
    <n v="0.87993411982048142"/>
    <n v="3.46531836872069E-2"/>
    <n v="3.46531836872069E-2"/>
    <n v="0.87993411982048142"/>
    <n v="4.2724906680117303E-2"/>
    <n v="0.82847301364869586"/>
    <n v="4.2724906680117303E-2"/>
    <n v="4.2724906680117303E-2"/>
    <n v="0.82847301364869586"/>
    <n v="109.45419676966119"/>
    <n v="0.68847406144743073"/>
    <n v="109.45419676966119"/>
    <n v="109.45419676966119"/>
    <n v="0.68847406144743073"/>
  </r>
  <r>
    <s v="19/05/2026 10:12:05"/>
    <s v="05-19_10-12-05_multihead_3heads_run3_spsa_serial_f5_w5_h5_effsu2_lin_r3.pkl"/>
    <x v="7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1"/>
    <s v="effsu2"/>
    <b v="0"/>
    <b v="0"/>
    <b v="0"/>
    <s v="lin"/>
    <x v="0"/>
    <x v="14"/>
    <b v="0"/>
    <s v="spsa"/>
    <n v="4000"/>
    <n v="4000"/>
    <m/>
    <n v="256"/>
    <s v="[0.1, 0.001]"/>
    <n v="0.15"/>
    <s v="[1.0, 1.0, 1.0, 1.0]"/>
    <n v="300"/>
    <n v="180"/>
    <n v="120"/>
    <n v="0.10284200427995439"/>
    <n v="46.893726826466462"/>
    <n v="0.73202249169568201"/>
    <n v="46.893726826466462"/>
    <n v="0.73202249169568201"/>
    <n v="-0.1630170558241294"/>
    <n v="48.094833168462962"/>
    <n v="0.72346224726826103"/>
    <n v="48.094833168462962"/>
    <n v="48.094833168462962"/>
    <n v="0.72346224726826103"/>
    <n v="92.237650973519777"/>
    <n v="-0.1037430128873849"/>
    <n v="0.8"/>
    <s v="identity"/>
    <n v="2.1346889629317699E-2"/>
    <n v="0.84499398064799536"/>
    <n v="2.1346889629317699E-2"/>
    <n v="2.1346889629317699E-2"/>
    <n v="0.84499398064799536"/>
    <n v="2.77186663507419E-2"/>
    <n v="0.90396074130317583"/>
    <n v="2.77186663507419E-2"/>
    <n v="2.77186663507419E-2"/>
    <n v="0.90396074130317583"/>
    <n v="7.6697993644487705E-2"/>
    <n v="0.6920818152388688"/>
    <n v="7.6697993644487705E-2"/>
    <n v="7.6697993644487705E-2"/>
    <n v="0.6920818152388688"/>
    <n v="192.25356912422771"/>
    <n v="0.45281245188300279"/>
    <n v="192.25356912422771"/>
    <n v="192.25356912422771"/>
    <n v="0.45281245188300279"/>
  </r>
  <r>
    <s v="19/05/2026 10:12:05"/>
    <s v="05-19_10-12-05_multihead_3heads_run4_spsa_serial_f5_w5_h5_effsu2_lin_r3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1"/>
    <s v="effsu2"/>
    <b v="0"/>
    <b v="0"/>
    <b v="0"/>
    <s v="lin"/>
    <x v="0"/>
    <x v="14"/>
    <b v="0"/>
    <s v="spsa"/>
    <n v="4000"/>
    <n v="4000"/>
    <m/>
    <n v="256"/>
    <s v="[0.1, 0.001]"/>
    <n v="0.15"/>
    <s v="[1.0, 1.0, 1.0, 1.0]"/>
    <n v="300"/>
    <n v="180"/>
    <n v="120"/>
    <n v="0.10528552221915501"/>
    <n v="44.468307600347437"/>
    <n v="0.71643471045307627"/>
    <n v="44.468307600347437"/>
    <n v="0.71643471045307627"/>
    <n v="-0.17759204343912349"/>
    <n v="49.598293075496457"/>
    <n v="0.68100277671480924"/>
    <n v="49.598293075496457"/>
    <n v="49.598293075496457"/>
    <n v="0.68100277671480924"/>
    <n v="100.77264574380921"/>
    <n v="-8.2486915207361497E-2"/>
    <n v="0.8"/>
    <s v="identity"/>
    <n v="5.1568919426579603E-2"/>
    <n v="0.62554296848848034"/>
    <n v="5.1568919426579603E-2"/>
    <n v="5.1568919426579603E-2"/>
    <n v="0.62554296848848034"/>
    <n v="3.6646723547250598E-2"/>
    <n v="0.87302692998968201"/>
    <n v="3.6646723547250598E-2"/>
    <n v="3.6646723547250598E-2"/>
    <n v="0.87302692998968201"/>
    <n v="5.2381963800575797E-2"/>
    <n v="0.78970298385561755"/>
    <n v="5.2381963800575797E-2"/>
    <n v="5.2381963800575797E-2"/>
    <n v="0.78970298385561755"/>
    <n v="198.2525746952121"/>
    <n v="0.43573822452545452"/>
    <n v="198.2525746952121"/>
    <n v="198.2525746952121"/>
    <n v="0.43573822452545452"/>
  </r>
  <r>
    <s v="19/05/2026 10:12:05"/>
    <s v="05-19_10-12-05_multihead_3heads_run5_spsa_serial_f5_w5_h5_effsu2_lin_r3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1"/>
    <s v="effsu2"/>
    <b v="0"/>
    <b v="0"/>
    <b v="0"/>
    <s v="lin"/>
    <x v="0"/>
    <x v="14"/>
    <b v="0"/>
    <s v="spsa"/>
    <n v="4000"/>
    <n v="4000"/>
    <m/>
    <n v="256"/>
    <s v="[0.1, 0.001]"/>
    <n v="0.15"/>
    <s v="[1.0, 1.0, 1.0, 1.0]"/>
    <n v="300"/>
    <n v="180"/>
    <n v="120"/>
    <n v="0.1011974150338866"/>
    <n v="36.70422549693911"/>
    <n v="0.75723492782601309"/>
    <n v="36.70422549693911"/>
    <n v="0.75723492782601309"/>
    <n v="-2.4607902265564E-3"/>
    <n v="39.334541028854993"/>
    <n v="0.74732898854548035"/>
    <n v="39.334541028854993"/>
    <n v="39.334541028854993"/>
    <n v="0.74732898854548035"/>
    <n v="107.6479641239053"/>
    <n v="5.6919736259971E-3"/>
    <n v="0.8"/>
    <s v="identity"/>
    <n v="1.9126293380377801E-2"/>
    <n v="0.86111838055417345"/>
    <n v="1.9126293380377801E-2"/>
    <n v="1.9126293380377801E-2"/>
    <n v="0.86111838055417345"/>
    <n v="3.7668940018270501E-2"/>
    <n v="0.8694851682446475"/>
    <n v="3.7668940018270501E-2"/>
    <n v="3.7668940018270501E-2"/>
    <n v="0.8694851682446475"/>
    <n v="7.3192668366867705E-2"/>
    <n v="0.70615458748745086"/>
    <n v="7.3192668366867705E-2"/>
    <n v="7.3192668366867705E-2"/>
    <n v="0.70615458748745086"/>
    <n v="157.20817621365501"/>
    <n v="0.55255781789564562"/>
    <n v="157.20817621365501"/>
    <n v="157.20817621365501"/>
    <n v="0.55255781789564562"/>
  </r>
  <r>
    <s v="19/05/2026 10:12:05"/>
    <s v="05-19_10-12-05_multihead_3heads_run6_spsa_serial_f5_w5_h5_effsu2_lin_r3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1"/>
    <s v="effsu2"/>
    <b v="0"/>
    <b v="0"/>
    <b v="0"/>
    <s v="lin"/>
    <x v="0"/>
    <x v="14"/>
    <b v="0"/>
    <s v="spsa"/>
    <n v="4000"/>
    <n v="4000"/>
    <m/>
    <n v="256"/>
    <s v="[0.1, 0.001]"/>
    <n v="0.15"/>
    <s v="[1.0, 1.0, 1.0, 1.0]"/>
    <n v="300"/>
    <n v="180"/>
    <n v="120"/>
    <n v="0.1019219402705544"/>
    <n v="51.718098624662943"/>
    <n v="0.73710354341915207"/>
    <n v="51.718098624662943"/>
    <n v="0.73710354341915207"/>
    <n v="-8.9279480288016994E-2"/>
    <n v="56.254419000615279"/>
    <n v="0.72156977345864881"/>
    <n v="56.254419000615279"/>
    <n v="56.254419000615279"/>
    <n v="0.72156977345864881"/>
    <n v="101.6482228685845"/>
    <n v="-0.1190885102569209"/>
    <n v="0.8"/>
    <s v="identity"/>
    <n v="2.3575726941337E-2"/>
    <n v="0.82880973996850793"/>
    <n v="2.3575726941337E-2"/>
    <n v="2.3575726941337E-2"/>
    <n v="0.82880973996850793"/>
    <n v="2.6132431158964801E-2"/>
    <n v="0.90945670745138163"/>
    <n v="2.6132431158964801E-2"/>
    <n v="2.6132431158964801E-2"/>
    <n v="0.90945670745138163"/>
    <n v="5.2766060110195502E-2"/>
    <n v="0.78816095866288882"/>
    <n v="5.2766060110195502E-2"/>
    <n v="5.2766060110195502E-2"/>
    <n v="0.78816095866288882"/>
    <n v="224.91520178425131"/>
    <n v="0.35985168775181459"/>
    <n v="224.91520178425131"/>
    <n v="224.91520178425131"/>
    <n v="0.35985168775181459"/>
  </r>
  <r>
    <s v="19/05/2026 10:12:05"/>
    <s v="05-19_10-12-05_multihead_3heads_run7_spsa_serial_f5_w5_h5_effsu2_lin_r3.pkl"/>
    <x v="9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1"/>
    <s v="effsu2"/>
    <b v="0"/>
    <b v="0"/>
    <b v="0"/>
    <s v="lin"/>
    <x v="0"/>
    <x v="14"/>
    <b v="0"/>
    <s v="spsa"/>
    <n v="4000"/>
    <n v="4000"/>
    <m/>
    <n v="256"/>
    <s v="[0.1, 0.001]"/>
    <n v="0.15"/>
    <s v="[1.0, 1.0, 1.0, 1.0]"/>
    <n v="300"/>
    <n v="180"/>
    <n v="120"/>
    <n v="9.2835159907949993E-2"/>
    <n v="27.999193696211041"/>
    <n v="0.78773978252943699"/>
    <n v="27.999193696211041"/>
    <n v="0.78773978252943699"/>
    <n v="-0.10968317406509"/>
    <n v="32.158863991812552"/>
    <n v="0.77293751991782611"/>
    <n v="32.158863991812552"/>
    <n v="32.158863991812552"/>
    <n v="0.77293751991782611"/>
    <n v="99.658881218068956"/>
    <n v="-0.15756356594973209"/>
    <n v="0.8"/>
    <s v="identity"/>
    <n v="2.3547601403391901E-2"/>
    <n v="0.82901396773914404"/>
    <n v="2.3547601403391901E-2"/>
    <n v="2.3547601403391901E-2"/>
    <n v="0.82901396773914404"/>
    <n v="2.9919482625599701E-2"/>
    <n v="0.89633538296555892"/>
    <n v="2.9919482625599701E-2"/>
    <n v="2.9919482625599701E-2"/>
    <n v="0.89633538296555892"/>
    <n v="6.6710643895734903E-2"/>
    <n v="0.73217786546236163"/>
    <n v="6.6710643895734903E-2"/>
    <n v="6.6710643895734903E-2"/>
    <n v="0.73217786546236163"/>
    <n v="128.51527823932551"/>
    <n v="0.63422286350423729"/>
    <n v="128.51527823932551"/>
    <n v="128.51527823932551"/>
    <n v="0.63422286350423729"/>
  </r>
  <r>
    <s v="19/05/2026 10:12:05"/>
    <s v="05-19_10-12-05_multihead_3heads_run8_spsa_serial_f5_w5_h5_effsu2_lin_r3.pkl"/>
    <x v="3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1"/>
    <s v="effsu2"/>
    <b v="0"/>
    <b v="0"/>
    <b v="0"/>
    <s v="lin"/>
    <x v="0"/>
    <x v="14"/>
    <b v="0"/>
    <s v="spsa"/>
    <n v="4000"/>
    <n v="4000"/>
    <m/>
    <n v="256"/>
    <s v="[0.1, 0.001]"/>
    <n v="0.15"/>
    <s v="[1.0, 1.0, 1.0, 1.0]"/>
    <n v="300"/>
    <n v="180"/>
    <n v="120"/>
    <n v="0.1048205346767809"/>
    <n v="35.702358550742119"/>
    <n v="0.79262313153023733"/>
    <n v="35.702358550742119"/>
    <n v="0.79262313153023733"/>
    <n v="-0.23442869173649511"/>
    <n v="37.688230710078471"/>
    <n v="0.7846002432122039"/>
    <n v="37.688230710078471"/>
    <n v="37.688230710078471"/>
    <n v="0.7846002432122039"/>
    <n v="100.7090109311889"/>
    <n v="-0.22823264906931101"/>
    <n v="0.8"/>
    <s v="identity"/>
    <n v="1.6164006513831101E-2"/>
    <n v="0.8826284133193919"/>
    <n v="1.6164006513831101E-2"/>
    <n v="1.6164006513831101E-2"/>
    <n v="0.8826284133193919"/>
    <n v="3.3870162544341102E-2"/>
    <n v="0.88264712084128105"/>
    <n v="3.3870162544341102E-2"/>
    <n v="3.3870162544341102E-2"/>
    <n v="0.88264712084128105"/>
    <n v="4.9340875154216798E-2"/>
    <n v="0.80191199286861725"/>
    <n v="4.9340875154216798E-2"/>
    <n v="4.9340875154216798E-2"/>
    <n v="0.80191199286861725"/>
    <n v="150.65354779610161"/>
    <n v="0.57121344581952305"/>
    <n v="150.65354779610161"/>
    <n v="150.65354779610161"/>
    <n v="0.57121344581952305"/>
  </r>
  <r>
    <s v="19/05/2026 10:12:05"/>
    <s v="05-19_10-12-05_multihead_3heads_run9_spsa_compact_f5_w5_h5_effsu2_lin_r3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0"/>
    <s v="effsu2"/>
    <b v="0"/>
    <b v="0"/>
    <b v="0"/>
    <s v="lin"/>
    <x v="0"/>
    <x v="14"/>
    <b v="0"/>
    <s v="spsa"/>
    <n v="4000"/>
    <n v="4000"/>
    <m/>
    <n v="256"/>
    <s v="[0.1, 0.001]"/>
    <n v="0.15"/>
    <s v="[1.0, 1.0, 1.0, 1.0]"/>
    <n v="210"/>
    <n v="90"/>
    <n v="120"/>
    <n v="7.8735182348441304E-2"/>
    <n v="21.100980035585181"/>
    <n v="0.82866608281788445"/>
    <n v="21.100980035585181"/>
    <n v="0.82866608281788445"/>
    <n v="-9.7157109178025197E-2"/>
    <n v="23.139388187501108"/>
    <n v="0.81744781823366974"/>
    <n v="23.139388187501108"/>
    <n v="23.139388187501108"/>
    <n v="0.81744781823366974"/>
    <n v="103.406476533695"/>
    <n v="-5.8975763658396303E-2"/>
    <n v="0.8"/>
    <s v="identity"/>
    <n v="2.7207296005950302E-2"/>
    <n v="0.80243985309119525"/>
    <n v="2.7207296005950302E-2"/>
    <n v="2.7207296005950302E-2"/>
    <n v="0.80243985309119525"/>
    <n v="4.6353918569900197E-2"/>
    <n v="0.83939357251843361"/>
    <n v="4.6353918569900197E-2"/>
    <n v="4.6353918569900197E-2"/>
    <n v="0.83939357251843361"/>
    <n v="2.7123832689860999E-2"/>
    <n v="0.89110639107015444"/>
    <n v="2.7123832689860999E-2"/>
    <n v="2.7123832689860999E-2"/>
    <n v="0.89110639107015444"/>
    <n v="92.456867702738805"/>
    <n v="0.73685145625489579"/>
    <n v="92.456867702738805"/>
    <n v="92.456867702738805"/>
    <n v="0.73685145625489579"/>
  </r>
  <r>
    <s v="19/05/2026 10:12:06"/>
    <s v="05-19_10-12-06_multihead_3heads_run0_spsa_compact_f5_w5_h5_effsu2_lin_r1.pkl"/>
    <x v="4"/>
    <s v="Final (Last Iteration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0"/>
    <s v="effsu2"/>
    <b v="0"/>
    <b v="0"/>
    <b v="0"/>
    <s v="lin"/>
    <x v="1"/>
    <x v="15"/>
    <b v="0"/>
    <s v="spsa"/>
    <n v="4000"/>
    <n v="4000"/>
    <m/>
    <n v="256"/>
    <s v="[0.1, 0.001]"/>
    <n v="0.15"/>
    <s v="[1.0, 1.0, 1.0, 1.0]"/>
    <n v="150"/>
    <n v="30"/>
    <n v="120"/>
    <n v="8.8539091024194605E-2"/>
    <n v="13.430440256516709"/>
    <n v="0.90408932870286163"/>
    <n v="13.430440256516709"/>
    <n v="0.90408932870286163"/>
    <n v="-0.94737844795660842"/>
    <n v="16.45159020709988"/>
    <n v="0.90038729688479169"/>
    <n v="16.45159020709988"/>
    <n v="16.45159020709988"/>
    <n v="0.90038729688479169"/>
    <n v="217.2896606416152"/>
    <n v="-0.76918943510486415"/>
    <n v="0.8"/>
    <s v="identity"/>
    <n v="6.4641860603098997E-3"/>
    <n v="0.95306165127760678"/>
    <n v="6.4641860603098997E-3"/>
    <n v="6.4641860603098997E-3"/>
    <n v="0.95306165127760678"/>
    <n v="2.6819469120149202E-2"/>
    <n v="0.90707626765482696"/>
    <n v="2.6819469120149202E-2"/>
    <n v="2.6819469120149202E-2"/>
    <n v="0.90707626765482696"/>
    <n v="1.7794080372374801E-2"/>
    <n v="0.92856239560643183"/>
    <n v="1.7794080372374801E-2"/>
    <n v="1.7794080372374801E-2"/>
    <n v="0.92856239560643183"/>
    <n v="65.755283092846682"/>
    <n v="0.81284887300030062"/>
    <n v="65.755283092846682"/>
    <n v="65.755283092846682"/>
    <n v="0.81284887300030062"/>
  </r>
  <r>
    <s v="19/05/2026 10:12:06"/>
    <s v="05-19_10-12-06_multihead_3heads_run2_spsa_compact_f5_w5_h5_effsu2_lin_r3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0"/>
    <s v="effsu2"/>
    <b v="0"/>
    <b v="0"/>
    <b v="0"/>
    <s v="lin"/>
    <x v="0"/>
    <x v="14"/>
    <b v="0"/>
    <s v="spsa"/>
    <n v="4000"/>
    <n v="4000"/>
    <m/>
    <n v="256"/>
    <s v="[0.1, 0.001]"/>
    <n v="0.15"/>
    <s v="[1.0, 1.0, 1.0, 1.0]"/>
    <n v="210"/>
    <n v="90"/>
    <n v="120"/>
    <n v="9.6444844259416504E-2"/>
    <n v="39.687187431893001"/>
    <n v="0.74038326349246342"/>
    <n v="39.687187431893001"/>
    <n v="0.74038326349246342"/>
    <n v="-0.1586716210509227"/>
    <n v="42.391507827907773"/>
    <n v="0.72937178368916933"/>
    <n v="42.391507827907773"/>
    <n v="42.391507827907773"/>
    <n v="0.72937178368916933"/>
    <n v="105.8201698087927"/>
    <n v="-0.10262964372752779"/>
    <n v="0.8"/>
    <s v="identity"/>
    <n v="3.6839449579625497E-2"/>
    <n v="0.73249796417113311"/>
    <n v="3.6839449579625497E-2"/>
    <n v="3.6839449579625497E-2"/>
    <n v="0.73249796417113311"/>
    <n v="3.7398277222389101E-2"/>
    <n v="0.87042295702367234"/>
    <n v="3.7398277222389101E-2"/>
    <n v="3.7398277222389101E-2"/>
    <n v="0.87042295702367234"/>
    <n v="5.0607798256973598E-2"/>
    <n v="0.79682569734123909"/>
    <n v="5.0607798256973598E-2"/>
    <n v="5.0607798256973598E-2"/>
    <n v="0.79682569734123909"/>
    <n v="169.44118578657111"/>
    <n v="0.51774051622063522"/>
    <n v="169.44118578657111"/>
    <n v="169.44118578657111"/>
    <n v="0.51774051622063522"/>
  </r>
  <r>
    <s v="19/05/2026 10:12:06"/>
    <s v="05-19_10-12-06_multihead_3heads_run6_spsa_serial_f5_w5_h5_effsu2_lin_r1.pkl"/>
    <x v="2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1"/>
    <s v="effsu2"/>
    <b v="0"/>
    <b v="0"/>
    <b v="0"/>
    <s v="lin"/>
    <x v="1"/>
    <x v="15"/>
    <b v="0"/>
    <s v="spsa"/>
    <n v="4000"/>
    <n v="4000"/>
    <m/>
    <n v="256"/>
    <s v="[0.1, 0.001]"/>
    <n v="0.15"/>
    <s v="[1.0, 1.0, 1.0, 1.0]"/>
    <n v="150"/>
    <n v="30"/>
    <n v="120"/>
    <n v="7.4741857063467199E-2"/>
    <n v="6.5629805466910334"/>
    <n v="0.92715735337385918"/>
    <n v="6.5629805466910334"/>
    <n v="0.92715735337385918"/>
    <n v="-2.1536183747413302"/>
    <n v="9.1686585751707472"/>
    <n v="0.92023232739445282"/>
    <n v="9.1686585751707472"/>
    <n v="9.1686585751707472"/>
    <n v="0.92023232739445282"/>
    <n v="171.21366379617291"/>
    <n v="-1.250403169178562"/>
    <n v="0.8"/>
    <s v="identity"/>
    <n v="7.7486867082756997E-3"/>
    <n v="0.94373451576729761"/>
    <n v="7.7486867082756997E-3"/>
    <n v="7.7486867082756997E-3"/>
    <n v="0.94373451576729761"/>
    <n v="2.2064288801021702E-2"/>
    <n v="0.92355195183962924"/>
    <n v="2.2064288801021702E-2"/>
    <n v="2.2064288801021702E-2"/>
    <n v="0.92355195183962924"/>
    <n v="2.0454351990985501E-2"/>
    <n v="0.91788224650669004"/>
    <n v="2.0454351990985501E-2"/>
    <n v="2.0454351990985501E-2"/>
    <n v="0.91788224650669004"/>
    <n v="36.624366973182617"/>
    <n v="0.89576059546419384"/>
    <n v="36.624366973182617"/>
    <n v="36.624366973182617"/>
    <n v="0.89576059546419384"/>
  </r>
  <r>
    <s v="19/05/2026 10:12:06"/>
    <s v="05-19_10-12-06_multihead_3heads_run9_spsa_serial_f5_w5_h5_effsu2_lin_r3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1"/>
    <s v="effsu2"/>
    <b v="0"/>
    <b v="0"/>
    <b v="0"/>
    <s v="lin"/>
    <x v="0"/>
    <x v="14"/>
    <b v="0"/>
    <s v="spsa"/>
    <n v="4000"/>
    <n v="4000"/>
    <m/>
    <n v="256"/>
    <s v="[0.1, 0.001]"/>
    <n v="0.15"/>
    <s v="[1.0, 1.0, 1.0, 1.0]"/>
    <n v="300"/>
    <n v="180"/>
    <n v="120"/>
    <n v="0.1055648920171635"/>
    <n v="37.538893609833863"/>
    <n v="0.75765422884102351"/>
    <n v="37.538893609833863"/>
    <n v="0.75765422884102351"/>
    <n v="-3.8404425689240698E-2"/>
    <n v="43.203246059258333"/>
    <n v="0.74516180096107698"/>
    <n v="43.203246059258333"/>
    <n v="43.203246059258333"/>
    <n v="0.74516180096107698"/>
    <n v="98.233761119272316"/>
    <n v="3.88572236352316E-2"/>
    <n v="0.8"/>
    <s v="identity"/>
    <n v="2.1119259549996501E-2"/>
    <n v="0.84664686934012157"/>
    <n v="2.1119259549996501E-2"/>
    <n v="2.1119259549996501E-2"/>
    <n v="0.84664686934012157"/>
    <n v="2.5364267785429901E-2"/>
    <n v="0.91211822947480203"/>
    <n v="2.5364267785429901E-2"/>
    <n v="2.5364267785429901E-2"/>
    <n v="0.91211822947480203"/>
    <n v="7.1387232702564293E-2"/>
    <n v="0.71340284061688908"/>
    <n v="7.1387232702564293E-2"/>
    <n v="7.1387232702564293E-2"/>
    <n v="0.71340284061688908"/>
    <n v="172.69511347699549"/>
    <n v="0.50847926441249436"/>
    <n v="172.69511347699549"/>
    <n v="172.69511347699549"/>
    <n v="0.50847926441249436"/>
  </r>
  <r>
    <s v="19/05/2026 10:15:16"/>
    <s v="05-19_10-15-16_multihead_3heads_run6_spsa_compact_f5_w5_h5_effsu2_lin_r1.pkl"/>
    <x v="2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0"/>
    <s v="effsu2"/>
    <b v="0"/>
    <b v="0"/>
    <b v="0"/>
    <s v="lin"/>
    <x v="1"/>
    <x v="15"/>
    <b v="0"/>
    <s v="spsa"/>
    <n v="4000"/>
    <n v="4000"/>
    <m/>
    <n v="256"/>
    <s v="[0.1, 0.001]"/>
    <n v="0.15"/>
    <s v="[1.0, 1.0, 1.0, 1.0]"/>
    <n v="150"/>
    <n v="30"/>
    <n v="120"/>
    <n v="7.4682621654286102E-2"/>
    <n v="6.5391368363499893"/>
    <n v="0.92748683148387523"/>
    <n v="6.5391368363499893"/>
    <n v="0.92748683148387523"/>
    <n v="-2.1588006005922682"/>
    <n v="9.1516399320445725"/>
    <n v="0.92009413772812765"/>
    <n v="9.1516399320445725"/>
    <n v="9.1516399320445725"/>
    <n v="0.92009413772812765"/>
    <n v="173.65591220941991"/>
    <n v="-1.2599527037803959"/>
    <n v="0.8"/>
    <s v="identity"/>
    <n v="7.6950868025650997E-3"/>
    <n v="0.94412372038521242"/>
    <n v="7.6950868025650997E-3"/>
    <n v="7.6950868025650997E-3"/>
    <n v="0.94412372038521242"/>
    <n v="2.2186550747470699E-2"/>
    <n v="0.92312834030813584"/>
    <n v="2.2186550747470699E-2"/>
    <n v="2.2186550747470699E-2"/>
    <n v="0.92312834030813584"/>
    <n v="2.0631901407090002E-2"/>
    <n v="0.91716944176024917"/>
    <n v="2.0631901407090002E-2"/>
    <n v="2.0631901407090002E-2"/>
    <n v="0.91716944176024917"/>
    <n v="36.556046189221227"/>
    <n v="0.89595504845891105"/>
    <n v="36.556046189221227"/>
    <n v="36.556046189221227"/>
    <n v="0.89595504845891105"/>
  </r>
  <r>
    <s v="19/05/2026 11:56:19"/>
    <s v="05-19_11-56-19_multihead_3heads_run7_spsa_compact_f5_w5_h5_effsu2_lin_r1.pkl"/>
    <x v="9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0"/>
    <s v="effsu2"/>
    <b v="0"/>
    <b v="0"/>
    <b v="0"/>
    <s v="lin"/>
    <x v="1"/>
    <x v="15"/>
    <b v="0"/>
    <s v="spsa"/>
    <n v="4000"/>
    <n v="4000"/>
    <m/>
    <n v="256"/>
    <s v="[0.1, 0.001]"/>
    <n v="0.15"/>
    <s v="[1.0, 1.0, 1.0, 1.0]"/>
    <n v="150"/>
    <n v="30"/>
    <n v="120"/>
    <n v="6.7902993989287494E-2"/>
    <n v="6.7427103653520559"/>
    <n v="0.91761612945315796"/>
    <n v="6.7427103653520559"/>
    <n v="0.91761612945315796"/>
    <n v="-3.3938647361504399"/>
    <n v="9.2640254472315622"/>
    <n v="0.9266267262682788"/>
    <n v="9.2640254472315622"/>
    <n v="9.2640254472315622"/>
    <n v="0.9266267262682788"/>
    <n v="195.88301070540001"/>
    <n v="-1.9616571518946651"/>
    <n v="0.8"/>
    <s v="identity"/>
    <n v="8.2839865470341993E-3"/>
    <n v="0.93984754681741522"/>
    <n v="8.2839865470341993E-3"/>
    <n v="8.2839865470341993E-3"/>
    <n v="0.93984754681741522"/>
    <n v="1.61288505946925E-2"/>
    <n v="0.9441169775217324"/>
    <n v="1.61288505946925E-2"/>
    <n v="1.61288505946925E-2"/>
    <n v="0.9441169775217324"/>
    <n v="1.7961571021935501E-2"/>
    <n v="0.92788997362605696"/>
    <n v="1.7961571021935501E-2"/>
    <n v="1.7961571021935501E-2"/>
    <n v="0.92788997362605696"/>
    <n v="37.013727380762766"/>
    <n v="0.89465240710790939"/>
    <n v="37.013727380762766"/>
    <n v="37.013727380762766"/>
    <n v="0.89465240710790939"/>
  </r>
  <r>
    <s v="19/05/2026 11:56:19"/>
    <s v="05-19_11-56-19_multihead_3heads_run8_spsa_compact_f5_w5_h5_effsu2_lin_r1.pkl"/>
    <x v="3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0"/>
    <s v="effsu2"/>
    <b v="0"/>
    <b v="0"/>
    <b v="0"/>
    <s v="lin"/>
    <x v="1"/>
    <x v="15"/>
    <b v="0"/>
    <s v="spsa"/>
    <n v="4000"/>
    <n v="4000"/>
    <m/>
    <n v="256"/>
    <s v="[0.1, 0.001]"/>
    <n v="0.15"/>
    <s v="[1.0, 1.0, 1.0, 1.0]"/>
    <n v="150"/>
    <n v="30"/>
    <n v="120"/>
    <n v="6.5713554795340703E-2"/>
    <n v="6.8276762347779734"/>
    <n v="0.9245691900186418"/>
    <n v="6.8276762347779734"/>
    <n v="0.9245691900186418"/>
    <n v="-0.87888570497324769"/>
    <n v="9.4188242162994538"/>
    <n v="0.92867274592585525"/>
    <n v="9.4188242162994538"/>
    <n v="9.4188242162994538"/>
    <n v="0.92867274592585525"/>
    <n v="108.8237821813286"/>
    <n v="-0.57121033310780533"/>
    <n v="0.8"/>
    <s v="identity"/>
    <n v="7.1681863336643002E-3"/>
    <n v="0.94794969904989124"/>
    <n v="7.1681863336643002E-3"/>
    <n v="7.1681863336643002E-3"/>
    <n v="0.94794969904989124"/>
    <n v="1.50363942145159E-2"/>
    <n v="0.94790210555001397"/>
    <n v="1.50363942145159E-2"/>
    <n v="1.50363942145159E-2"/>
    <n v="0.94790210555001397"/>
    <n v="1.8443788508023602E-2"/>
    <n v="0.9259540229457226"/>
    <n v="1.8443788508023602E-2"/>
    <n v="1.8443788508023602E-2"/>
    <n v="0.9259540229457226"/>
    <n v="37.634648496141622"/>
    <n v="0.89288515615779207"/>
    <n v="37.634648496141622"/>
    <n v="37.634648496141622"/>
    <n v="0.89288515615779207"/>
  </r>
  <r>
    <s v="19/05/2026 11:57:51"/>
    <s v="05-19_11-57-51_multihead_3heads_run9_spsa_compact_f5_w5_h5_effsu2_lin_r1.pkl"/>
    <x v="1"/>
    <s v="Final (Last Iteration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0"/>
    <s v="effsu2"/>
    <b v="0"/>
    <b v="0"/>
    <b v="0"/>
    <s v="lin"/>
    <x v="1"/>
    <x v="15"/>
    <b v="0"/>
    <s v="spsa"/>
    <n v="4000"/>
    <n v="4000"/>
    <m/>
    <n v="256"/>
    <s v="[0.1, 0.001]"/>
    <n v="0.15"/>
    <s v="[1.0, 1.0, 1.0, 1.0]"/>
    <n v="150"/>
    <n v="30"/>
    <n v="120"/>
    <n v="8.4677047128388902E-2"/>
    <n v="7.6537296608748484"/>
    <n v="0.90647333608066782"/>
    <n v="7.6537296608748484"/>
    <n v="0.90647333608066782"/>
    <n v="-2.3715611031934598"/>
    <n v="10.098166790059199"/>
    <n v="0.90788136512102835"/>
    <n v="10.098166790059199"/>
    <n v="10.098166790059199"/>
    <n v="0.90788136512102835"/>
    <n v="158.85276738527759"/>
    <n v="-1.4275128129318491"/>
    <n v="0.8"/>
    <s v="identity"/>
    <n v="1.22907675992885E-2"/>
    <n v="0.9107531357762868"/>
    <n v="1.22907675992885E-2"/>
    <n v="1.22907675992885E-2"/>
    <n v="0.9107531357762868"/>
    <n v="1.53849979483762E-2"/>
    <n v="0.94669426806767476"/>
    <n v="1.53849979483762E-2"/>
    <n v="1.53849979483762E-2"/>
    <n v="0.94669426806767476"/>
    <n v="2.76771084872524E-2"/>
    <n v="0.8888851637458165"/>
    <n v="2.76771084872524E-2"/>
    <n v="2.76771084872524E-2"/>
    <n v="0.8888851637458165"/>
    <n v="40.337314286201959"/>
    <n v="0.885192892894335"/>
    <n v="40.337314286201959"/>
    <n v="40.337314286201959"/>
    <n v="0.885192892894335"/>
  </r>
  <r>
    <s v="19/05/2026 11:58:50"/>
    <s v="05-19_11-58-50_multihead_3heads_run0_spsa_serial_f5_w5_h5_effsu2_lin_r3.pkl"/>
    <x v="4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1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9.3457007753147706E-2"/>
    <n v="12.78435614076384"/>
    <n v="0.78142891066427911"/>
    <n v="12.78435614076384"/>
    <n v="0.78142891066427911"/>
    <n v="-0.2356389176840078"/>
    <n v="18.837161797632628"/>
    <n v="0.79118073669744771"/>
    <n v="18.837161797632628"/>
    <n v="18.837161797632628"/>
    <n v="0.79118073669744771"/>
    <n v="118.5295737369713"/>
    <n v="-0.10983253014361941"/>
    <n v="0.8"/>
    <s v="identity"/>
    <n v="3.2101213126090801E-2"/>
    <n v="0.76690368716706125"/>
    <n v="3.2101213126090801E-2"/>
    <n v="3.2101213126090801E-2"/>
    <n v="0.76690368716706125"/>
    <n v="4.1566063745823799E-2"/>
    <n v="0.85598246688419732"/>
    <n v="4.1566063745823799E-2"/>
    <n v="4.1566063745823799E-2"/>
    <n v="0.85598246688419732"/>
    <n v="6.0799407666603203E-2"/>
    <n v="0.75590960918704619"/>
    <n v="6.0799407666603203E-2"/>
    <n v="6.0799407666603203E-2"/>
    <n v="0.75590960918704619"/>
    <n v="75.21418050599172"/>
    <n v="0.78592718355148405"/>
    <n v="75.21418050599172"/>
    <n v="75.21418050599172"/>
    <n v="0.78592718355148405"/>
  </r>
  <r>
    <s v="19/05/2026 12:01:50"/>
    <s v="05-19_12-01-50_multihead_3heads_run1_spsa_serial_f5_w5_h5_effsu2_lin_r3.pkl"/>
    <x v="5"/>
    <s v="Final (Last Iteration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1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9.6520464229791297E-2"/>
    <n v="20.851027437838809"/>
    <n v="0.83997571810635407"/>
    <n v="20.851027437838809"/>
    <n v="0.83997571810635407"/>
    <n v="7.3699481202101194E-2"/>
    <n v="28.346131091281141"/>
    <n v="0.81842331417115677"/>
    <n v="28.346131091281141"/>
    <n v="28.346131091281141"/>
    <n v="0.81842331417115677"/>
    <n v="88.321563323820044"/>
    <n v="0.13006167089709711"/>
    <n v="0.8"/>
    <s v="identity"/>
    <n v="1.85090829132681E-2"/>
    <n v="0.86560012657293162"/>
    <n v="1.85090829132681E-2"/>
    <n v="1.85090829132681E-2"/>
    <n v="0.86560012657293162"/>
    <n v="3.8124091709545199E-2"/>
    <n v="0.86790816484659405"/>
    <n v="3.8124091709545199E-2"/>
    <n v="3.8124091709545199E-2"/>
    <n v="0.86790816484659405"/>
    <n v="3.4214715391826897E-2"/>
    <n v="0.862638739881467"/>
    <n v="3.4214715391826897E-2"/>
    <n v="3.4214715391826897E-2"/>
    <n v="0.862638739881467"/>
    <n v="113.2936764751101"/>
    <n v="0.67754622538363318"/>
    <n v="113.2936764751101"/>
    <n v="113.2936764751101"/>
    <n v="0.67754622538363318"/>
  </r>
  <r>
    <s v="19/05/2026 12:02:19"/>
    <s v="05-19_12-02-19_multihead_3heads_run2_spsa_serial_f5_w5_h5_effsu2_lin_r3.pkl"/>
    <x v="6"/>
    <s v="Final (Last Iteration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1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7.7567385470504804E-2"/>
    <n v="11.18485870146589"/>
    <n v="0.84024035909871597"/>
    <n v="11.18485870146589"/>
    <n v="0.84024035909871597"/>
    <n v="-4.1972783604169998E-2"/>
    <n v="17.979293972200281"/>
    <n v="0.76939341349132295"/>
    <n v="17.979293972200281"/>
    <n v="17.979293972200281"/>
    <n v="0.76939341349132295"/>
    <n v="89.794874079290835"/>
    <n v="-1.2382471985690599E-2"/>
    <n v="0.8"/>
    <s v="identity"/>
    <n v="5.2992365535224698E-2"/>
    <n v="0.6152069092829211"/>
    <n v="5.2992365535224698E-2"/>
    <n v="5.2992365535224698E-2"/>
    <n v="0.6152069092829211"/>
    <n v="4.9430986674281002E-2"/>
    <n v="0.82873218874314714"/>
    <n v="4.9430986674281002E-2"/>
    <n v="4.9430986674281002E-2"/>
    <n v="0.82873218874314714"/>
    <n v="4.0372522063108797E-2"/>
    <n v="0.83791709382224999"/>
    <n v="4.0372522063108797E-2"/>
    <n v="4.0372522063108797E-2"/>
    <n v="0.83791709382224999"/>
    <n v="71.774380014528631"/>
    <n v="0.79571746211697125"/>
    <n v="71.774380014528631"/>
    <n v="71.774380014528631"/>
    <n v="0.79571746211697125"/>
  </r>
  <r>
    <s v="19/05/2026 12:04:50"/>
    <s v="05-19_12-04-50_multihead_3heads_run3_spsa_serial_f5_w5_h5_effsu2_lin_r3.pkl"/>
    <x v="7"/>
    <s v="Final (Last Iteration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1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7.5985082486800803E-2"/>
    <n v="18.016518030215838"/>
    <n v="0.81991624800488605"/>
    <n v="18.016518030215838"/>
    <n v="0.81991624800488605"/>
    <n v="-0.26225401669474419"/>
    <n v="21.279197241181141"/>
    <n v="0.79484845665744519"/>
    <n v="21.279197241181141"/>
    <n v="21.279197241181141"/>
    <n v="0.79484845665744519"/>
    <n v="99.588601573001938"/>
    <n v="-0.1526042838177786"/>
    <n v="0.8"/>
    <s v="identity"/>
    <n v="4.8974886353153099E-2"/>
    <n v="0.64437900257876124"/>
    <n v="4.8974886353153099E-2"/>
    <n v="4.8974886353153099E-2"/>
    <n v="0.64437900257876124"/>
    <n v="1.998523784085E-2"/>
    <n v="0.93075541936873962"/>
    <n v="1.998523784085E-2"/>
    <n v="1.998523784085E-2"/>
    <n v="0.93075541936873962"/>
    <n v="3.8306507031122497E-2"/>
    <n v="0.84621149069118473"/>
    <n v="3.8306507031122497E-2"/>
    <n v="3.8306507031122497E-2"/>
    <n v="0.84621149069118473"/>
    <n v="85.009522333499191"/>
    <n v="0.75804791399109273"/>
    <n v="85.009522333499191"/>
    <n v="85.009522333499191"/>
    <n v="0.75804791399109273"/>
  </r>
  <r>
    <s v="19/05/2026 12:06:50"/>
    <s v="05-19_12-06-50_multihead_3heads_run4_spsa_serial_f5_w5_h5_effsu2_lin_r3.pkl"/>
    <x v="0"/>
    <s v="Final (Last Iteration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1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8.6639737390364194E-2"/>
    <n v="15.513138322843201"/>
    <n v="0.83811048224438101"/>
    <n v="15.513138322843201"/>
    <n v="0.83811048224438101"/>
    <n v="-0.1092830862655285"/>
    <n v="19.436384441356161"/>
    <n v="0.82523741848267096"/>
    <n v="19.436384441356161"/>
    <n v="19.436384441356161"/>
    <n v="0.82523741848267096"/>
    <n v="116.42560417996719"/>
    <n v="-0.17611183728388691"/>
    <n v="0.8"/>
    <s v="identity"/>
    <n v="1.92629602813836E-2"/>
    <n v="0.8601260021482352"/>
    <n v="1.92629602813836E-2"/>
    <n v="1.92629602813836E-2"/>
    <n v="0.8601260021482352"/>
    <n v="4.3963217858133202E-2"/>
    <n v="0.84767683987404085"/>
    <n v="4.3963217858133202E-2"/>
    <n v="4.3963217858133202E-2"/>
    <n v="0.84767683987404085"/>
    <n v="4.6301879000423998E-2"/>
    <n v="0.81411260118582296"/>
    <n v="4.6301879000423998E-2"/>
    <n v="4.6301879000423998E-2"/>
    <n v="0.81411260118582296"/>
    <n v="77.636009708284661"/>
    <n v="0.77903423072258482"/>
    <n v="77.636009708284661"/>
    <n v="77.636009708284661"/>
    <n v="0.77903423072258482"/>
  </r>
  <r>
    <s v="19/05/2026 12:16:22"/>
    <s v="05-19_12-16-22_multihead_3heads_run5_spsa_serial_f5_w5_h5_effsu2_lin_r3.pkl"/>
    <x v="8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1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7.5619273249399793E-2"/>
    <n v="13.066904218639269"/>
    <n v="0.87884300569710283"/>
    <n v="13.066904218639269"/>
    <n v="0.87884300569710283"/>
    <n v="2.9675603046167499E-2"/>
    <n v="19.82049726605743"/>
    <n v="0.85204374806762129"/>
    <n v="19.82049726605743"/>
    <n v="19.82049726605743"/>
    <n v="0.85204374806762129"/>
    <n v="95.169289398916405"/>
    <n v="5.9667861200445003E-3"/>
    <n v="0.8"/>
    <s v="identity"/>
    <n v="1.9911514262789701E-2"/>
    <n v="0.85541666168982089"/>
    <n v="1.9911514262789701E-2"/>
    <n v="1.9911514262789701E-2"/>
    <n v="0.85541666168982089"/>
    <n v="3.8986082448157697E-2"/>
    <n v="0.86492155104301705"/>
    <n v="3.8986082448157697E-2"/>
    <n v="3.8986082448157697E-2"/>
    <n v="0.86492155104301705"/>
    <n v="2.16061433835774E-2"/>
    <n v="0.91325816837924523"/>
    <n v="2.16061433835774E-2"/>
    <n v="2.16061433835774E-2"/>
    <n v="0.91325816837924523"/>
    <n v="79.201485324135064"/>
    <n v="0.77457861115840076"/>
    <n v="79.201485324135064"/>
    <n v="79.201485324135064"/>
    <n v="0.77457861115840076"/>
  </r>
  <r>
    <s v="19/05/2026 12:16:51"/>
    <s v="05-19_12-16-51_multihead_3heads_run6_spsa_serial_f5_w5_h5_effsu2_lin_r3.pkl"/>
    <x v="2"/>
    <s v="Final (Last Iteration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1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8.8639370099125495E-2"/>
    <n v="15.86753657913628"/>
    <n v="0.80805437315462858"/>
    <n v="15.86753657913628"/>
    <n v="0.80805437315462858"/>
    <n v="-0.26652666224171251"/>
    <n v="21.641293047173441"/>
    <n v="0.77630447761872712"/>
    <n v="21.641293047173441"/>
    <n v="21.641293047173441"/>
    <n v="0.77630447761872712"/>
    <n v="104.6678497527605"/>
    <n v="-0.19217089297468329"/>
    <n v="0.8"/>
    <s v="identity"/>
    <n v="4.1516265889985297E-2"/>
    <n v="0.69853823082835209"/>
    <n v="4.1516265889985297E-2"/>
    <n v="4.1516265889985297E-2"/>
    <n v="0.69853823082835209"/>
    <n v="4.0251489463069702E-2"/>
    <n v="0.86053718600452167"/>
    <n v="4.0251489463069702E-2"/>
    <n v="4.0251489463069702E-2"/>
    <n v="0.86053718600452167"/>
    <n v="5.1774402863531202E-2"/>
    <n v="0.79214214884516987"/>
    <n v="5.1774402863531202E-2"/>
    <n v="5.1774402863531202E-2"/>
    <n v="0.79214214884516987"/>
    <n v="86.431630030477095"/>
    <n v="0.7540003447968644"/>
    <n v="86.431630030477095"/>
    <n v="86.431630030477095"/>
    <n v="0.7540003447968644"/>
  </r>
  <r>
    <s v="19/05/2026 12:16:51"/>
    <s v="05-19_12-16-51_multihead_3heads_run7_spsa_serial_f5_w5_h5_effsu2_lin_r3.pkl"/>
    <x v="9"/>
    <s v="Final (Last Iteration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1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7.3745594151116298E-2"/>
    <n v="11.068295852914989"/>
    <n v="0.84416596346258987"/>
    <n v="11.068295852914989"/>
    <n v="0.84416596346258987"/>
    <n v="-9.1187073710785299E-2"/>
    <n v="16.667000989954779"/>
    <n v="0.80065642545048843"/>
    <n v="16.667000989954779"/>
    <n v="16.667000989954779"/>
    <n v="0.80065642545048843"/>
    <n v="97.323812348342756"/>
    <n v="-7.8489927695360007E-2"/>
    <n v="0.8"/>
    <s v="identity"/>
    <n v="3.9688040002883701E-2"/>
    <n v="0.71181351458897557"/>
    <n v="3.9688040002883701E-2"/>
    <n v="3.9688040002883701E-2"/>
    <n v="0.71181351458897557"/>
    <n v="3.6951823812373802E-2"/>
    <n v="0.87196982273495816"/>
    <n v="3.6951823812373802E-2"/>
    <n v="3.6951823812373802E-2"/>
    <n v="0.87196982273495816"/>
    <n v="4.7765362769856802E-2"/>
    <n v="0.80823717675425433"/>
    <n v="4.7765362769856802E-2"/>
    <n v="4.7765362769856802E-2"/>
    <n v="0.80823717675425433"/>
    <n v="66.543598733233765"/>
    <n v="0.81060518772376378"/>
    <n v="66.543598733233765"/>
    <n v="66.543598733233765"/>
    <n v="0.81060518772376378"/>
  </r>
  <r>
    <s v="19/05/2026 12:17:22"/>
    <s v="05-19_12-17-22_multihead_3heads_run8_spsa_serial_f5_w5_h5_effsu2_lin_r3.pkl"/>
    <x v="3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1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6.91046020707205E-2"/>
    <n v="16.390980271470831"/>
    <n v="0.87222516907376069"/>
    <n v="16.390980271470831"/>
    <n v="0.87222516907376069"/>
    <n v="-0.1887622892333414"/>
    <n v="20.609519561289289"/>
    <n v="0.84793774983762993"/>
    <n v="20.609519561289289"/>
    <n v="20.609519561289289"/>
    <n v="0.84793774983762993"/>
    <n v="98.746994174050556"/>
    <n v="-0.19108704821508021"/>
    <n v="0.8"/>
    <s v="identity"/>
    <n v="1.8794911574974E-2"/>
    <n v="0.86352464092433889"/>
    <n v="1.8794911574974E-2"/>
    <n v="1.8794911574974E-2"/>
    <n v="0.86352464092433889"/>
    <n v="2.85829510658164E-2"/>
    <n v="0.90096617936111001"/>
    <n v="2.85829510658164E-2"/>
    <n v="2.85829510658164E-2"/>
    <n v="0.90096617936111001"/>
    <n v="3.4458365547402399E-2"/>
    <n v="0.8616605615738393"/>
    <n v="3.4458365547402399E-2"/>
    <n v="3.4458365547402399E-2"/>
    <n v="0.8616605615738393"/>
    <n v="82.35624201696892"/>
    <n v="0.76559961749122984"/>
    <n v="82.35624201696892"/>
    <n v="82.35624201696892"/>
    <n v="0.76559961749122984"/>
  </r>
  <r>
    <s v="19/05/2026 12:17:51"/>
    <s v="05-19_12-17-51_multihead_3heads_run0_spsa_compact_f5_w5_h5_effsu2_lin_r3.pkl"/>
    <x v="4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0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9.3094498531045303E-2"/>
    <n v="12.49163593934396"/>
    <n v="0.78301295507679669"/>
    <n v="12.49163593934396"/>
    <n v="0.78301295507679669"/>
    <n v="-0.19107224294861519"/>
    <n v="18.519892633298131"/>
    <n v="0.79254840315033648"/>
    <n v="18.519892633298131"/>
    <n v="18.519892633298131"/>
    <n v="0.79254840315033648"/>
    <n v="115.5661288060778"/>
    <n v="-0.10240474741899749"/>
    <n v="0.8"/>
    <s v="identity"/>
    <n v="3.2118764361180802E-2"/>
    <n v="0.76677624250728926"/>
    <n v="3.2118764361180802E-2"/>
    <n v="3.2118764361180802E-2"/>
    <n v="0.76677624250728926"/>
    <n v="4.1555409946391203E-2"/>
    <n v="0.85601938002377131"/>
    <n v="4.1555409946391203E-2"/>
    <n v="4.1555409946391203E-2"/>
    <n v="0.85601938002377131"/>
    <n v="6.03135550340674E-2"/>
    <n v="0.75786015383056426"/>
    <n v="6.03135550340674E-2"/>
    <n v="6.03135550340674E-2"/>
    <n v="0.75786015383056426"/>
    <n v="73.945582803850769"/>
    <n v="0.78953783623972007"/>
    <n v="73.945582803850769"/>
    <n v="73.945582803850769"/>
    <n v="0.78953783623972007"/>
  </r>
  <r>
    <s v="19/05/2026 12:17:51"/>
    <s v="05-19_12-17-51_multihead_3heads_run9_spsa_serial_f5_w5_h5_effsu2_lin_r3.pkl"/>
    <x v="1"/>
    <s v="Final (Last Iteration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1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8.8785096857676299E-2"/>
    <n v="19.98983301192693"/>
    <n v="0.80894094350776435"/>
    <n v="19.98983301192693"/>
    <n v="0.80894094350776435"/>
    <n v="0.1577692848820329"/>
    <n v="26.80458844850536"/>
    <n v="0.79303915038744899"/>
    <n v="26.80458844850536"/>
    <n v="26.80458844850536"/>
    <n v="0.79303915038744899"/>
    <n v="101.1543733884066"/>
    <n v="0.1127120521895786"/>
    <n v="0.8"/>
    <s v="identity"/>
    <n v="2.0397980740169401E-2"/>
    <n v="0.8518842860830601"/>
    <n v="2.0397980740169401E-2"/>
    <n v="2.0397980740169401E-2"/>
    <n v="0.8518842860830601"/>
    <n v="3.8445727959093103E-2"/>
    <n v="0.8667937639376273"/>
    <n v="3.8445727959093103E-2"/>
    <n v="3.8445727959093103E-2"/>
    <n v="0.8667937639376273"/>
    <n v="6.0203483170771399E-2"/>
    <n v="0.75830205754575764"/>
    <n v="6.0203483170771399E-2"/>
    <n v="6.0203483170771399E-2"/>
    <n v="0.75830205754575764"/>
    <n v="107.0993066021512"/>
    <n v="0.69517649398334891"/>
    <n v="107.0993066021512"/>
    <n v="107.0993066021512"/>
    <n v="0.69517649398334891"/>
  </r>
  <r>
    <s v="19/05/2026 12:19:52"/>
    <s v="05-19_12-19-52_multihead_3heads_run1_spsa_compact_f5_w5_h5_effsu2_lin_r3.pkl"/>
    <x v="5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0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9.6282432438936499E-2"/>
    <n v="20.848492293462421"/>
    <n v="0.840158312451738"/>
    <n v="20.848492293462421"/>
    <n v="0.840158312451738"/>
    <n v="6.6868636089555206E-2"/>
    <n v="28.324787204010221"/>
    <n v="0.81862410353586856"/>
    <n v="28.324787204010221"/>
    <n v="28.324787204010221"/>
    <n v="0.81862410353586856"/>
    <n v="90.150744822568839"/>
    <n v="0.11203496796752969"/>
    <n v="0.8"/>
    <s v="identity"/>
    <n v="1.8551106958376001E-2"/>
    <n v="0.865294977670101"/>
    <n v="1.8551106958376001E-2"/>
    <n v="1.8551106958376001E-2"/>
    <n v="0.865294977670101"/>
    <n v="3.8144731710196902E-2"/>
    <n v="0.86783665165266877"/>
    <n v="3.8144731710196902E-2"/>
    <n v="3.8144731710196902E-2"/>
    <n v="0.86783665165266877"/>
    <n v="3.3981244486056897E-2"/>
    <n v="0.86357605172084118"/>
    <n v="3.3981244486056897E-2"/>
    <n v="3.3981244486056897E-2"/>
    <n v="0.86357605172084118"/>
    <n v="113.20847173288639"/>
    <n v="0.67778873309986265"/>
    <n v="113.20847173288639"/>
    <n v="113.20847173288639"/>
    <n v="0.67778873309986265"/>
  </r>
  <r>
    <s v="19/05/2026 12:19:56"/>
    <s v="05-19_12-19-56_multihead_3heads_run2_spsa_compact_f5_w5_h5_effsu2_lin_r3.pkl"/>
    <x v="6"/>
    <s v="Final (Last Iteration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0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7.7486420665572597E-2"/>
    <n v="11.137563181073681"/>
    <n v="0.84025401372165509"/>
    <n v="11.137563181073681"/>
    <n v="0.84025401372165509"/>
    <n v="-3.7925352091976998E-2"/>
    <n v="17.86750659857465"/>
    <n v="0.76834496296120025"/>
    <n v="17.86750659857465"/>
    <n v="17.86750659857465"/>
    <n v="0.76834496296120025"/>
    <n v="91.052862323373645"/>
    <n v="-1.1284249542723499E-2"/>
    <n v="0.8"/>
    <s v="identity"/>
    <n v="5.3428740908961797E-2"/>
    <n v="0.61203825985432481"/>
    <n v="5.3428740908961797E-2"/>
    <n v="5.3428740908961797E-2"/>
    <n v="0.61203825985432481"/>
    <n v="4.9794065792350503E-2"/>
    <n v="0.82747419714620452"/>
    <n v="4.9794065792350503E-2"/>
    <n v="4.9794065792350503E-2"/>
    <n v="0.82747419714620452"/>
    <n v="4.06322790354188E-2"/>
    <n v="0.83687425174005015"/>
    <n v="4.06322790354188E-2"/>
    <n v="4.06322790354188E-2"/>
    <n v="0.83687425174005015"/>
    <n v="71.326171308561925"/>
    <n v="0.79699314310422065"/>
    <n v="71.326171308561925"/>
    <n v="71.326171308561925"/>
    <n v="0.79699314310422065"/>
  </r>
  <r>
    <s v="19/05/2026 12:20:21"/>
    <s v="05-19_12-20-21_multihead_3heads_run3_spsa_compact_f5_w5_h5_effsu2_lin_r3.pkl"/>
    <x v="7"/>
    <s v="Final (Last Iteration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0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7.6044621105364196E-2"/>
    <n v="18.126840487570959"/>
    <n v="0.81926817699173426"/>
    <n v="18.126840487570959"/>
    <n v="0.81926817699173426"/>
    <n v="-0.26736214522109381"/>
    <n v="21.3509916609719"/>
    <n v="0.79393884298868245"/>
    <n v="21.3509916609719"/>
    <n v="21.3509916609719"/>
    <n v="0.79393884298868245"/>
    <n v="99.445167826353966"/>
    <n v="-0.14239484091191679"/>
    <n v="0.8"/>
    <s v="identity"/>
    <n v="4.9533174026111002E-2"/>
    <n v="0.64032511223027477"/>
    <n v="4.9533174026111002E-2"/>
    <n v="4.9533174026111002E-2"/>
    <n v="0.64032511223027477"/>
    <n v="1.9737028744483701E-2"/>
    <n v="0.93161541087465083"/>
    <n v="1.9737028744483701E-2"/>
    <n v="1.9737028744483701E-2"/>
    <n v="0.93161541087465083"/>
    <n v="3.8213801400426101E-2"/>
    <n v="0.84658367447546312"/>
    <n v="3.8213801400426101E-2"/>
    <n v="3.8213801400426101E-2"/>
    <n v="0.84658367447546312"/>
    <n v="85.296482639716402"/>
    <n v="0.75723117437433984"/>
    <n v="85.296482639716402"/>
    <n v="85.296482639716402"/>
    <n v="0.75723117437433984"/>
  </r>
  <r>
    <s v="19/05/2026 12:27:22"/>
    <s v="05-19_12-27-22_multihead_3heads_run4_spsa_compact_f5_w5_h5_effsu2_lin_r3.pkl"/>
    <x v="0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0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8.6992394970200601E-2"/>
    <n v="15.52820144157117"/>
    <n v="0.83711374428603824"/>
    <n v="15.52820144157117"/>
    <n v="0.83711374428603824"/>
    <n v="-0.18092616274966569"/>
    <n v="19.392718722514761"/>
    <n v="0.82424750000820723"/>
    <n v="19.392718722514761"/>
    <n v="19.392718722514761"/>
    <n v="0.82424750000820723"/>
    <n v="115.8204277513926"/>
    <n v="-0.17391488924213691"/>
    <n v="0.8"/>
    <s v="identity"/>
    <n v="1.9305724286844399E-2"/>
    <n v="0.85981548017650411"/>
    <n v="1.9305724286844399E-2"/>
    <n v="1.9305724286844399E-2"/>
    <n v="0.85981548017650411"/>
    <n v="4.4217219435347302E-2"/>
    <n v="0.8467967786591617"/>
    <n v="4.4217219435347302E-2"/>
    <n v="4.4217219435347302E-2"/>
    <n v="0.8467967786591617"/>
    <n v="4.7116233189356801E-2"/>
    <n v="0.81084322669903908"/>
    <n v="4.7116233189356801E-2"/>
    <n v="4.7116233189356801E-2"/>
    <n v="0.81084322669903908"/>
    <n v="77.460235713147569"/>
    <n v="0.77953451449812117"/>
    <n v="77.460235713147569"/>
    <n v="77.460235713147569"/>
    <n v="0.77953451449812117"/>
  </r>
  <r>
    <s v="19/05/2026 12:28:21"/>
    <s v="05-19_12-28-21_multihead_3heads_run5_spsa_compact_f5_w5_h5_effsu2_lin_r3.pkl"/>
    <x v="8"/>
    <s v="Final (Last Iteration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0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7.5181886698575895E-2"/>
    <n v="12.981978347833911"/>
    <n v="0.87964123142137263"/>
    <n v="12.981978347833911"/>
    <n v="0.87964123142137263"/>
    <n v="5.9693118400232998E-3"/>
    <n v="19.67782167444182"/>
    <n v="0.85354250107817187"/>
    <n v="19.67782167444182"/>
    <n v="19.67782167444182"/>
    <n v="0.85354250107817187"/>
    <n v="98.072357134137505"/>
    <n v="-5.0868402843902399E-2"/>
    <n v="0.8"/>
    <s v="identity"/>
    <n v="1.9645337751150699E-2"/>
    <n v="0.85734944731951279"/>
    <n v="1.9645337751150699E-2"/>
    <n v="1.9645337751150699E-2"/>
    <n v="0.85734944731951279"/>
    <n v="3.8346856411849102E-2"/>
    <n v="0.86713633273164392"/>
    <n v="3.8346856411849102E-2"/>
    <n v="3.8346856411849102E-2"/>
    <n v="0.86713633273164392"/>
    <n v="2.1549884345230499E-2"/>
    <n v="0.91348403062336681"/>
    <n v="2.1549884345230499E-2"/>
    <n v="2.1549884345230499E-2"/>
    <n v="0.91348403062336681"/>
    <n v="78.631744619258541"/>
    <n v="0.77620019363816417"/>
    <n v="78.631744619258541"/>
    <n v="78.631744619258541"/>
    <n v="0.77620019363816417"/>
  </r>
  <r>
    <s v="19/05/2026 12:29:22"/>
    <s v="05-19_12-29-22_multihead_3heads_run6_spsa_compact_f5_w5_h5_effsu2_lin_r3.pkl"/>
    <x v="2"/>
    <s v="Final (Last Iteration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0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8.8575351458862001E-2"/>
    <n v="15.90151627014324"/>
    <n v="0.80819141550672102"/>
    <n v="15.90151627014324"/>
    <n v="0.80819141550672102"/>
    <n v="-0.26741217198267442"/>
    <n v="21.567487579576952"/>
    <n v="0.77674617965192216"/>
    <n v="21.567487579576952"/>
    <n v="21.567487579576952"/>
    <n v="0.77674617965192216"/>
    <n v="105.1354910393202"/>
    <n v="-0.20055287170037719"/>
    <n v="0.8"/>
    <s v="identity"/>
    <n v="4.1710191212324998E-2"/>
    <n v="0.69713008225076478"/>
    <n v="4.1710191212324998E-2"/>
    <n v="4.1710191212324998E-2"/>
    <n v="0.69713008225076478"/>
    <n v="4.0579844718835398E-2"/>
    <n v="0.85939950517406938"/>
    <n v="4.0579844718835398E-2"/>
    <n v="4.0579844718835398E-2"/>
    <n v="0.85939950517406938"/>
    <n v="5.0909238824700997E-2"/>
    <n v="0.79561550880803933"/>
    <n v="5.0909238824700997E-2"/>
    <n v="5.0909238824700997E-2"/>
    <n v="0.79561550880803933"/>
    <n v="86.136751043551925"/>
    <n v="0.75483962237481439"/>
    <n v="86.136751043551925"/>
    <n v="86.136751043551925"/>
    <n v="0.75483962237481439"/>
  </r>
  <r>
    <s v="19/05/2026 13:36:21"/>
    <s v="05-19_13-36-21_multihead_3heads_run7_spsa_compact_f5_w5_h5_effsu2_lin_r3.pkl"/>
    <x v="9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0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7.3623254290866497E-2"/>
    <n v="11.02673414031419"/>
    <n v="0.844678462101349"/>
    <n v="11.02673414031419"/>
    <n v="0.844678462101349"/>
    <n v="-8.72403017247841E-2"/>
    <n v="16.536138736404389"/>
    <n v="0.80225259485832112"/>
    <n v="16.536138736404389"/>
    <n v="16.536138736404389"/>
    <n v="0.80225259485832112"/>
    <n v="98.188464689561926"/>
    <n v="-0.1047451971122165"/>
    <n v="0.8"/>
    <s v="identity"/>
    <n v="3.8904429674594197E-2"/>
    <n v="0.71750353874802009"/>
    <n v="3.8904429674594197E-2"/>
    <n v="3.8904429674594197E-2"/>
    <n v="0.71750353874802009"/>
    <n v="3.7250024704512302E-2"/>
    <n v="0.87093662033404429"/>
    <n v="3.7250024704512302E-2"/>
    <n v="3.7250024704512302E-2"/>
    <n v="0.87093662033404429"/>
    <n v="4.7705687056445498E-2"/>
    <n v="0.808476755868059"/>
    <n v="4.7705687056445498E-2"/>
    <n v="4.7705687056445498E-2"/>
    <n v="0.808476755868059"/>
    <n v="66.020694804182227"/>
    <n v="0.81209346448315944"/>
    <n v="66.020694804182227"/>
    <n v="66.020694804182227"/>
    <n v="0.81209346448315944"/>
  </r>
  <r>
    <s v="19/05/2026 13:39:20"/>
    <s v="05-19_13-39-20_multihead_3heads_run8_spsa_compact_f5_w5_h5_effsu2_lin_r3.pkl"/>
    <x v="3"/>
    <s v="Final (Last Iteration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0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6.9156026691357397E-2"/>
    <n v="16.226856629948141"/>
    <n v="0.87211152771585354"/>
    <n v="16.226856629948141"/>
    <n v="0.87211152771585354"/>
    <n v="-0.17964753024721561"/>
    <n v="20.658713786274351"/>
    <n v="0.84769124641662197"/>
    <n v="20.658713786274351"/>
    <n v="20.658713786274351"/>
    <n v="0.84769124641662197"/>
    <n v="99.477753446767082"/>
    <n v="-0.179430781176937"/>
    <n v="0.8"/>
    <s v="identity"/>
    <n v="1.8795520240518199E-2"/>
    <n v="0.86352022122550887"/>
    <n v="1.8795520240518199E-2"/>
    <n v="1.8795520240518199E-2"/>
    <n v="0.86352022122550887"/>
    <n v="2.8790535873429501E-2"/>
    <n v="0.90024694233911129"/>
    <n v="2.8790535873429501E-2"/>
    <n v="2.8790535873429501E-2"/>
    <n v="0.90024694233911129"/>
    <n v="3.4384306659212799E-2"/>
    <n v="0.86195788458495337"/>
    <n v="3.4384306659212799E-2"/>
    <n v="3.4384306659212799E-2"/>
    <n v="0.86195788458495337"/>
    <n v="82.552884782323858"/>
    <n v="0.76503993751691435"/>
    <n v="82.552884782323858"/>
    <n v="82.552884782323858"/>
    <n v="0.76503993751691435"/>
  </r>
  <r>
    <s v="19/05/2026 13:40:51"/>
    <s v="05-19_13-40-51_multihead_3heads_run9_spsa_compact_f5_w5_h5_effsu2_lin_r3.pkl"/>
    <x v="1"/>
    <s v="Final (Last Iteration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0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8.8715917869083602E-2"/>
    <n v="19.863754879455438"/>
    <n v="0.80924091512775331"/>
    <n v="19.863754879455438"/>
    <n v="0.80924091512775331"/>
    <n v="0.16474968204752599"/>
    <n v="26.44870633865397"/>
    <n v="0.79351956180736516"/>
    <n v="26.44870633865397"/>
    <n v="26.44870633865397"/>
    <n v="0.79351956180736516"/>
    <n v="101.92136822029779"/>
    <n v="0.13237541487319579"/>
    <n v="0.8"/>
    <s v="identity"/>
    <n v="2.0619474618198099E-2"/>
    <n v="0.85027595414617141"/>
    <n v="2.0619474618198099E-2"/>
    <n v="2.0619474618198099E-2"/>
    <n v="0.85027595414617141"/>
    <n v="3.8288089258713798E-2"/>
    <n v="0.8673399483656512"/>
    <n v="3.8288089258713798E-2"/>
    <n v="3.8288089258713798E-2"/>
    <n v="0.8673399483656512"/>
    <n v="6.0469695704649003E-2"/>
    <n v="0.75723329842577081"/>
    <n v="6.0469695704649003E-2"/>
    <n v="6.0469695704649003E-2"/>
    <n v="0.75723329842577081"/>
    <n v="105.6754480950344"/>
    <n v="0.69922904629186455"/>
    <n v="105.6754480950344"/>
    <n v="105.6754480950344"/>
    <n v="0.69922904629186455"/>
  </r>
  <r>
    <s v="19/05/2026 13:46:24"/>
    <s v="05-19_13-46-24_multihead_3heads_run0_spsa_serial_f5_w5_h5_effsu2_lin_r1.pkl"/>
    <x v="4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1"/>
    <s v="effsu2"/>
    <b v="0"/>
    <b v="0"/>
    <b v="0"/>
    <s v="lin"/>
    <x v="1"/>
    <x v="15"/>
    <b v="0"/>
    <s v="spsa"/>
    <n v="4000"/>
    <n v="4000"/>
    <m/>
    <n v="256"/>
    <s v="[0.1, 0.001]"/>
    <n v="0.15"/>
    <s v="[1.0, 1.0, 1.0, 1.0]"/>
    <n v="150"/>
    <n v="30"/>
    <n v="120"/>
    <n v="9.1164968694725207E-2"/>
    <n v="13.442630048066009"/>
    <n v="0.88463768874149662"/>
    <n v="13.442630048066009"/>
    <n v="0.88463768874149662"/>
    <n v="-0.52003237040845729"/>
    <n v="16.37602009682762"/>
    <n v="0.8906706741495275"/>
    <n v="16.37602009682762"/>
    <n v="16.37602009682762"/>
    <n v="0.8906706741495275"/>
    <n v="216.3884730741056"/>
    <n v="-0.53601871927808475"/>
    <n v="0.8"/>
    <s v="identity"/>
    <n v="1.16632880584683E-2"/>
    <n v="0.91530944854766982"/>
    <n v="1.16632880584683E-2"/>
    <n v="1.16632880584683E-2"/>
    <n v="0.91530944854766982"/>
    <n v="2.7381464115688599E-2"/>
    <n v="0.90512907502730422"/>
    <n v="2.7381464115688599E-2"/>
    <n v="2.7381464115688599E-2"/>
    <n v="0.90512907502730422"/>
    <n v="1.7805007061751501E-2"/>
    <n v="0.92851852840471683"/>
    <n v="1.7805007061751501E-2"/>
    <n v="1.7805007061751501E-2"/>
    <n v="0.92851852840471683"/>
    <n v="65.447230628074465"/>
    <n v="0.81372564461841912"/>
    <n v="65.447230628074465"/>
    <n v="65.447230628074465"/>
    <n v="0.81372564461841912"/>
  </r>
  <r>
    <s v="19/05/2026 13:46:53"/>
    <s v="05-19_13-46-53_multihead_3heads_run1_spsa_serial_f5_w5_h5_effsu2_lin_r1.pkl"/>
    <x v="5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1"/>
    <s v="effsu2"/>
    <b v="0"/>
    <b v="0"/>
    <b v="0"/>
    <s v="lin"/>
    <x v="1"/>
    <x v="15"/>
    <b v="0"/>
    <s v="spsa"/>
    <n v="4000"/>
    <n v="4000"/>
    <m/>
    <n v="256"/>
    <s v="[0.1, 0.001]"/>
    <n v="0.15"/>
    <s v="[1.0, 1.0, 1.0, 1.0]"/>
    <n v="150"/>
    <n v="30"/>
    <n v="120"/>
    <n v="6.9344272186051104E-2"/>
    <n v="7.0736549156938926"/>
    <n v="0.91738693055381537"/>
    <n v="7.0736549156938926"/>
    <n v="0.91738693055381537"/>
    <n v="-0.16097801545957841"/>
    <n v="9.4817822471088107"/>
    <n v="0.92413024240386155"/>
    <n v="9.4817822471088107"/>
    <n v="9.4817822471088107"/>
    <n v="0.92413024240386155"/>
    <n v="161.2943256156662"/>
    <n v="-0.1125266632004969"/>
    <n v="0.8"/>
    <s v="identity"/>
    <n v="1.07283572838678E-2"/>
    <n v="0.92209825479799479"/>
    <n v="1.07283572838678E-2"/>
    <n v="1.07283572838678E-2"/>
    <n v="0.92209825479799479"/>
    <n v="1.19895770484847E-2"/>
    <n v="0.95845867628497539"/>
    <n v="1.19895770484847E-2"/>
    <n v="1.19895770484847E-2"/>
    <n v="0.95845867628497539"/>
    <n v="1.8982156036381301E-2"/>
    <n v="0.92379264760604096"/>
    <n v="1.8982156036381301E-2"/>
    <n v="1.8982156036381301E-2"/>
    <n v="0.92379264760604096"/>
    <n v="37.885428898066593"/>
    <n v="0.89217139092643527"/>
    <n v="37.885428898066593"/>
    <n v="37.885428898066593"/>
    <n v="0.89217139092643527"/>
  </r>
  <r>
    <s v="19/05/2026 13:48:21"/>
    <s v="05-19_13-48-21_multihead_3heads_run2_spsa_serial_f5_w5_h5_effsu2_lin_r1.pkl"/>
    <x v="6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1"/>
    <s v="effsu2"/>
    <b v="0"/>
    <b v="0"/>
    <b v="0"/>
    <s v="lin"/>
    <x v="1"/>
    <x v="15"/>
    <b v="0"/>
    <s v="spsa"/>
    <n v="4000"/>
    <n v="4000"/>
    <m/>
    <n v="256"/>
    <s v="[0.1, 0.001]"/>
    <n v="0.15"/>
    <s v="[1.0, 1.0, 1.0, 1.0]"/>
    <n v="150"/>
    <n v="30"/>
    <n v="120"/>
    <n v="7.5606196213030094E-2"/>
    <n v="8.7665794891465332"/>
    <n v="0.90683364122278798"/>
    <n v="8.7665794891465332"/>
    <n v="0.90683364122278798"/>
    <n v="-1.865428566062624"/>
    <n v="11.413530406816911"/>
    <n v="0.9130598874185244"/>
    <n v="11.413530406816911"/>
    <n v="11.413530406816911"/>
    <n v="0.9130598874185244"/>
    <n v="210.57573413838941"/>
    <n v="-1.1626326967168521"/>
    <n v="0.8"/>
    <s v="identity"/>
    <n v="1.2346122465517299E-2"/>
    <n v="0.91035118787591918"/>
    <n v="1.2346122465517299E-2"/>
    <n v="1.2346122465517299E-2"/>
    <n v="0.91035118787591918"/>
    <n v="1.6131795504372801E-2"/>
    <n v="0.94410677403867005"/>
    <n v="1.6131795504372801E-2"/>
    <n v="1.6131795504372801E-2"/>
    <n v="0.94410677403867005"/>
    <n v="1.8036569770940501E-2"/>
    <n v="0.927588877371049"/>
    <n v="1.8036569770940501E-2"/>
    <n v="1.8036569770940501E-2"/>
    <n v="0.927588877371049"/>
    <n v="45.607607139526927"/>
    <n v="0.87019271038845925"/>
    <n v="45.607607139526927"/>
    <n v="45.607607139526927"/>
    <n v="0.87019271038845925"/>
  </r>
  <r>
    <s v="19/05/2026 13:48:22"/>
    <s v="05-19_13-48-22_multihead_3heads_run3_spsa_serial_f5_w5_h5_effsu2_lin_r1.pkl"/>
    <x v="7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1"/>
    <s v="effsu2"/>
    <b v="0"/>
    <b v="0"/>
    <b v="0"/>
    <s v="lin"/>
    <x v="1"/>
    <x v="15"/>
    <b v="0"/>
    <s v="spsa"/>
    <n v="4000"/>
    <n v="4000"/>
    <m/>
    <n v="256"/>
    <s v="[0.1, 0.001]"/>
    <n v="0.15"/>
    <s v="[1.0, 1.0, 1.0, 1.0]"/>
    <n v="150"/>
    <n v="30"/>
    <n v="120"/>
    <n v="9.4125994264062096E-2"/>
    <n v="7.0604220810770491"/>
    <n v="0.89291566764504759"/>
    <n v="7.0604220810770491"/>
    <n v="0.89291566764504759"/>
    <n v="-3.183652404977527"/>
    <n v="9.4644665253391445"/>
    <n v="0.90684882711174641"/>
    <n v="9.4644665253391445"/>
    <n v="9.4644665253391445"/>
    <n v="0.90684882711174641"/>
    <n v="133.26677937618291"/>
    <n v="-2.1771752407978582"/>
    <n v="0.8"/>
    <s v="identity"/>
    <n v="1.6651089170485099E-2"/>
    <n v="0.87909156345440531"/>
    <n v="1.6651089170485099E-2"/>
    <n v="1.6651089170485099E-2"/>
    <n v="0.87909156345440531"/>
    <n v="1.8112795307221902E-2"/>
    <n v="0.93724303282771915"/>
    <n v="1.8112795307221902E-2"/>
    <n v="1.8112795307221902E-2"/>
    <n v="0.93724303282771915"/>
    <n v="2.0262054742030799E-2"/>
    <n v="0.91865425913725718"/>
    <n v="2.0262054742030799E-2"/>
    <n v="2.0262054742030799E-2"/>
    <n v="0.91865425913725718"/>
    <n v="37.802840162136931"/>
    <n v="0.89240645302760357"/>
    <n v="37.802840162136931"/>
    <n v="37.802840162136931"/>
    <n v="0.89240645302760357"/>
  </r>
  <r>
    <s v="19/05/2026 13:48:22"/>
    <s v="05-19_13-48-22_multihead_3heads_run4_spsa_serial_f5_w5_h5_effsu2_lin_r1.pkl"/>
    <x v="0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1"/>
    <s v="effsu2"/>
    <b v="0"/>
    <b v="0"/>
    <b v="0"/>
    <s v="lin"/>
    <x v="1"/>
    <x v="15"/>
    <b v="0"/>
    <s v="spsa"/>
    <n v="4000"/>
    <n v="4000"/>
    <m/>
    <n v="256"/>
    <s v="[0.1, 0.001]"/>
    <n v="0.15"/>
    <s v="[1.0, 1.0, 1.0, 1.0]"/>
    <n v="150"/>
    <n v="30"/>
    <n v="120"/>
    <n v="8.1000214320664093E-2"/>
    <n v="8.2921284493200798"/>
    <n v="0.85885411734847772"/>
    <n v="8.2921284493200798"/>
    <n v="0.85885411734847772"/>
    <n v="-0.4999507594837615"/>
    <n v="10.56133346324838"/>
    <n v="0.87343808450711125"/>
    <n v="10.56133346324838"/>
    <n v="10.56133346324838"/>
    <n v="0.87343808450711125"/>
    <n v="114.1760215051336"/>
    <n v="-0.7382793529286984"/>
    <n v="0.8"/>
    <s v="identity"/>
    <n v="2.7043418672548499E-2"/>
    <n v="0.80362981441828962"/>
    <n v="2.7043418672548499E-2"/>
    <n v="2.7043418672548499E-2"/>
    <n v="0.80362981441828962"/>
    <n v="2.6035398732885701E-2"/>
    <n v="0.90979290408336522"/>
    <n v="2.6035398732885701E-2"/>
    <n v="2.6035398732885701E-2"/>
    <n v="0.90979290408336522"/>
    <n v="2.482248706858E-2"/>
    <n v="0.90034556581959391"/>
    <n v="2.482248706858E-2"/>
    <n v="2.482248706858E-2"/>
    <n v="0.90034556581959391"/>
    <n v="42.167432548519322"/>
    <n v="0.87998405370719623"/>
    <n v="42.167432548519322"/>
    <n v="42.167432548519322"/>
    <n v="0.87998405370719623"/>
  </r>
  <r>
    <s v="19/05/2026 13:49:21"/>
    <s v="05-19_13-49-21_multihead_3heads_run5_spsa_serial_f5_w5_h5_effsu2_lin_r1.pkl"/>
    <x v="8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1"/>
    <s v="effsu2"/>
    <b v="0"/>
    <b v="0"/>
    <b v="0"/>
    <s v="lin"/>
    <x v="1"/>
    <x v="15"/>
    <b v="0"/>
    <s v="spsa"/>
    <n v="4000"/>
    <n v="4000"/>
    <m/>
    <n v="256"/>
    <s v="[0.1, 0.001]"/>
    <n v="0.15"/>
    <s v="[1.0, 1.0, 1.0, 1.0]"/>
    <n v="150"/>
    <n v="30"/>
    <n v="120"/>
    <n v="7.5235994559477007E-2"/>
    <n v="7.6413048390887317"/>
    <n v="0.8864478650642541"/>
    <n v="7.6413048390887317"/>
    <n v="0.8864478650642541"/>
    <n v="-2.4131714086971701"/>
    <n v="10.56474136811814"/>
    <n v="0.89955730814767199"/>
    <n v="10.56474136811814"/>
    <n v="10.56474136811814"/>
    <n v="0.89955730814767199"/>
    <n v="173.19469991639741"/>
    <n v="-1.5087946014953979"/>
    <n v="0.8"/>
    <s v="identity"/>
    <n v="1.51509467236526E-2"/>
    <n v="0.88998453724039084"/>
    <n v="1.51509467236526E-2"/>
    <n v="1.51509467236526E-2"/>
    <n v="0.88998453724039084"/>
    <n v="2.3654760513814502E-2"/>
    <n v="0.91804130705094877"/>
    <n v="2.3654760513814502E-2"/>
    <n v="2.3654760513814502E-2"/>
    <n v="0.91804130705094877"/>
    <n v="2.2341531521889502E-2"/>
    <n v="0.91030581760859075"/>
    <n v="2.2341531521889502E-2"/>
    <n v="2.2341531521889502E-2"/>
    <n v="0.91030581760859075"/>
    <n v="42.197818233713143"/>
    <n v="0.87989757069075702"/>
    <n v="42.197818233713143"/>
    <n v="42.197818233713143"/>
    <n v="0.87989757069075702"/>
  </r>
  <r>
    <s v="19/05/2026 13:50:22"/>
    <s v="05-19_13-50-22_multihead_3heads_run6_spsa_serial_f5_w5_h5_effsu2_lin_r1.pkl"/>
    <x v="2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1"/>
    <s v="effsu2"/>
    <b v="0"/>
    <b v="0"/>
    <b v="0"/>
    <s v="lin"/>
    <x v="1"/>
    <x v="15"/>
    <b v="0"/>
    <s v="spsa"/>
    <n v="4000"/>
    <n v="4000"/>
    <m/>
    <n v="256"/>
    <s v="[0.1, 0.001]"/>
    <n v="0.15"/>
    <s v="[1.0, 1.0, 1.0, 1.0]"/>
    <n v="150"/>
    <n v="30"/>
    <n v="120"/>
    <n v="7.9542817250534206E-2"/>
    <n v="6.5713862458111452"/>
    <n v="0.90389931768723897"/>
    <n v="6.5713862458111452"/>
    <n v="0.90389931768723897"/>
    <n v="-1.898220856362886"/>
    <n v="9.1503730900759965"/>
    <n v="0.90780254950784323"/>
    <n v="9.1503730900759965"/>
    <n v="9.1503730900759965"/>
    <n v="0.90780254950784323"/>
    <n v="173.98538220593309"/>
    <n v="-1.129078825027984"/>
    <n v="0.8"/>
    <s v="identity"/>
    <n v="1.4534855093092399E-2"/>
    <n v="0.89445815905919024"/>
    <n v="1.4534855093092399E-2"/>
    <n v="1.4534855093092399E-2"/>
    <n v="0.89445815905919024"/>
    <n v="2.2388076430177001E-2"/>
    <n v="0.9224300968598188"/>
    <n v="2.2388076430177001E-2"/>
    <n v="2.2388076430177001E-2"/>
    <n v="0.9224300968598188"/>
    <n v="2.03420121728548E-2"/>
    <n v="0.91833325534318622"/>
    <n v="2.03420121728548E-2"/>
    <n v="2.03420121728548E-2"/>
    <n v="0.91833325534318622"/>
    <n v="36.544227416607733"/>
    <n v="0.89598868676917798"/>
    <n v="36.544227416607733"/>
    <n v="36.544227416607733"/>
    <n v="0.89598868676917798"/>
  </r>
  <r>
    <s v="19/05/2026 13:50:53"/>
    <s v="05-19_13-50-53_multihead_3heads_run7_spsa_serial_f5_w5_h5_effsu2_lin_r1.pkl"/>
    <x v="9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1"/>
    <s v="effsu2"/>
    <b v="0"/>
    <b v="0"/>
    <b v="0"/>
    <s v="lin"/>
    <x v="1"/>
    <x v="15"/>
    <b v="0"/>
    <s v="spsa"/>
    <n v="4000"/>
    <n v="4000"/>
    <m/>
    <n v="256"/>
    <s v="[0.1, 0.001]"/>
    <n v="0.15"/>
    <s v="[1.0, 1.0, 1.0, 1.0]"/>
    <n v="150"/>
    <n v="30"/>
    <n v="120"/>
    <n v="6.8998773432078706E-2"/>
    <n v="6.7499126307843893"/>
    <n v="0.90721550502670201"/>
    <n v="6.7499126307843893"/>
    <n v="0.90721550502670201"/>
    <n v="-2.8999829470719982"/>
    <n v="9.3310243312835279"/>
    <n v="0.92096842657284961"/>
    <n v="9.3310243312835279"/>
    <n v="9.3310243312835279"/>
    <n v="0.92096842657284961"/>
    <n v="192.059246390548"/>
    <n v="-1.700550997241582"/>
    <n v="0.8"/>
    <s v="identity"/>
    <n v="1.1378845540686E-2"/>
    <n v="0.91737486899915077"/>
    <n v="1.1378845540686E-2"/>
    <n v="1.1378845540686E-2"/>
    <n v="0.91737486899915077"/>
    <n v="1.5997004764753801E-2"/>
    <n v="0.94457379516257278"/>
    <n v="1.5997004764753801E-2"/>
    <n v="1.5997004764753801E-2"/>
    <n v="0.94457379516257278"/>
    <n v="1.7927424405732102E-2"/>
    <n v="0.928027061489474"/>
    <n v="1.7927424405732102E-2"/>
    <n v="1.7927424405732102E-2"/>
    <n v="0.928027061489474"/>
    <n v="37.278794050422853"/>
    <n v="0.89389798064020032"/>
    <n v="37.278794050422853"/>
    <n v="37.278794050422853"/>
    <n v="0.89389798064020032"/>
  </r>
  <r>
    <s v="19/05/2026 13:52:53"/>
    <s v="05-19_13-52-53_multihead_3heads_run8_spsa_serial_f5_w5_h5_effsu2_lin_r1.pkl"/>
    <x v="3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1"/>
    <s v="effsu2"/>
    <b v="0"/>
    <b v="0"/>
    <b v="0"/>
    <s v="lin"/>
    <x v="1"/>
    <x v="15"/>
    <b v="0"/>
    <s v="spsa"/>
    <n v="4000"/>
    <n v="4000"/>
    <m/>
    <n v="256"/>
    <s v="[0.1, 0.001]"/>
    <n v="0.15"/>
    <s v="[1.0, 1.0, 1.0, 1.0]"/>
    <n v="150"/>
    <n v="30"/>
    <n v="120"/>
    <n v="6.7179891216127899E-2"/>
    <n v="6.7781147175352503"/>
    <n v="0.91127507640585159"/>
    <n v="6.7781147175352503"/>
    <n v="0.91127507640585159"/>
    <n v="-0.54550985147349851"/>
    <n v="9.3890708711132032"/>
    <n v="0.92201474638301062"/>
    <n v="9.3890708711132032"/>
    <n v="9.3890708711132032"/>
    <n v="0.92201474638301062"/>
    <n v="188.8825280855126"/>
    <n v="-0.54969996742177207"/>
    <n v="0.8"/>
    <s v="identity"/>
    <n v="1.0868160059453499E-2"/>
    <n v="0.92108310588805076"/>
    <n v="1.0868160059453499E-2"/>
    <n v="1.0868160059453499E-2"/>
    <n v="0.92108310588805076"/>
    <n v="1.50145580228762E-2"/>
    <n v="0.94797776329022798"/>
    <n v="1.50145580228762E-2"/>
    <n v="1.50145580228762E-2"/>
    <n v="0.94797776329022798"/>
    <n v="1.84912142668575E-2"/>
    <n v="0.92576362352486241"/>
    <n v="1.84912142668575E-2"/>
    <n v="1.84912142668575E-2"/>
    <n v="0.92576362352486241"/>
    <n v="37.511909552103788"/>
    <n v="0.89323449282890033"/>
    <n v="37.511909552103788"/>
    <n v="37.511909552103788"/>
    <n v="0.89323449282890033"/>
  </r>
  <r>
    <s v="19/05/2026 13:53:21"/>
    <s v="05-19_13-53-21_multihead_3heads_run9_spsa_serial_f5_w5_h5_effsu2_lin_r1.pkl"/>
    <x v="1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1"/>
    <s v="effsu2"/>
    <b v="0"/>
    <b v="0"/>
    <b v="0"/>
    <s v="lin"/>
    <x v="1"/>
    <x v="15"/>
    <b v="0"/>
    <s v="spsa"/>
    <n v="4000"/>
    <n v="4000"/>
    <m/>
    <n v="256"/>
    <s v="[0.1, 0.001]"/>
    <n v="0.15"/>
    <s v="[1.0, 1.0, 1.0, 1.0]"/>
    <n v="150"/>
    <n v="30"/>
    <n v="120"/>
    <n v="8.5503625226219598E-2"/>
    <n v="7.6258999484007663"/>
    <n v="0.89702999388391724"/>
    <n v="7.6258999484007663"/>
    <n v="0.89702999388391724"/>
    <n v="-2.317339989512571"/>
    <n v="10.02217459757448"/>
    <n v="0.90233584982759396"/>
    <n v="10.02217459757448"/>
    <n v="10.02217459757448"/>
    <n v="0.90233584982759396"/>
    <n v="165.04319153538239"/>
    <n v="-1.458400129040643"/>
    <n v="0.8"/>
    <s v="identity"/>
    <n v="1.5668361951407101E-2"/>
    <n v="0.88622743369045764"/>
    <n v="1.5668361951407101E-2"/>
    <n v="1.5668361951407101E-2"/>
    <n v="0.88622743369045764"/>
    <n v="1.50039437106125E-2"/>
    <n v="0.94801453961519544"/>
    <n v="1.50039437106125E-2"/>
    <n v="1.50039437106125E-2"/>
    <n v="0.94801453961519544"/>
    <n v="2.7639795914245299E-2"/>
    <n v="0.88903496192440212"/>
    <n v="2.7639795914245299E-2"/>
    <n v="2.7639795914245299E-2"/>
    <n v="0.88903496192440212"/>
    <n v="40.030386288721651"/>
    <n v="0.88606646408032008"/>
    <n v="40.030386288721651"/>
    <n v="40.030386288721651"/>
    <n v="0.88606646408032008"/>
  </r>
  <r>
    <s v="19/05/2026 14:30:21"/>
    <s v="05-19_14-30-21_multihead_3heads_run0_spsa_compact_f5_w5_h5_effsu2_lin_r1.pkl"/>
    <x v="4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0"/>
    <s v="effsu2"/>
    <b v="0"/>
    <b v="0"/>
    <b v="0"/>
    <s v="lin"/>
    <x v="1"/>
    <x v="15"/>
    <b v="0"/>
    <s v="spsa"/>
    <n v="4000"/>
    <n v="4000"/>
    <m/>
    <n v="256"/>
    <s v="[0.1, 0.001]"/>
    <n v="0.15"/>
    <s v="[1.0, 1.0, 1.0, 1.0]"/>
    <n v="150"/>
    <n v="30"/>
    <n v="120"/>
    <n v="9.1149304770552594E-2"/>
    <n v="13.447915928478279"/>
    <n v="0.88452787670158672"/>
    <n v="13.447915928478279"/>
    <n v="0.88452787670158672"/>
    <n v="-0.50549406497512739"/>
    <n v="16.418426938062851"/>
    <n v="0.89041794447019174"/>
    <n v="16.418426938062851"/>
    <n v="16.418426938062851"/>
    <n v="0.89041794447019174"/>
    <n v="217.77686470682579"/>
    <n v="-0.32378492578778079"/>
    <n v="0.8"/>
    <s v="identity"/>
    <n v="1.16245500510502E-2"/>
    <n v="0.91559073656816259"/>
    <n v="1.16245500510502E-2"/>
    <n v="1.16245500510502E-2"/>
    <n v="0.91559073656816259"/>
    <n v="2.7617751179330699E-2"/>
    <n v="0.90431039081845044"/>
    <n v="2.7617751179330699E-2"/>
    <n v="2.7617751179330699E-2"/>
    <n v="0.90431039081845044"/>
    <n v="1.78028373342877E-2"/>
    <n v="0.928527239174195"/>
    <n v="1.78028373342877E-2"/>
    <n v="1.78028373342877E-2"/>
    <n v="0.928527239174195"/>
    <n v="65.6166626136867"/>
    <n v="0.8132434113199577"/>
    <n v="65.6166626136867"/>
    <n v="65.6166626136867"/>
    <n v="0.8132434113199577"/>
  </r>
  <r>
    <s v="19/05/2026 14:34:21"/>
    <s v="05-19_14-34-21_multihead_3heads_run1_spsa_compact_f5_w5_h5_effsu2_lin_r1.pkl"/>
    <x v="5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0"/>
    <s v="effsu2"/>
    <b v="0"/>
    <b v="0"/>
    <b v="0"/>
    <s v="lin"/>
    <x v="1"/>
    <x v="15"/>
    <b v="0"/>
    <s v="spsa"/>
    <n v="4000"/>
    <n v="4000"/>
    <m/>
    <n v="256"/>
    <s v="[0.1, 0.001]"/>
    <n v="0.15"/>
    <s v="[1.0, 1.0, 1.0, 1.0]"/>
    <n v="150"/>
    <n v="30"/>
    <n v="120"/>
    <n v="6.9486445858141302E-2"/>
    <n v="7.1174894009531959"/>
    <n v="0.9174384338889946"/>
    <n v="7.1174894009531959"/>
    <n v="0.9174384338889946"/>
    <n v="-7.9216772403855606E-2"/>
    <n v="9.5498559479363436"/>
    <n v="0.92387562910639798"/>
    <n v="9.5498559479363436"/>
    <n v="9.5498559479363436"/>
    <n v="0.92387562910639798"/>
    <n v="168.0391655607512"/>
    <n v="-0.15501945648495821"/>
    <n v="0.8"/>
    <s v="identity"/>
    <n v="1.06974123722334E-2"/>
    <n v="0.92232295486694804"/>
    <n v="1.06974123722334E-2"/>
    <n v="1.06974123722334E-2"/>
    <n v="0.92232295486694804"/>
    <n v="1.2132578803991399E-2"/>
    <n v="0.95796320574474703"/>
    <n v="1.2132578803991399E-2"/>
    <n v="1.2132578803991399E-2"/>
    <n v="0.95796320574474703"/>
    <n v="1.8975426611774399E-2"/>
    <n v="0.92381966411730798"/>
    <n v="1.8975426611774399E-2"/>
    <n v="1.8975426611774399E-2"/>
    <n v="0.92381966411730798"/>
    <n v="38.157618373957497"/>
    <n v="0.89139669169658775"/>
    <n v="38.157618373957497"/>
    <n v="38.157618373957497"/>
    <n v="0.89139669169658775"/>
  </r>
  <r>
    <s v="19/05/2026 14:34:51"/>
    <s v="05-19_14-34-51_multihead_3heads_run2_spsa_compact_f5_w5_h5_effsu2_lin_r1.pkl"/>
    <x v="6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0"/>
    <s v="effsu2"/>
    <b v="0"/>
    <b v="0"/>
    <b v="0"/>
    <s v="lin"/>
    <x v="1"/>
    <x v="15"/>
    <b v="0"/>
    <s v="spsa"/>
    <n v="4000"/>
    <n v="4000"/>
    <m/>
    <n v="256"/>
    <s v="[0.1, 0.001]"/>
    <n v="0.15"/>
    <s v="[1.0, 1.0, 1.0, 1.0]"/>
    <n v="150"/>
    <n v="30"/>
    <n v="120"/>
    <n v="7.5619872109717906E-2"/>
    <n v="8.7029439201997274"/>
    <n v="0.90700383795160799"/>
    <n v="8.7029439201997274"/>
    <n v="0.90700383795160799"/>
    <n v="-1.8805375824218331"/>
    <n v="11.446856608545049"/>
    <n v="0.91317644215707239"/>
    <n v="11.446856608545049"/>
    <n v="11.446856608545049"/>
    <n v="0.91317644215707239"/>
    <n v="210.16639106987819"/>
    <n v="-1.1575111527090369"/>
    <n v="0.8"/>
    <s v="identity"/>
    <n v="1.2256040963362301E-2"/>
    <n v="0.91100529605321123"/>
    <n v="1.2256040963362301E-2"/>
    <n v="1.2256040963362301E-2"/>
    <n v="0.91100529605321123"/>
    <n v="1.6104023651250399E-2"/>
    <n v="0.94420299757817105"/>
    <n v="1.6104023651250399E-2"/>
    <n v="1.6104023651250399E-2"/>
    <n v="0.94420299757817105"/>
    <n v="1.8012732402727299E-2"/>
    <n v="0.92768457686462003"/>
    <n v="1.8012732402727299E-2"/>
    <n v="1.8012732402727299E-2"/>
    <n v="0.92768457686462003"/>
    <n v="45.741053637162892"/>
    <n v="0.86981289813228702"/>
    <n v="45.741053637162892"/>
    <n v="45.741053637162892"/>
    <n v="0.86981289813228702"/>
  </r>
  <r>
    <s v="19/05/2026 14:36:21"/>
    <s v="05-19_14-36-21_multihead_3heads_run3_spsa_compact_f5_w5_h5_effsu2_lin_r1.pkl"/>
    <x v="7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0"/>
    <s v="effsu2"/>
    <b v="0"/>
    <b v="0"/>
    <b v="0"/>
    <s v="lin"/>
    <x v="1"/>
    <x v="15"/>
    <b v="0"/>
    <s v="spsa"/>
    <n v="4000"/>
    <n v="4000"/>
    <m/>
    <n v="256"/>
    <s v="[0.1, 0.001]"/>
    <n v="0.15"/>
    <s v="[1.0, 1.0, 1.0, 1.0]"/>
    <n v="150"/>
    <n v="30"/>
    <n v="120"/>
    <n v="9.4120187163666602E-2"/>
    <n v="7.0183637397327843"/>
    <n v="0.89339995909936465"/>
    <n v="7.0183637397327843"/>
    <n v="0.89339995909936465"/>
    <n v="-3.1758070875427"/>
    <n v="9.4867422614191153"/>
    <n v="0.90687148855596922"/>
    <n v="9.4867422614191153"/>
    <n v="9.4867422614191153"/>
    <n v="0.90687148855596922"/>
    <n v="132.67403793787861"/>
    <n v="-2.0997404044651362"/>
    <n v="0.8"/>
    <s v="identity"/>
    <n v="1.65854418543217E-2"/>
    <n v="0.87956824784900944"/>
    <n v="1.65854418543217E-2"/>
    <n v="1.65854418543217E-2"/>
    <n v="0.87956824784900944"/>
    <n v="1.8043749386871099E-2"/>
    <n v="0.93748226219476838"/>
    <n v="1.8043749386871099E-2"/>
    <n v="1.8043749386871099E-2"/>
    <n v="0.93748226219476838"/>
    <n v="2.0354601345795399E-2"/>
    <n v="0.91828271379580917"/>
    <n v="2.0354601345795399E-2"/>
    <n v="2.0354601345795399E-2"/>
    <n v="0.91828271379580917"/>
    <n v="37.89198525308958"/>
    <n v="0.892152730384288"/>
    <n v="37.89198525308958"/>
    <n v="37.89198525308958"/>
    <n v="0.892152730384288"/>
  </r>
  <r>
    <s v="19/05/2026 14:39:52"/>
    <s v="05-19_14-39-52_multihead_3heads_run4_spsa_compact_f5_w5_h5_effsu2_lin_r1.pkl"/>
    <x v="0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0"/>
    <s v="effsu2"/>
    <b v="0"/>
    <b v="0"/>
    <b v="0"/>
    <s v="lin"/>
    <x v="1"/>
    <x v="15"/>
    <b v="0"/>
    <s v="spsa"/>
    <n v="4000"/>
    <n v="4000"/>
    <m/>
    <n v="256"/>
    <s v="[0.1, 0.001]"/>
    <n v="0.15"/>
    <s v="[1.0, 1.0, 1.0, 1.0]"/>
    <n v="150"/>
    <n v="30"/>
    <n v="120"/>
    <n v="8.0815770782864504E-2"/>
    <n v="8.3129607419556173"/>
    <n v="0.85904755198475391"/>
    <n v="8.3129607419556173"/>
    <n v="0.85904755198475391"/>
    <n v="-0.51893561844890113"/>
    <n v="10.547538346414751"/>
    <n v="0.87409955076966728"/>
    <n v="10.547538346414751"/>
    <n v="10.547538346414751"/>
    <n v="0.87409955076966728"/>
    <n v="113.94703339258059"/>
    <n v="-0.70208324359951224"/>
    <n v="0.8"/>
    <s v="identity"/>
    <n v="2.68315110459755E-2"/>
    <n v="0.80516853777498354"/>
    <n v="2.68315110459755E-2"/>
    <n v="2.68315110459755E-2"/>
    <n v="0.80516853777498354"/>
    <n v="2.5974414458796301E-2"/>
    <n v="0.91000420156794082"/>
    <n v="2.5974414458796301E-2"/>
    <n v="2.5974414458796301E-2"/>
    <n v="0.91000420156794082"/>
    <n v="2.4638140726994301E-2"/>
    <n v="0.90108565807196139"/>
    <n v="2.4638140726994301E-2"/>
    <n v="2.4638140726994301E-2"/>
    <n v="0.90108565807196139"/>
    <n v="42.112709319427033"/>
    <n v="0.88013980566378391"/>
    <n v="42.112709319427033"/>
    <n v="42.112709319427033"/>
    <n v="0.88013980566378391"/>
  </r>
  <r>
    <s v="19/05/2026 14:46:54"/>
    <s v="05-19_14-46-54_multihead_3heads_run5_spsa_compact_f5_w5_h5_effsu2_lin_r1.pkl"/>
    <x v="8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0"/>
    <s v="effsu2"/>
    <b v="0"/>
    <b v="0"/>
    <b v="0"/>
    <s v="lin"/>
    <x v="1"/>
    <x v="15"/>
    <b v="0"/>
    <s v="spsa"/>
    <n v="4000"/>
    <n v="4000"/>
    <m/>
    <n v="256"/>
    <s v="[0.1, 0.001]"/>
    <n v="0.15"/>
    <s v="[1.0, 1.0, 1.0, 1.0]"/>
    <n v="150"/>
    <n v="30"/>
    <n v="120"/>
    <n v="7.5126831899437696E-2"/>
    <n v="7.6582708931378836"/>
    <n v="0.88615041405551853"/>
    <n v="7.6582708931378836"/>
    <n v="0.88615041405551853"/>
    <n v="-2.3899741217662172"/>
    <n v="10.55796468317676"/>
    <n v="0.89979520228744114"/>
    <n v="10.55796468317676"/>
    <n v="10.55796468317676"/>
    <n v="0.89979520228744114"/>
    <n v="171.99107573464559"/>
    <n v="-1.4804697119618631"/>
    <n v="0.8"/>
    <s v="identity"/>
    <n v="1.51155212910924E-2"/>
    <n v="0.89024177168439311"/>
    <n v="1.51155212910924E-2"/>
    <n v="1.51155212910924E-2"/>
    <n v="0.89024177168439311"/>
    <n v="2.3535320446174599E-2"/>
    <n v="0.91845514137507123"/>
    <n v="2.3535320446174599E-2"/>
    <n v="2.3535320446174599E-2"/>
    <n v="0.91845514137507123"/>
    <n v="2.2290732354521101E-2"/>
    <n v="0.91050976019770158"/>
    <n v="2.2290732354521101E-2"/>
    <n v="2.2290732354521101E-2"/>
    <n v="0.91050976019770158"/>
    <n v="42.170917158615332"/>
    <n v="0.8799741358925971"/>
    <n v="42.170917158615332"/>
    <n v="42.170917158615332"/>
    <n v="0.8799741358925971"/>
  </r>
  <r>
    <s v="19/05/2026 14:47:22"/>
    <s v="05-19_14-47-22_multihead_3heads_run6_spsa_compact_f5_w5_h5_effsu2_lin_r1.pkl"/>
    <x v="2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0"/>
    <s v="effsu2"/>
    <b v="0"/>
    <b v="0"/>
    <b v="0"/>
    <s v="lin"/>
    <x v="1"/>
    <x v="15"/>
    <b v="0"/>
    <s v="spsa"/>
    <n v="4000"/>
    <n v="4000"/>
    <m/>
    <n v="256"/>
    <s v="[0.1, 0.001]"/>
    <n v="0.15"/>
    <s v="[1.0, 1.0, 1.0, 1.0]"/>
    <n v="150"/>
    <n v="30"/>
    <n v="120"/>
    <n v="7.95176188901425E-2"/>
    <n v="6.5566663862659951"/>
    <n v="0.90422170477764763"/>
    <n v="6.5566663862659951"/>
    <n v="0.90422170477764763"/>
    <n v="-1.893081414798748"/>
    <n v="9.1752951189271119"/>
    <n v="0.90790728594610559"/>
    <n v="9.1752951189271119"/>
    <n v="9.1752951189271119"/>
    <n v="0.90790728594610559"/>
    <n v="175.33863291541959"/>
    <n v="-1.1392896749094661"/>
    <n v="0.8"/>
    <s v="identity"/>
    <n v="1.44873857990494E-2"/>
    <n v="0.89480284750977124"/>
    <n v="1.44873857990494E-2"/>
    <n v="1.44873857990494E-2"/>
    <n v="0.89480284750977124"/>
    <n v="2.22362288474705E-2"/>
    <n v="0.92295621630198499"/>
    <n v="2.22362288474705E-2"/>
    <n v="2.22362288474705E-2"/>
    <n v="0.92295621630198499"/>
    <n v="2.0383779791407399E-2"/>
    <n v="0.91816557156587519"/>
    <n v="2.0383779791407399E-2"/>
    <n v="2.0383779791407399E-2"/>
    <n v="0.91816557156587519"/>
    <n v="36.644073081270442"/>
    <n v="0.89570450840679039"/>
    <n v="36.644073081270442"/>
    <n v="36.644073081270442"/>
    <n v="0.89570450840679039"/>
  </r>
  <r>
    <s v="19/05/2026 14:50:54"/>
    <s v="05-19_14-50-54_multihead_3heads_run8_spsa_compact_f5_w5_h5_effsu2_lin_r1.pkl"/>
    <x v="3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0"/>
    <s v="effsu2"/>
    <b v="0"/>
    <b v="0"/>
    <b v="0"/>
    <s v="lin"/>
    <x v="1"/>
    <x v="15"/>
    <b v="0"/>
    <s v="spsa"/>
    <n v="4000"/>
    <n v="4000"/>
    <m/>
    <n v="256"/>
    <s v="[0.1, 0.001]"/>
    <n v="0.15"/>
    <s v="[1.0, 1.0, 1.0, 1.0]"/>
    <n v="150"/>
    <n v="30"/>
    <n v="120"/>
    <n v="6.7207727185049901E-2"/>
    <n v="6.8099291066481484"/>
    <n v="0.91088871570314356"/>
    <n v="6.8099291066481484"/>
    <n v="0.91088871570314356"/>
    <n v="-0.78502107363752083"/>
    <n v="9.4315654620615383"/>
    <n v="0.92189607041848243"/>
    <n v="9.4315654620615383"/>
    <n v="9.4315654620615383"/>
    <n v="0.92189607041848243"/>
    <n v="101.64985127299489"/>
    <n v="-0.31731167683406442"/>
    <n v="0.8"/>
    <s v="identity"/>
    <n v="1.09048614230758E-2"/>
    <n v="0.92081660653481123"/>
    <n v="1.09048614230758E-2"/>
    <n v="1.09048614230758E-2"/>
    <n v="0.92081660653481123"/>
    <n v="1.5090663018838E-2"/>
    <n v="0.94771407573387845"/>
    <n v="1.5090663018838E-2"/>
    <n v="1.5090663018838E-2"/>
    <n v="0.94771407573387845"/>
    <n v="1.8356874237172902E-2"/>
    <n v="0.92630295625203862"/>
    <n v="1.8356874237172902E-2"/>
    <n v="1.8356874237172902E-2"/>
    <n v="0.92630295625203862"/>
    <n v="37.681909449566973"/>
    <n v="0.89275064315319985"/>
    <n v="37.681909449566973"/>
    <n v="37.681909449566973"/>
    <n v="0.89275064315319985"/>
  </r>
  <r>
    <s v="19/05/2026 14:50:58"/>
    <s v="05-19_14-50-58_multihead_3heads_run7_spsa_compact_f5_w5_h5_effsu2_lin_r1.pkl"/>
    <x v="9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0"/>
    <s v="effsu2"/>
    <b v="0"/>
    <b v="0"/>
    <b v="0"/>
    <s v="lin"/>
    <x v="1"/>
    <x v="15"/>
    <b v="0"/>
    <s v="spsa"/>
    <n v="4000"/>
    <n v="4000"/>
    <m/>
    <n v="256"/>
    <s v="[0.1, 0.001]"/>
    <n v="0.15"/>
    <s v="[1.0, 1.0, 1.0, 1.0]"/>
    <n v="150"/>
    <n v="30"/>
    <n v="120"/>
    <n v="6.9001041389308002E-2"/>
    <n v="6.7540098530525396"/>
    <n v="0.90690831921399395"/>
    <n v="6.7540098530525396"/>
    <n v="0.90690831921399395"/>
    <n v="-2.9010519881910239"/>
    <n v="9.2320572242287913"/>
    <n v="0.92125276500771636"/>
    <n v="9.2320572242287913"/>
    <n v="9.2320572242287913"/>
    <n v="0.92125276500771636"/>
    <n v="194.6380888002638"/>
    <n v="-1.708321407562017"/>
    <n v="0.8"/>
    <s v="identity"/>
    <n v="1.13555612160125E-2"/>
    <n v="0.91754394330194677"/>
    <n v="1.13555612160125E-2"/>
    <n v="1.13555612160125E-2"/>
    <n v="0.91754394330194677"/>
    <n v="1.6041306911394802E-2"/>
    <n v="0.94442029768660318"/>
    <n v="1.6041306911394802E-2"/>
    <n v="1.6041306911394802E-2"/>
    <n v="0.94442029768660318"/>
    <n v="1.7928669281181898E-2"/>
    <n v="0.92802206370829965"/>
    <n v="1.7928669281181898E-2"/>
    <n v="1.7928669281181898E-2"/>
    <n v="0.92802206370829965"/>
    <n v="36.882903359506599"/>
    <n v="0.89502475533401538"/>
    <n v="36.882903359506599"/>
    <n v="36.882903359506599"/>
    <n v="0.89502475533401538"/>
  </r>
  <r>
    <s v="19/05/2026 14:51:22"/>
    <s v="05-19_14-51-22_multihead_3heads_run9_spsa_compact_f5_w5_h5_effsu2_lin_r1.pkl"/>
    <x v="1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0"/>
    <s v="effsu2"/>
    <b v="0"/>
    <b v="0"/>
    <b v="0"/>
    <s v="lin"/>
    <x v="1"/>
    <x v="15"/>
    <b v="0"/>
    <s v="spsa"/>
    <n v="4000"/>
    <n v="4000"/>
    <m/>
    <n v="256"/>
    <s v="[0.1, 0.001]"/>
    <n v="0.15"/>
    <s v="[1.0, 1.0, 1.0, 1.0]"/>
    <n v="150"/>
    <n v="30"/>
    <n v="120"/>
    <n v="8.5310608655586206E-2"/>
    <n v="7.5572881175361006"/>
    <n v="0.89726933182415158"/>
    <n v="7.5572881175361006"/>
    <n v="0.89726933182415158"/>
    <n v="-2.305483638220637"/>
    <n v="10.07770845061574"/>
    <n v="0.90236541660639524"/>
    <n v="10.07770845061574"/>
    <n v="10.07770845061574"/>
    <n v="0.90236541660639524"/>
    <n v="164.7804525688785"/>
    <n v="-1.4488536454983909"/>
    <n v="0.8"/>
    <s v="identity"/>
    <n v="1.56853373960597E-2"/>
    <n v="0.88610417001373398"/>
    <n v="1.56853373960597E-2"/>
    <n v="1.56853373960597E-2"/>
    <n v="0.88610417001373398"/>
    <n v="1.4943497755383599E-2"/>
    <n v="0.94822397193989483"/>
    <n v="1.4943497755383599E-2"/>
    <n v="1.4943497755383599E-2"/>
    <n v="0.94822397193989483"/>
    <n v="2.7474171377029202E-2"/>
    <n v="0.88969989205396804"/>
    <n v="2.7474171377029202E-2"/>
    <n v="2.7474171377029202E-2"/>
    <n v="0.88969989205396804"/>
    <n v="40.252730795934539"/>
    <n v="0.88543363241798312"/>
    <n v="40.252730795934539"/>
    <n v="40.252730795934539"/>
    <n v="0.88543363241798312"/>
  </r>
  <r>
    <s v="19/05/2026 14:52:55"/>
    <s v="05-19_14-52-55_multihead_3heads_run0_spsa_serial_f5_w5_h5_effsu2_lin_r3.pkl"/>
    <x v="4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1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9.2461199950240006E-2"/>
    <n v="15.14710024655013"/>
    <n v="0.7943494019556645"/>
    <n v="15.14710024655013"/>
    <n v="0.7943494019556645"/>
    <n v="-0.14862112657675761"/>
    <n v="22.23143640840167"/>
    <n v="0.78096619196912465"/>
    <n v="22.23143640840167"/>
    <n v="22.23143640840167"/>
    <n v="0.78096619196912465"/>
    <n v="120.83274504585749"/>
    <n v="-5.8882118433611803E-2"/>
    <n v="0.8"/>
    <s v="identity"/>
    <n v="2.9542840037296101E-2"/>
    <n v="0.78548078366203411"/>
    <n v="2.9542840037296101E-2"/>
    <n v="2.9542840037296101E-2"/>
    <n v="0.78548078366203411"/>
    <n v="4.0572462885016203E-2"/>
    <n v="0.8594250816516259"/>
    <n v="4.0572462885016203E-2"/>
    <n v="4.0572462885016203E-2"/>
    <n v="0.8594250816516259"/>
    <n v="6.6837779102379993E-2"/>
    <n v="0.73166745782078935"/>
    <n v="6.6837779102379993E-2"/>
    <n v="6.6837779102379993E-2"/>
    <n v="0.73166745782078935"/>
    <n v="88.788792551581793"/>
    <n v="0.74729144474204601"/>
    <n v="88.788792551581793"/>
    <n v="88.788792551581793"/>
    <n v="0.74729144474204601"/>
  </r>
  <r>
    <s v="19/05/2026 14:53:54"/>
    <s v="05-19_14-53-54_multihead_3heads_run1_spsa_serial_f5_w5_h5_effsu2_lin_r3.pkl"/>
    <x v="5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1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9.9856381356827104E-2"/>
    <n v="21.073573560414591"/>
    <n v="0.81509635755385657"/>
    <n v="21.073573560414591"/>
    <n v="0.81509635755385657"/>
    <n v="6.77902665173446E-2"/>
    <n v="28.11773863943128"/>
    <n v="0.80416473834948254"/>
    <n v="28.11773863943128"/>
    <n v="28.11773863943128"/>
    <n v="0.80416473834948254"/>
    <n v="93.889747518961926"/>
    <n v="1.7909139129293501E-2"/>
    <n v="0.8"/>
    <s v="identity"/>
    <n v="2.6913681386055401E-2"/>
    <n v="0.80457187486316162"/>
    <n v="2.6913681386055401E-2"/>
    <n v="2.6913681386055401E-2"/>
    <n v="0.80457187486316162"/>
    <n v="3.739970930501E-2"/>
    <n v="0.87041799516325802"/>
    <n v="3.739970930501E-2"/>
    <n v="3.739970930501E-2"/>
    <n v="0.87041799516325802"/>
    <n v="3.4498356454509702E-2"/>
    <n v="0.86150001073100368"/>
    <n v="3.4498356454509702E-2"/>
    <n v="3.4498356454509702E-2"/>
    <n v="0.86150001073100368"/>
    <n v="112.37214281057921"/>
    <n v="0.6801690726405083"/>
    <n v="112.37214281057921"/>
    <n v="112.37214281057921"/>
    <n v="0.6801690726405083"/>
  </r>
  <r>
    <s v="19/05/2026 14:55:55"/>
    <s v="05-19_14-55-55_multihead_3heads_run2_spsa_serial_f5_w5_h5_effsu2_lin_r3.pkl"/>
    <x v="6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1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8.0677524757939295E-2"/>
    <n v="11.08130827320646"/>
    <n v="0.81164750351543069"/>
    <n v="11.08130827320646"/>
    <n v="0.81164750351543069"/>
    <n v="0.21682268110912969"/>
    <n v="18.153904617936021"/>
    <n v="0.79173222896881357"/>
    <n v="18.153904617936021"/>
    <n v="18.153904617936021"/>
    <n v="0.79173222896881357"/>
    <n v="87.405954838447201"/>
    <n v="0.1254027329002502"/>
    <n v="0.8"/>
    <s v="identity"/>
    <n v="4.5475738589373801E-2"/>
    <n v="0.66978733959676817"/>
    <n v="4.5475738589373801E-2"/>
    <n v="4.5475738589373801E-2"/>
    <n v="0.66978733959676817"/>
    <n v="4.2329009242801099E-2"/>
    <n v="0.85333902368860448"/>
    <n v="4.2329009242801099E-2"/>
    <n v="4.2329009242801099E-2"/>
    <n v="0.85333902368860448"/>
    <n v="3.7332146070408898E-2"/>
    <n v="0.850123241756222"/>
    <n v="3.7332146070408898E-2"/>
    <n v="3.7332146070408898E-2"/>
    <n v="0.850123241756222"/>
    <n v="72.490481577841663"/>
    <n v="0.79367931083365839"/>
    <n v="72.490481577841663"/>
    <n v="72.490481577841663"/>
    <n v="0.79367931083365839"/>
  </r>
  <r>
    <s v="19/05/2026 14:56:22"/>
    <s v="05-19_14-56-22_multihead_3heads_run3_spsa_serial_f5_w5_h5_effsu2_lin_r3.pkl"/>
    <x v="7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1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8.2297232008057303E-2"/>
    <n v="18.353568386180051"/>
    <n v="0.80501660644204542"/>
    <n v="18.353568386180051"/>
    <n v="0.80501660644204542"/>
    <n v="-0.33148773135853649"/>
    <n v="22.109936739070569"/>
    <n v="0.7801285720927803"/>
    <n v="22.109936739070569"/>
    <n v="22.109936739070569"/>
    <n v="0.7801285720927803"/>
    <n v="106.1950717275618"/>
    <n v="-0.21574482847998311"/>
    <n v="0.8"/>
    <s v="identity"/>
    <n v="5.5231433313219898E-2"/>
    <n v="0.59894838219287982"/>
    <n v="5.5231433313219898E-2"/>
    <n v="5.5231433313219898E-2"/>
    <n v="0.59894838219287982"/>
    <n v="1.9971789520214799E-2"/>
    <n v="0.93080201492742121"/>
    <n v="1.9971789520214799E-2"/>
    <n v="1.9971789520214799E-2"/>
    <n v="0.93080201492742121"/>
    <n v="3.9317404943827197E-2"/>
    <n v="0.84215305532061091"/>
    <n v="3.9317404943827197E-2"/>
    <n v="3.9317404943827197E-2"/>
    <n v="0.84215305532061091"/>
    <n v="88.325226328505025"/>
    <n v="0.74861083593020827"/>
    <n v="88.325226328505025"/>
    <n v="88.325226328505025"/>
    <n v="0.74861083593020827"/>
  </r>
  <r>
    <s v="19/05/2026 14:57:23"/>
    <s v="05-19_14-57-23_multihead_3heads_run4_spsa_serial_f5_w5_h5_effsu2_lin_r3.pkl"/>
    <x v="0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1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9.4025061895889495E-2"/>
    <n v="18.92326442289005"/>
    <n v="0.7953751134804411"/>
    <n v="18.92326442289005"/>
    <n v="0.7953751134804411"/>
    <n v="-0.16474449115565701"/>
    <n v="26.003497209468829"/>
    <n v="0.78220986635435252"/>
    <n v="26.003497209468829"/>
    <n v="26.003497209468829"/>
    <n v="0.78220986635435252"/>
    <n v="114.23296002587161"/>
    <n v="-0.15378798446915601"/>
    <n v="0.8"/>
    <s v="identity"/>
    <n v="2.8747067909811502E-2"/>
    <n v="0.79125911820793648"/>
    <n v="2.8747067909811502E-2"/>
    <n v="2.8747067909811502E-2"/>
    <n v="0.79125911820793648"/>
    <n v="4.6721276005405397E-2"/>
    <n v="0.83812075746534775"/>
    <n v="4.6721276005405397E-2"/>
    <n v="4.6721276005405397E-2"/>
    <n v="0.83812075746534775"/>
    <n v="5.1027255608478699E-2"/>
    <n v="0.79514170875010559"/>
    <n v="5.1027255608478699E-2"/>
    <n v="5.1027255608478699E-2"/>
    <n v="0.79514170875010559"/>
    <n v="103.88749323835199"/>
    <n v="0.70431788099401638"/>
    <n v="103.88749323835199"/>
    <n v="103.88749323835199"/>
    <n v="0.70431788099401638"/>
  </r>
  <r>
    <s v="19/05/2026 15:16:55"/>
    <s v="05-19_15-16-55_multihead_3heads_run5_spsa_serial_f5_w5_h5_effsu2_lin_r3.pkl"/>
    <x v="8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1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7.79610962715519E-2"/>
    <n v="12.8867137890298"/>
    <n v="0.86628137373056746"/>
    <n v="12.8867137890298"/>
    <n v="0.86628137373056746"/>
    <n v="0.20917904119569131"/>
    <n v="19.457827089737499"/>
    <n v="0.84880050060859413"/>
    <n v="19.457827089737499"/>
    <n v="19.457827089737499"/>
    <n v="0.84880050060859413"/>
    <n v="101.074419896454"/>
    <n v="0.1036377390894053"/>
    <n v="0.8"/>
    <s v="identity"/>
    <n v="2.2211112768369599E-2"/>
    <n v="0.83871860325379455"/>
    <n v="2.2211112768369599E-2"/>
    <n v="2.2211112768369599E-2"/>
    <n v="0.83871860325379455"/>
    <n v="3.9720026925363902E-2"/>
    <n v="0.86237859018683471"/>
    <n v="3.9720026925363902E-2"/>
    <n v="3.9720026925363902E-2"/>
    <n v="0.86237859018683471"/>
    <n v="2.1075089363134101E-2"/>
    <n v="0.91539018229792657"/>
    <n v="2.1075089363134101E-2"/>
    <n v="2.1075089363134101E-2"/>
    <n v="0.91539018229792657"/>
    <n v="77.748302129892991"/>
    <n v="0.77871462669582014"/>
    <n v="77.748302129892991"/>
    <n v="77.748302129892991"/>
    <n v="0.77871462669582014"/>
  </r>
  <r>
    <s v="19/05/2026 15:17:54"/>
    <s v="05-19_15-17-54_multihead_3heads_run6_spsa_serial_f5_w5_h5_effsu2_lin_r3.pkl"/>
    <x v="2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1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9.3014398429565603E-2"/>
    <n v="15.35734016051344"/>
    <n v="0.79667339872037579"/>
    <n v="15.35734016051344"/>
    <n v="0.79667339872037579"/>
    <n v="-0.65123338439331224"/>
    <n v="21.189160710780161"/>
    <n v="0.75975102006679163"/>
    <n v="21.189160710780161"/>
    <n v="21.189160710780161"/>
    <n v="0.75975102006679163"/>
    <n v="106.39761185108441"/>
    <n v="-0.47370067391895049"/>
    <n v="0.8"/>
    <s v="identity"/>
    <n v="4.9712931350883803E-2"/>
    <n v="0.63901984163365655"/>
    <n v="4.9712931350883803E-2"/>
    <n v="4.9712931350883803E-2"/>
    <n v="0.63901984163365655"/>
    <n v="4.3833361741231001E-2"/>
    <n v="0.84812676358417638"/>
    <n v="4.3833361741231001E-2"/>
    <n v="4.3833361741231001E-2"/>
    <n v="0.84812676358417638"/>
    <n v="5.1641280750466298E-2"/>
    <n v="0.7926765920223473"/>
    <n v="5.1641280750466298E-2"/>
    <n v="5.1641280750466298E-2"/>
    <n v="0.7926765920223473"/>
    <n v="84.611455269278295"/>
    <n v="0.75918088302698306"/>
    <n v="84.611455269278295"/>
    <n v="84.611455269278295"/>
    <n v="0.75918088302698306"/>
  </r>
  <r>
    <s v="19/05/2026 15:18:54"/>
    <s v="05-19_15-18-54_multihead_3heads_run7_spsa_serial_f5_w5_h5_effsu2_lin_r3.pkl"/>
    <x v="9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1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7.6084255295753203E-2"/>
    <n v="10.532371757599179"/>
    <n v="0.82414400830126788"/>
    <n v="10.532371757599179"/>
    <n v="0.82414400830126788"/>
    <n v="-0.26004162761236282"/>
    <n v="16.05403731691667"/>
    <n v="0.79436283841666788"/>
    <n v="16.05403731691667"/>
    <n v="16.05403731691667"/>
    <n v="0.79436283841666788"/>
    <n v="99.804706221176517"/>
    <n v="-0.15477981771620569"/>
    <n v="0.8"/>
    <s v="identity"/>
    <n v="4.2466675204749199E-2"/>
    <n v="0.69163703036333013"/>
    <n v="4.2466675204749199E-2"/>
    <n v="4.2466675204749199E-2"/>
    <n v="0.69163703036333013"/>
    <n v="4.2411695846105199E-2"/>
    <n v="0.85305253226852662"/>
    <n v="4.2411695846105199E-2"/>
    <n v="4.2411695846105199E-2"/>
    <n v="0.85305253226852662"/>
    <n v="4.6041073685519802E-2"/>
    <n v="0.81515965203194563"/>
    <n v="4.6041073685519802E-2"/>
    <n v="4.6041073685519802E-2"/>
    <n v="0.81515965203194563"/>
    <n v="64.085229822930131"/>
    <n v="0.81760213900286782"/>
    <n v="64.085229822930131"/>
    <n v="64.085229822930131"/>
    <n v="0.81760213900286782"/>
  </r>
  <r>
    <s v="19/05/2026 15:18:54"/>
    <s v="05-19_15-18-54_multihead_3heads_run8_spsa_serial_f5_w5_h5_effsu2_lin_r3.pkl"/>
    <x v="3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1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6.9071943489973905E-2"/>
    <n v="15.918693153798429"/>
    <n v="0.85853087506819881"/>
    <n v="15.918693153798429"/>
    <n v="0.85853087506819881"/>
    <n v="-0.45765872644173361"/>
    <n v="20.089753974371149"/>
    <n v="0.83803038183815126"/>
    <n v="20.089753974371149"/>
    <n v="20.089753974371149"/>
    <n v="0.83803038183815126"/>
    <n v="101.4907133455677"/>
    <n v="-0.33877794992193477"/>
    <n v="0.8"/>
    <s v="identity"/>
    <n v="2.5098105082046102E-2"/>
    <n v="0.8177553062951487"/>
    <n v="2.5098105082046102E-2"/>
    <n v="2.5098105082046102E-2"/>
    <n v="0.8177553062951487"/>
    <n v="2.7911664249805498E-2"/>
    <n v="0.90329204480379965"/>
    <n v="2.7911664249805498E-2"/>
    <n v="2.7911664249805498E-2"/>
    <n v="0.90329204480379965"/>
    <n v="3.4986654676000803E-2"/>
    <n v="0.8595396478213746"/>
    <n v="3.4986654676000803E-2"/>
    <n v="3.4986654676000803E-2"/>
    <n v="0.8595396478213746"/>
    <n v="80.271019473476954"/>
    <n v="0.77153452843228176"/>
    <n v="80.271019473476954"/>
    <n v="80.271019473476954"/>
    <n v="0.77153452843228176"/>
  </r>
  <r>
    <s v="19/05/2026 15:20:55"/>
    <s v="05-19_15-20-55_multihead_3heads_run9_spsa_serial_f5_w5_h5_effsu2_lin_r3.pkl"/>
    <x v="1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1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8.8825687374277998E-2"/>
    <n v="21.135316884674548"/>
    <n v="0.78657078935354241"/>
    <n v="21.135316884674548"/>
    <n v="0.78657078935354241"/>
    <n v="4.1530608619776498E-2"/>
    <n v="27.58481465151776"/>
    <n v="0.7872662967784112"/>
    <n v="27.58481465151776"/>
    <n v="27.58481465151776"/>
    <n v="0.7872662967784112"/>
    <n v="104.12398291913161"/>
    <n v="4.7527983868773598E-2"/>
    <n v="0.8"/>
    <s v="identity"/>
    <n v="2.4923451591141899E-2"/>
    <n v="0.81902351645883487"/>
    <n v="2.4923451591141899E-2"/>
    <n v="2.4923451591141899E-2"/>
    <n v="0.81902351645883487"/>
    <n v="3.77196616260373E-2"/>
    <n v="0.86930942870695826"/>
    <n v="3.77196616260373E-2"/>
    <n v="3.77196616260373E-2"/>
    <n v="0.86930942870695826"/>
    <n v="5.6183997884265702E-2"/>
    <n v="0.77443901960022532"/>
    <n v="5.6183997884265702E-2"/>
    <n v="5.6183997884265702E-2"/>
    <n v="0.77443901960022532"/>
    <n v="110.2204314949697"/>
    <n v="0.68629322234762324"/>
    <n v="110.2204314949697"/>
    <n v="110.2204314949697"/>
    <n v="0.68629322234762324"/>
  </r>
  <r>
    <s v="19/05/2026 15:20:59"/>
    <s v="05-19_15-20-59_multihead_3heads_run0_spsa_compact_f5_w5_h5_effsu2_lin_r3.pkl"/>
    <x v="4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0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9.2410983464618998E-2"/>
    <n v="15.103427519525249"/>
    <n v="0.79431814487231645"/>
    <n v="15.103427519525249"/>
    <n v="0.79431814487231645"/>
    <n v="-0.14059547789164159"/>
    <n v="22.357664028144491"/>
    <n v="0.78043986462523685"/>
    <n v="22.357664028144491"/>
    <n v="22.357664028144491"/>
    <n v="0.78043986462523685"/>
    <n v="123.5994274163933"/>
    <n v="-7.8615052454287696E-2"/>
    <n v="0.8"/>
    <s v="identity"/>
    <n v="2.9316073864432701E-2"/>
    <n v="0.78712739927628095"/>
    <n v="2.9316073864432701E-2"/>
    <n v="2.9316073864432701E-2"/>
    <n v="0.78712739927628095"/>
    <n v="4.1302592251310902E-2"/>
    <n v="0.8568953393399128"/>
    <n v="4.1302592251310902E-2"/>
    <n v="4.1302592251310902E-2"/>
    <n v="0.8568953393399128"/>
    <n v="6.6784574333003596E-2"/>
    <n v="0.73188105814106608"/>
    <n v="6.6784574333003596E-2"/>
    <n v="6.6784574333003596E-2"/>
    <n v="0.73188105814106608"/>
    <n v="89.293252872129059"/>
    <n v="0.74585566174368623"/>
    <n v="89.293252872129059"/>
    <n v="89.293252872129059"/>
    <n v="0.74585566174368623"/>
  </r>
  <r>
    <s v="19/05/2026 15:21:23"/>
    <s v="05-19_15-21-23_multihead_3heads_run1_spsa_compact_f5_w5_h5_effsu2_lin_r3.pkl"/>
    <x v="5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0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9.9778797244081702E-2"/>
    <n v="21.077540501223311"/>
    <n v="0.81638616689539922"/>
    <n v="21.077540501223311"/>
    <n v="0.81638616689539922"/>
    <n v="5.4203820761711E-2"/>
    <n v="28.302654054034381"/>
    <n v="0.80341331138502903"/>
    <n v="28.302654054034381"/>
    <n v="28.302654054034381"/>
    <n v="0.80341331138502903"/>
    <n v="94.435313106575322"/>
    <n v="1.44109997754438E-2"/>
    <n v="0.8"/>
    <s v="identity"/>
    <n v="2.6878177729001099E-2"/>
    <n v="0.80482967731813215"/>
    <n v="2.6878177729001099E-2"/>
    <n v="2.6878177729001099E-2"/>
    <n v="0.80482967731813215"/>
    <n v="3.7646534551482598E-2"/>
    <n v="0.86956279840166284"/>
    <n v="3.7646534551482598E-2"/>
    <n v="3.7646534551482598E-2"/>
    <n v="0.86956279840166284"/>
    <n v="3.4574059306607299E-2"/>
    <n v="0.86119608772478817"/>
    <n v="3.4574059306607299E-2"/>
    <n v="3.4574059306607299E-2"/>
    <n v="0.86119608772478817"/>
    <n v="113.1115174445505"/>
    <n v="0.6780646820955335"/>
    <n v="113.1115174445505"/>
    <n v="113.1115174445505"/>
    <n v="0.6780646820955335"/>
  </r>
  <r>
    <s v="19/05/2026 15:23:23"/>
    <s v="05-19_15-23-23_multihead_3heads_run3_spsa_compact_f5_w5_h5_effsu2_lin_r3.pkl"/>
    <x v="7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0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8.2270412848265195E-2"/>
    <n v="18.28079777583925"/>
    <n v="0.8051556837789926"/>
    <n v="18.28079777583925"/>
    <n v="0.8051556837789926"/>
    <n v="-0.365028146424966"/>
    <n v="22.07158755014293"/>
    <n v="0.78045914776211267"/>
    <n v="22.07158755014293"/>
    <n v="22.07158755014293"/>
    <n v="0.78045914776211267"/>
    <n v="108.6642208504895"/>
    <n v="-0.22407334632123821"/>
    <n v="0.8"/>
    <s v="identity"/>
    <n v="5.5123894840318703E-2"/>
    <n v="0.59972925054892889"/>
    <n v="5.5123894840318703E-2"/>
    <n v="5.5123894840318703E-2"/>
    <n v="0.59972925054892889"/>
    <n v="2.0019009812458501E-2"/>
    <n v="0.93063840670020159"/>
    <n v="2.0019009812458501E-2"/>
    <n v="2.0019009812458501E-2"/>
    <n v="0.93063840670020159"/>
    <n v="3.9250448090330702E-2"/>
    <n v="0.84242186590881885"/>
    <n v="3.9250448090330702E-2"/>
    <n v="3.9250448090330702E-2"/>
    <n v="0.84242186590881885"/>
    <n v="88.171956847828795"/>
    <n v="0.74904706789050124"/>
    <n v="88.171956847828795"/>
    <n v="88.171956847828795"/>
    <n v="0.74904706789050124"/>
  </r>
  <r>
    <s v="19/05/2026 15:23:29"/>
    <s v="05-19_15-23-29_multihead_3heads_run2_spsa_compact_f5_w5_h5_effsu2_lin_r3.pkl"/>
    <x v="6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0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8.0512942433466295E-2"/>
    <n v="11.01126904500471"/>
    <n v="0.81138553125791801"/>
    <n v="11.01126904500471"/>
    <n v="0.81138553125791801"/>
    <n v="0.21243364160162931"/>
    <n v="18.060125640389451"/>
    <n v="0.79119462877702251"/>
    <n v="18.060125640389451"/>
    <n v="18.060125640389451"/>
    <n v="0.79119462877702251"/>
    <n v="87.375819925855609"/>
    <n v="0.1282945922143425"/>
    <n v="0.8"/>
    <s v="identity"/>
    <n v="4.56629252571326E-2"/>
    <n v="0.66842812236423943"/>
    <n v="4.56629252571326E-2"/>
    <n v="4.56629252571326E-2"/>
    <n v="0.66842812236423943"/>
    <n v="4.2667815210346599E-2"/>
    <n v="0.85216513337391919"/>
    <n v="4.2667815210346599E-2"/>
    <n v="4.2667815210346599E-2"/>
    <n v="0.85216513337391919"/>
    <n v="3.75032487857275E-2"/>
    <n v="0.84943631847433254"/>
    <n v="3.75032487857275E-2"/>
    <n v="3.75032487857275E-2"/>
    <n v="0.84943631847433254"/>
    <n v="72.114668572304637"/>
    <n v="0.79474894089559722"/>
    <n v="72.114668572304637"/>
    <n v="72.114668572304637"/>
    <n v="0.79474894089559722"/>
  </r>
  <r>
    <s v="19/05/2026 15:28:23"/>
    <s v="05-19_15-28-23_multihead_3heads_run4_spsa_compact_f5_w5_h5_effsu2_lin_r3.pkl"/>
    <x v="0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0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9.3570380175304793E-2"/>
    <n v="18.738955131456859"/>
    <n v="0.79575040649767637"/>
    <n v="18.738955131456859"/>
    <n v="0.79575040649767637"/>
    <n v="-0.16783693967084479"/>
    <n v="25.798203042953901"/>
    <n v="0.78312559609328691"/>
    <n v="25.798203042953901"/>
    <n v="25.798203042953901"/>
    <n v="0.78312559609328691"/>
    <n v="116.5923659587386"/>
    <n v="-0.16659144252349661"/>
    <n v="0.8"/>
    <s v="identity"/>
    <n v="2.86941340888189E-2"/>
    <n v="0.7916434861895788"/>
    <n v="2.86941340888189E-2"/>
    <n v="2.86941340888189E-2"/>
    <n v="0.7916434861895788"/>
    <n v="4.6389341181840502E-2"/>
    <n v="0.83927084073369318"/>
    <n v="4.6389341181840502E-2"/>
    <n v="4.6389341181840502E-2"/>
    <n v="0.83927084073369318"/>
    <n v="5.10790150422658E-2"/>
    <n v="0.79493391099505795"/>
    <n v="5.10790150422658E-2"/>
    <n v="5.10790150422658E-2"/>
    <n v="0.79493391099505795"/>
    <n v="103.06664968150309"/>
    <n v="0.70665414645481306"/>
    <n v="103.06664968150309"/>
    <n v="103.06664968150309"/>
    <n v="0.70665414645481306"/>
  </r>
  <r>
    <s v="19/05/2026 15:29:54"/>
    <s v="05-19_15-29-54_multihead_3heads_run5_spsa_compact_f5_w5_h5_effsu2_lin_r3.pkl"/>
    <x v="8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0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7.7967639357651997E-2"/>
    <n v="12.814666053703681"/>
    <n v="0.86687384388857136"/>
    <n v="12.814666053703681"/>
    <n v="0.86687384388857136"/>
    <n v="0.19285861431296719"/>
    <n v="19.37799868877045"/>
    <n v="0.84915201277053187"/>
    <n v="19.37799868877045"/>
    <n v="19.37799868877045"/>
    <n v="0.84915201277053187"/>
    <n v="103.236016770058"/>
    <n v="7.8824165128359297E-2"/>
    <n v="0.8"/>
    <s v="identity"/>
    <n v="2.22787978412032E-2"/>
    <n v="0.8382271221110299"/>
    <n v="2.22787978412032E-2"/>
    <n v="2.22787978412032E-2"/>
    <n v="0.8382271221110299"/>
    <n v="3.9434641829878297E-2"/>
    <n v="0.86336738858956963"/>
    <n v="3.9434641829878297E-2"/>
    <n v="3.9434641829878297E-2"/>
    <n v="0.86336738858956963"/>
    <n v="2.1074957703932699E-2"/>
    <n v="0.91539071086797597"/>
    <n v="2.1074957703932699E-2"/>
    <n v="2.1074957703932699E-2"/>
    <n v="0.91539071086797597"/>
    <n v="77.429206357707301"/>
    <n v="0.77962282951354767"/>
    <n v="77.429206357707301"/>
    <n v="77.429206357707301"/>
    <n v="0.77962282951354767"/>
  </r>
  <r>
    <s v="19/05/2026 15:34:55"/>
    <s v="05-19_15-34-55_multihead_3heads_run6_spsa_compact_f5_w5_h5_effsu2_lin_r3.pkl"/>
    <x v="2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0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9.3258364885380196E-2"/>
    <n v="15.349462015324139"/>
    <n v="0.79609572744187229"/>
    <n v="15.349462015324139"/>
    <n v="0.79609572744187229"/>
    <n v="-0.65500174236321573"/>
    <n v="21.158552545014359"/>
    <n v="0.75957358236432726"/>
    <n v="21.158552545014359"/>
    <n v="21.158552545014359"/>
    <n v="0.75957358236432726"/>
    <n v="103.3395934932866"/>
    <n v="-0.4560423900928624"/>
    <n v="0.8"/>
    <s v="identity"/>
    <n v="4.9920597064325702E-2"/>
    <n v="0.6375119200509114"/>
    <n v="4.9920597064325702E-2"/>
    <n v="4.9920597064325702E-2"/>
    <n v="0.6375119200509114"/>
    <n v="4.3357449813194199E-2"/>
    <n v="0.84977569676859721"/>
    <n v="4.3357449813194199E-2"/>
    <n v="4.3357449813194199E-2"/>
    <n v="0.84977569676859721"/>
    <n v="5.1940012658342499E-2"/>
    <n v="0.79147727790169597"/>
    <n v="5.1940012658342499E-2"/>
    <n v="5.1940012658342499E-2"/>
    <n v="0.79147727790169597"/>
    <n v="84.488992120521544"/>
    <n v="0.75952943473610424"/>
    <n v="84.488992120521544"/>
    <n v="84.488992120521544"/>
    <n v="0.75952943473610424"/>
  </r>
  <r>
    <s v="19/05/2026 15:49:55"/>
    <s v="05-19_15-49-55_multihead_3heads_run7_spsa_compact_f5_w5_h5_effsu2_lin_r3.pkl"/>
    <x v="9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0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7.5926193684801899E-2"/>
    <n v="10.49284271275684"/>
    <n v="0.82464167680341038"/>
    <n v="10.49284271275684"/>
    <n v="0.82464167680341038"/>
    <n v="-0.25035371614737878"/>
    <n v="15.934799186588309"/>
    <n v="0.79547210752298714"/>
    <n v="15.934799186588309"/>
    <n v="15.934799186588309"/>
    <n v="0.79547210752298714"/>
    <n v="98.205723934436477"/>
    <n v="-0.15008553156930429"/>
    <n v="0.8"/>
    <s v="identity"/>
    <n v="4.2446664388166799E-2"/>
    <n v="0.6917823347648745"/>
    <n v="4.2446664388166799E-2"/>
    <n v="4.2446664388166799E-2"/>
    <n v="0.6917823347648745"/>
    <n v="4.1607225345176399E-2"/>
    <n v="0.85583985073381785"/>
    <n v="4.1607225345176399E-2"/>
    <n v="4.1607225345176399E-2"/>
    <n v="0.85583985073381785"/>
    <n v="4.6003856519040501E-2"/>
    <n v="0.81530906718349916"/>
    <n v="4.6003856519040501E-2"/>
    <n v="4.6003856519040501E-2"/>
    <n v="0.81530906718349916"/>
    <n v="63.609139000100782"/>
    <n v="0.81895717740975782"/>
    <n v="63.609139000100782"/>
    <n v="63.609139000100782"/>
    <n v="0.81895717740975782"/>
  </r>
  <r>
    <s v="19/05/2026 15:50:22"/>
    <s v="05-19_15-50-22_multihead_3heads_run8_spsa_compact_f5_w5_h5_effsu2_lin_r3.pkl"/>
    <x v="3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0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6.8883222170517594E-2"/>
    <n v="16.060532628474139"/>
    <n v="0.85795354735530871"/>
    <n v="16.060532628474139"/>
    <n v="0.85795354735530871"/>
    <n v="-0.46809962170593072"/>
    <n v="20.314063033302549"/>
    <n v="0.83737439996815821"/>
    <n v="20.314063033302549"/>
    <n v="20.314063033302549"/>
    <n v="0.83737439996815821"/>
    <n v="102.1624218058849"/>
    <n v="-0.36760752418186038"/>
    <n v="0.8"/>
    <s v="identity"/>
    <n v="2.5210935784318E-2"/>
    <n v="0.81693600951123491"/>
    <n v="2.5210935784318E-2"/>
    <n v="2.5210935784318E-2"/>
    <n v="0.81693600951123491"/>
    <n v="2.7674774345027402E-2"/>
    <n v="0.90411281772843377"/>
    <n v="2.7674774345027402E-2"/>
    <n v="2.7674774345027402E-2"/>
    <n v="0.90411281772843377"/>
    <n v="3.50044415466284E-2"/>
    <n v="0.85946823916182602"/>
    <n v="3.50044415466284E-2"/>
    <n v="3.50044415466284E-2"/>
    <n v="0.85946823916182602"/>
    <n v="81.168361981534275"/>
    <n v="0.76898053347113871"/>
    <n v="81.168361981534275"/>
    <n v="81.168361981534275"/>
    <n v="0.76898053347113871"/>
  </r>
  <r>
    <s v="19/05/2026 15:50:55"/>
    <s v="05-19_15-50-55_multihead_3heads_run0_spsa_serial_f5_w5_h5_effsu2_lin_r1.pkl"/>
    <x v="4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1"/>
    <s v="effsu2"/>
    <b v="0"/>
    <b v="0"/>
    <b v="0"/>
    <s v="lin"/>
    <x v="1"/>
    <x v="16"/>
    <b v="0"/>
    <s v="spsa"/>
    <n v="4000"/>
    <n v="4000"/>
    <m/>
    <n v="256"/>
    <s v="[0.1, 0.001]"/>
    <n v="0.15"/>
    <s v="[1.0, 1.0, 1.0, 1.0]"/>
    <n v="160"/>
    <n v="40"/>
    <n v="120"/>
    <n v="7.2951652048845503E-2"/>
    <n v="8.571094827471315"/>
    <n v="0.90806200986610075"/>
    <n v="8.571094827471315"/>
    <n v="0.90806200986610075"/>
    <n v="-2.1498869387283919"/>
    <n v="13.9776687206523"/>
    <n v="0.90658921491260958"/>
    <n v="13.9776687206523"/>
    <n v="13.9776687206523"/>
    <n v="0.90658921491260958"/>
    <n v="51.93111257091477"/>
    <n v="-0.90391402864532522"/>
    <n v="0.8"/>
    <s v="identity"/>
    <n v="1.11515051677805E-2"/>
    <n v="0.91902565404811998"/>
    <n v="1.11515051677805E-2"/>
    <n v="1.11515051677805E-2"/>
    <n v="0.91902565404811998"/>
    <n v="1.36603176785852E-2"/>
    <n v="0.95266991684182045"/>
    <n v="1.36603176785852E-2"/>
    <n v="1.36603176785852E-2"/>
    <n v="0.95266991684182045"/>
    <n v="2.1505779574218498E-2"/>
    <n v="0.91366109732855683"/>
    <n v="2.1505779574218498E-2"/>
    <n v="2.1505779574218498E-2"/>
    <n v="0.91366109732855683"/>
    <n v="55.864357280188351"/>
    <n v="0.8410001914319416"/>
    <n v="55.864357280188351"/>
    <n v="55.864357280188351"/>
    <n v="0.8410001914319416"/>
  </r>
  <r>
    <s v="19/05/2026 15:50:55"/>
    <s v="05-19_15-50-55_multihead_3heads_run9_spsa_compact_f5_w5_h5_effsu2_lin_r3.pkl"/>
    <x v="1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0"/>
    <s v="effsu2"/>
    <b v="0"/>
    <b v="0"/>
    <b v="0"/>
    <s v="lin"/>
    <x v="0"/>
    <x v="15"/>
    <b v="0"/>
    <s v="spsa"/>
    <n v="4000"/>
    <n v="4000"/>
    <m/>
    <n v="256"/>
    <s v="[0.1, 0.001]"/>
    <n v="0.15"/>
    <s v="[1.0, 1.0, 1.0, 1.0]"/>
    <n v="210"/>
    <n v="90"/>
    <n v="120"/>
    <n v="8.8915254003767596E-2"/>
    <n v="20.852767524082481"/>
    <n v="0.78615634373034748"/>
    <n v="20.852767524082481"/>
    <n v="0.78615634373034748"/>
    <n v="7.3085811634507003E-2"/>
    <n v="27.40562736780285"/>
    <n v="0.78749727673650161"/>
    <n v="27.40562736780285"/>
    <n v="27.40562736780285"/>
    <n v="0.78749727673650161"/>
    <n v="102.8457312945287"/>
    <n v="6.8169065741695595E-2"/>
    <n v="0.8"/>
    <s v="identity"/>
    <n v="2.4794413069184E-2"/>
    <n v="0.81996050296970768"/>
    <n v="2.4794413069184E-2"/>
    <n v="2.4794413069184E-2"/>
    <n v="0.81996050296970768"/>
    <n v="3.7430727856068401E-2"/>
    <n v="0.870310522508845"/>
    <n v="3.7430727856068401E-2"/>
    <n v="3.7430727856068401E-2"/>
    <n v="0.870310522508845"/>
    <n v="5.6944987138456298E-2"/>
    <n v="0.7713838884470009"/>
    <n v="5.6944987138456298E-2"/>
    <n v="5.6944987138456298E-2"/>
    <n v="0.7713838884470009"/>
    <n v="109.5033393431482"/>
    <n v="0.68833419302045162"/>
    <n v="109.5033393431482"/>
    <n v="109.5033393431482"/>
    <n v="0.68833419302045162"/>
  </r>
  <r>
    <s v="19/05/2026 15:51:22"/>
    <s v="05-19_15-51-22_multihead_3heads_run1_spsa_serial_f5_w5_h5_effsu2_lin_r1.pkl"/>
    <x v="5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1"/>
    <s v="effsu2"/>
    <b v="0"/>
    <b v="0"/>
    <b v="0"/>
    <s v="lin"/>
    <x v="1"/>
    <x v="16"/>
    <b v="0"/>
    <s v="spsa"/>
    <n v="4000"/>
    <n v="4000"/>
    <m/>
    <n v="256"/>
    <s v="[0.1, 0.001]"/>
    <n v="0.15"/>
    <s v="[1.0, 1.0, 1.0, 1.0]"/>
    <n v="160"/>
    <n v="40"/>
    <n v="120"/>
    <n v="7.5113703488842096E-2"/>
    <n v="18.839215127748759"/>
    <n v="0.86461452227995461"/>
    <n v="18.839215127748759"/>
    <n v="0.86461452227995461"/>
    <n v="-1.5526760825080079"/>
    <n v="25.304961116877571"/>
    <n v="0.85863288677918326"/>
    <n v="25.304961116877571"/>
    <n v="25.304961116877571"/>
    <n v="0.85863288677918326"/>
    <n v="113.0000498039923"/>
    <n v="-0.71640262620946038"/>
    <n v="0.8"/>
    <s v="identity"/>
    <n v="1.08828549088147E-2"/>
    <n v="0.92097640228185718"/>
    <n v="1.08828549088147E-2"/>
    <n v="1.08828549088147E-2"/>
    <n v="0.92097640228185718"/>
    <n v="1.15292059219733E-2"/>
    <n v="0.96005376391134656"/>
    <n v="1.15292059219733E-2"/>
    <n v="1.15292059219733E-2"/>
    <n v="0.96005376391134656"/>
    <n v="3.9501322408655302E-2"/>
    <n v="0.84141468487277016"/>
    <n v="3.9501322408655302E-2"/>
    <n v="3.9501322408655302E-2"/>
    <n v="0.84141468487277016"/>
    <n v="101.1579310842704"/>
    <n v="0.71208669605075947"/>
    <n v="101.1579310842704"/>
    <n v="101.1579310842704"/>
    <n v="0.71208669605075947"/>
  </r>
  <r>
    <s v="19/05/2026 15:52:23"/>
    <s v="05-19_15-52-23_multihead_3heads_run2_spsa_serial_f5_w5_h5_effsu2_lin_r1.pkl"/>
    <x v="6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1"/>
    <s v="effsu2"/>
    <b v="0"/>
    <b v="0"/>
    <b v="0"/>
    <s v="lin"/>
    <x v="1"/>
    <x v="16"/>
    <b v="0"/>
    <s v="spsa"/>
    <n v="4000"/>
    <n v="4000"/>
    <m/>
    <n v="256"/>
    <s v="[0.1, 0.001]"/>
    <n v="0.15"/>
    <s v="[1.0, 1.0, 1.0, 1.0]"/>
    <n v="160"/>
    <n v="40"/>
    <n v="120"/>
    <n v="8.8075194191980496E-2"/>
    <n v="19.855119971914561"/>
    <n v="0.8504039182714549"/>
    <n v="19.855119971914561"/>
    <n v="0.8504039182714549"/>
    <n v="-0.8569267442108528"/>
    <n v="28.378657529428491"/>
    <n v="0.84374394566077116"/>
    <n v="28.378657529428491"/>
    <n v="28.378657529428491"/>
    <n v="0.84374394566077116"/>
    <n v="81.973115832424881"/>
    <n v="-0.36388217845405357"/>
    <n v="0.8"/>
    <s v="identity"/>
    <n v="1.24133272117038E-2"/>
    <n v="0.90986319452565478"/>
    <n v="1.24133272117038E-2"/>
    <n v="1.24133272117038E-2"/>
    <n v="0.90986319452565478"/>
    <n v="1.5407363291796001E-2"/>
    <n v="0.94661677692956003"/>
    <n v="1.5407363291796001E-2"/>
    <n v="1.5407363291796001E-2"/>
    <n v="0.94661677692956003"/>
    <n v="3.9508260966897898E-2"/>
    <n v="0.8413868287561056"/>
    <n v="3.9508260966897898E-2"/>
    <n v="3.9508260966897898E-2"/>
    <n v="0.8413868287561056"/>
    <n v="113.44730116624351"/>
    <n v="0.67710898243176265"/>
    <n v="113.44730116624351"/>
    <n v="113.44730116624351"/>
    <n v="0.67710898243176265"/>
  </r>
  <r>
    <s v="19/05/2026 15:53:55"/>
    <s v="05-19_15-53-55_multihead_3heads_run3_spsa_serial_f5_w5_h5_effsu2_lin_r1.pkl"/>
    <x v="7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1"/>
    <s v="effsu2"/>
    <b v="0"/>
    <b v="0"/>
    <b v="0"/>
    <s v="lin"/>
    <x v="1"/>
    <x v="16"/>
    <b v="0"/>
    <s v="spsa"/>
    <n v="4000"/>
    <n v="4000"/>
    <m/>
    <n v="256"/>
    <s v="[0.1, 0.001]"/>
    <n v="0.15"/>
    <s v="[1.0, 1.0, 1.0, 1.0]"/>
    <n v="160"/>
    <n v="40"/>
    <n v="120"/>
    <n v="9.1206727438386301E-2"/>
    <n v="21.453433685500009"/>
    <n v="0.83338934996028957"/>
    <n v="21.453433685500009"/>
    <n v="0.83338934996028957"/>
    <n v="-1.6228805078757089"/>
    <n v="27.696668692090789"/>
    <n v="0.83436851893809361"/>
    <n v="27.696668692090789"/>
    <n v="27.696668692090789"/>
    <n v="0.83436851893809361"/>
    <n v="109.987809063204"/>
    <n v="-0.68695800307724963"/>
    <n v="0.8"/>
    <s v="identity"/>
    <n v="1.2019413197470401E-2"/>
    <n v="0.91272351958347642"/>
    <n v="1.2019413197470401E-2"/>
    <n v="1.2019413197470401E-2"/>
    <n v="0.91272351958347642"/>
    <n v="1.4230247204211101E-2"/>
    <n v="0.95069523276222079"/>
    <n v="1.4230247204211101E-2"/>
    <n v="1.4230247204211101E-2"/>
    <n v="0.95069523276222079"/>
    <n v="5.2519819355282403E-2"/>
    <n v="0.78914953740744487"/>
    <n v="5.2519819355282403E-2"/>
    <n v="5.2519819355282403E-2"/>
    <n v="0.78914953740744487"/>
    <n v="110.7079052886068"/>
    <n v="0.68490578599922869"/>
    <n v="110.7079052886068"/>
    <n v="110.7079052886068"/>
    <n v="0.68490578599922869"/>
  </r>
  <r>
    <s v="19/05/2026 15:54:54"/>
    <s v="05-19_15-54-54_multihead_3heads_run4_spsa_serial_f5_w5_h5_effsu2_lin_r1.pkl"/>
    <x v="0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1"/>
    <s v="effsu2"/>
    <b v="0"/>
    <b v="0"/>
    <b v="0"/>
    <s v="lin"/>
    <x v="1"/>
    <x v="16"/>
    <b v="0"/>
    <s v="spsa"/>
    <n v="4000"/>
    <n v="4000"/>
    <m/>
    <n v="256"/>
    <s v="[0.1, 0.001]"/>
    <n v="0.15"/>
    <s v="[1.0, 1.0, 1.0, 1.0]"/>
    <n v="160"/>
    <n v="40"/>
    <n v="120"/>
    <n v="8.09697477695311E-2"/>
    <n v="9.595978499838024"/>
    <n v="0.83545700316976579"/>
    <n v="9.595978499838024"/>
    <n v="0.83545700316976579"/>
    <n v="0.3830567286398372"/>
    <n v="13.326817440936489"/>
    <n v="0.8342918575367525"/>
    <n v="13.326817440936489"/>
    <n v="13.326817440936489"/>
    <n v="0.8342918575367525"/>
    <n v="106.7030337751674"/>
    <n v="0.39867874524246788"/>
    <n v="0.8"/>
    <s v="identity"/>
    <n v="2.5553465934106599E-2"/>
    <n v="0.81444879774648837"/>
    <n v="2.5553465934106599E-2"/>
    <n v="2.5553465934106599E-2"/>
    <n v="0.81444879774648837"/>
    <n v="1.6486950917990399E-2"/>
    <n v="0.94287623638529261"/>
    <n v="1.6486950917990399E-2"/>
    <n v="1.6486950917990399E-2"/>
    <n v="0.94287623638529261"/>
    <n v="6.6940739805102095E-2"/>
    <n v="0.73125410316602679"/>
    <n v="6.6940739805102095E-2"/>
    <n v="6.6940739805102095E-2"/>
    <n v="0.73125410316602679"/>
    <n v="53.19828860708872"/>
    <n v="0.84858829284920201"/>
    <n v="53.19828860708872"/>
    <n v="53.19828860708872"/>
    <n v="0.84858829284920201"/>
  </r>
  <r>
    <s v="19/05/2026 15:55:23"/>
    <s v="05-19_15-55-23_multihead_3heads_run5_spsa_serial_f5_w5_h5_effsu2_lin_r1.pkl"/>
    <x v="8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1"/>
    <s v="effsu2"/>
    <b v="0"/>
    <b v="0"/>
    <b v="0"/>
    <s v="lin"/>
    <x v="1"/>
    <x v="16"/>
    <b v="0"/>
    <s v="spsa"/>
    <n v="4000"/>
    <n v="4000"/>
    <m/>
    <n v="256"/>
    <s v="[0.1, 0.001]"/>
    <n v="0.15"/>
    <s v="[1.0, 1.0, 1.0, 1.0]"/>
    <n v="160"/>
    <n v="40"/>
    <n v="120"/>
    <n v="8.5210992496422597E-2"/>
    <n v="8.6844379373470577"/>
    <n v="0.85842493729755542"/>
    <n v="8.6844379373470577"/>
    <n v="0.85842493729755542"/>
    <n v="-1.432536624259269"/>
    <n v="12.04093434300716"/>
    <n v="0.87320561492995297"/>
    <n v="12.04093434300716"/>
    <n v="12.04093434300716"/>
    <n v="0.87320561492995297"/>
    <n v="79.045568825986464"/>
    <n v="-0.60475064388276278"/>
    <n v="0.8"/>
    <s v="identity"/>
    <n v="1.96447961577077E-2"/>
    <n v="0.85735337998816719"/>
    <n v="1.96447961577077E-2"/>
    <n v="1.96447961577077E-2"/>
    <n v="0.85735337998816719"/>
    <n v="2.4045927193343201E-2"/>
    <n v="0.9166859980525478"/>
    <n v="2.4045927193343201E-2"/>
    <n v="2.4045927193343201E-2"/>
    <n v="0.9166859980525478"/>
    <n v="3.59582815081484E-2"/>
    <n v="0.85563887341772005"/>
    <n v="3.59582815081484E-2"/>
    <n v="3.59582815081484E-2"/>
    <n v="0.85563887341772005"/>
    <n v="48.084088367169343"/>
    <n v="0.86314420826137617"/>
    <n v="48.084088367169343"/>
    <n v="48.084088367169343"/>
    <n v="0.86314420826137617"/>
  </r>
  <r>
    <s v="19/05/2026 15:56:56"/>
    <s v="05-19_15-56-56_multihead_3heads_run6_spsa_serial_f5_w5_h5_effsu2_lin_r1.pkl"/>
    <x v="2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1"/>
    <s v="effsu2"/>
    <b v="0"/>
    <b v="0"/>
    <b v="0"/>
    <s v="lin"/>
    <x v="1"/>
    <x v="16"/>
    <b v="0"/>
    <s v="spsa"/>
    <n v="4000"/>
    <n v="4000"/>
    <m/>
    <n v="256"/>
    <s v="[0.1, 0.001]"/>
    <n v="0.15"/>
    <s v="[1.0, 1.0, 1.0, 1.0]"/>
    <n v="160"/>
    <n v="40"/>
    <n v="120"/>
    <n v="8.4139794283815697E-2"/>
    <n v="19.608252971617219"/>
    <n v="0.8546598135679746"/>
    <n v="19.608252971617219"/>
    <n v="0.8546598135679746"/>
    <n v="-1.1523370996033491"/>
    <n v="22.762836544356741"/>
    <n v="0.84171674570697874"/>
    <n v="22.762836544356741"/>
    <n v="22.762836544356741"/>
    <n v="0.84171674570697874"/>
    <n v="139.32863039151701"/>
    <n v="-0.4989748096175235"/>
    <n v="0.8"/>
    <s v="identity"/>
    <n v="1.26844219500658E-2"/>
    <n v="0.90789469621089081"/>
    <n v="1.26844219500658E-2"/>
    <n v="1.26844219500658E-2"/>
    <n v="0.90789469621089081"/>
    <n v="2.5233317575429601E-2"/>
    <n v="0.912571943983844"/>
    <n v="2.5233317575429601E-2"/>
    <n v="2.5233317575429601E-2"/>
    <n v="0.912571943983844"/>
    <n v="4.8496329963619897E-2"/>
    <n v="0.80530257467761124"/>
    <n v="4.8496329963619897E-2"/>
    <n v="4.8496329963619897E-2"/>
    <n v="0.80530257467761124"/>
    <n v="90.96493210793794"/>
    <n v="0.74109776795556459"/>
    <n v="90.96493210793794"/>
    <n v="90.96493210793794"/>
    <n v="0.74109776795556459"/>
  </r>
  <r>
    <s v="19/05/2026 16:08:21"/>
    <s v="05-19_16-08-21_multihead_3heads_run7_spsa_serial_f5_w5_h5_effsu2_lin_r1.pkl"/>
    <x v="9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1"/>
    <s v="effsu2"/>
    <b v="0"/>
    <b v="0"/>
    <b v="0"/>
    <s v="lin"/>
    <x v="1"/>
    <x v="16"/>
    <b v="0"/>
    <s v="spsa"/>
    <n v="4000"/>
    <n v="4000"/>
    <m/>
    <n v="256"/>
    <s v="[0.1, 0.001]"/>
    <n v="0.15"/>
    <s v="[1.0, 1.0, 1.0, 1.0]"/>
    <n v="160"/>
    <n v="40"/>
    <n v="120"/>
    <n v="7.5692643637305504E-2"/>
    <n v="7.3110797915586341"/>
    <n v="0.89028185188941467"/>
    <n v="7.3110797915586341"/>
    <n v="0.89028185188941467"/>
    <n v="0.1966104179212225"/>
    <n v="11.201778251558069"/>
    <n v="0.89796200204901799"/>
    <n v="11.201778251558069"/>
    <n v="11.201778251558069"/>
    <n v="0.89796200204901799"/>
    <n v="72.414074875103424"/>
    <n v="0.1867760441124228"/>
    <n v="0.8"/>
    <s v="identity"/>
    <n v="1.32489645818926E-2"/>
    <n v="0.90379538677361315"/>
    <n v="1.32489645818926E-2"/>
    <n v="1.32489645818926E-2"/>
    <n v="0.90379538677361315"/>
    <n v="1.83757429450182E-2"/>
    <n v="0.93633197542364044"/>
    <n v="1.83757429450182E-2"/>
    <n v="1.83757429450182E-2"/>
    <n v="0.93633197542364044"/>
    <n v="3.0120965926242999E-2"/>
    <n v="0.87907384912503228"/>
    <n v="3.0120965926242999E-2"/>
    <n v="3.0120965926242999E-2"/>
    <n v="0.87907384912503228"/>
    <n v="44.745367332779367"/>
    <n v="0.87264679687378321"/>
    <n v="44.745367332779367"/>
    <n v="44.745367332779367"/>
    <n v="0.87264679687378321"/>
  </r>
  <r>
    <s v="19/05/2026 16:10:53"/>
    <s v="05-19_16-10-53_multihead_3heads_run8_spsa_serial_f5_w5_h5_effsu2_lin_r1.pkl"/>
    <x v="3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1"/>
    <s v="effsu2"/>
    <b v="0"/>
    <b v="0"/>
    <b v="0"/>
    <s v="lin"/>
    <x v="1"/>
    <x v="16"/>
    <b v="0"/>
    <s v="spsa"/>
    <n v="4000"/>
    <n v="4000"/>
    <m/>
    <n v="256"/>
    <s v="[0.1, 0.001]"/>
    <n v="0.15"/>
    <s v="[1.0, 1.0, 1.0, 1.0]"/>
    <n v="160"/>
    <n v="40"/>
    <n v="120"/>
    <n v="7.2797917003265405E-2"/>
    <n v="5.7768015431804631"/>
    <n v="0.91039060527910665"/>
    <n v="5.7768015431804631"/>
    <n v="0.91039060527910665"/>
    <n v="-0.25110251293889979"/>
    <n v="9.6436240383671645"/>
    <n v="0.91385647301778639"/>
    <n v="9.6436240383671645"/>
    <n v="9.6436240383671645"/>
    <n v="0.91385647301778639"/>
    <n v="38.476762657115593"/>
    <n v="9.0538842778484396E-2"/>
    <n v="0.8"/>
    <s v="identity"/>
    <n v="1.0499913027215001E-2"/>
    <n v="0.92375705547024545"/>
    <n v="1.0499913027215001E-2"/>
    <n v="1.0499913027215001E-2"/>
    <n v="0.92375705547024545"/>
    <n v="1.8659627060859298E-2"/>
    <n v="0.93534837759479139"/>
    <n v="1.8659627060859298E-2"/>
    <n v="1.8659627060859298E-2"/>
    <n v="0.93534837759479139"/>
    <n v="2.3423859446761501E-2"/>
    <n v="0.90596061333261424"/>
    <n v="2.3423859446761501E-2"/>
    <n v="2.3423859446761501E-2"/>
    <n v="0.90596061333261424"/>
    <n v="38.521912753933833"/>
    <n v="0.8903598456734938"/>
    <n v="38.521912753933833"/>
    <n v="38.521912753933833"/>
    <n v="0.8903598456734938"/>
  </r>
  <r>
    <s v="19/05/2026 16:13:22"/>
    <s v="05-19_16-13-22_multihead_3heads_run9_spsa_serial_f5_w5_h5_effsu2_lin_r1.pkl"/>
    <x v="1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1"/>
    <s v="effsu2"/>
    <b v="0"/>
    <b v="0"/>
    <b v="0"/>
    <s v="lin"/>
    <x v="1"/>
    <x v="16"/>
    <b v="0"/>
    <s v="spsa"/>
    <n v="4000"/>
    <n v="4000"/>
    <m/>
    <n v="256"/>
    <s v="[0.1, 0.001]"/>
    <n v="0.15"/>
    <s v="[1.0, 1.0, 1.0, 1.0]"/>
    <n v="160"/>
    <n v="40"/>
    <n v="120"/>
    <n v="6.7013091847391307E-2"/>
    <n v="12.483857796448619"/>
    <n v="0.87046904203940767"/>
    <n v="12.483857796448619"/>
    <n v="0.87046904203940767"/>
    <n v="-1.345128794794602"/>
    <n v="17.967656645070861"/>
    <n v="0.86074371117287041"/>
    <n v="17.967656645070861"/>
    <n v="17.967656645070861"/>
    <n v="0.86074371117287041"/>
    <n v="127.8099492314786"/>
    <n v="-0.72786252331160184"/>
    <n v="0.8"/>
    <s v="identity"/>
    <n v="1.39571383736731E-2"/>
    <n v="0.89865312940593822"/>
    <n v="1.39571383736731E-2"/>
    <n v="1.39571383736731E-2"/>
    <n v="0.89865312940593822"/>
    <n v="1.29587262122988E-2"/>
    <n v="0.9551007814251864"/>
    <n v="1.29587262122988E-2"/>
    <n v="1.29587262122988E-2"/>
    <n v="0.9551007814251864"/>
    <n v="5.1422621115059498E-2"/>
    <n v="0.79355444129604669"/>
    <n v="5.1422621115059498E-2"/>
    <n v="5.1422621115059498E-2"/>
    <n v="0.79355444129604669"/>
    <n v="71.792288094582389"/>
    <n v="0.79566649256430833"/>
    <n v="71.792288094582389"/>
    <n v="71.792288094582389"/>
    <n v="0.79566649256430833"/>
  </r>
  <r>
    <s v="19/05/2026 16:13:23"/>
    <s v="05-19_16-13-23_multihead_3heads_run0_spsa_compact_f5_w5_h5_effsu2_lin_r1.pkl"/>
    <x v="4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0"/>
    <s v="effsu2"/>
    <b v="0"/>
    <b v="0"/>
    <b v="0"/>
    <s v="lin"/>
    <x v="1"/>
    <x v="16"/>
    <b v="0"/>
    <s v="spsa"/>
    <n v="4000"/>
    <n v="4000"/>
    <m/>
    <n v="256"/>
    <s v="[0.1, 0.001]"/>
    <n v="0.15"/>
    <s v="[1.0, 1.0, 1.0, 1.0]"/>
    <n v="150"/>
    <n v="30"/>
    <n v="120"/>
    <n v="0.15237151032990931"/>
    <n v="26.74246127818574"/>
    <n v="0.64299091161665589"/>
    <n v="26.74246127818574"/>
    <n v="0.64299091161665589"/>
    <n v="-0.54694402887746041"/>
    <n v="35.735129175441337"/>
    <n v="0.61957635815658074"/>
    <n v="35.735129175441337"/>
    <n v="35.735129175441337"/>
    <n v="0.61957635815658074"/>
    <n v="244.68926706814409"/>
    <n v="-0.50632306423699491"/>
    <n v="0.8"/>
    <s v="identity"/>
    <n v="1.2819185669055501E-2"/>
    <n v="0.90691613736712484"/>
    <n v="1.2819185669055501E-2"/>
    <n v="1.2819185669055501E-2"/>
    <n v="0.90691613736712484"/>
    <n v="2.1045510055804299E-2"/>
    <n v="0.92708180259899442"/>
    <n v="2.1045510055804299E-2"/>
    <n v="2.1045510055804299E-2"/>
    <n v="0.92708180259899442"/>
    <n v="0.23653873793183361"/>
    <n v="5.03717848570642E-2"/>
    <n v="0.23653873793183361"/>
    <n v="0.23653873793183361"/>
    <n v="5.03717848570642E-2"/>
    <n v="142.67011326810899"/>
    <n v="0.59393570780313354"/>
    <n v="142.67011326810899"/>
    <n v="142.67011326810899"/>
    <n v="0.59393570780313354"/>
  </r>
  <r>
    <s v="19/05/2026 16:14:20"/>
    <s v="05-19_16-14-20_multihead_3heads_run1_spsa_compact_f5_w5_h5_effsu2_lin_r1.pkl"/>
    <x v="5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0"/>
    <s v="effsu2"/>
    <b v="0"/>
    <b v="0"/>
    <b v="0"/>
    <s v="lin"/>
    <x v="1"/>
    <x v="16"/>
    <b v="0"/>
    <s v="spsa"/>
    <n v="4000"/>
    <n v="4000"/>
    <m/>
    <n v="256"/>
    <s v="[0.1, 0.001]"/>
    <n v="0.15"/>
    <s v="[1.0, 1.0, 1.0, 1.0]"/>
    <n v="150"/>
    <n v="30"/>
    <n v="120"/>
    <n v="0.141325161017097"/>
    <n v="26.182580251308149"/>
    <n v="0.66286055790185983"/>
    <n v="26.182580251308149"/>
    <n v="0.66286055790185983"/>
    <n v="-1.810167996676034"/>
    <n v="35.606319470725253"/>
    <n v="0.63672290672238196"/>
    <n v="35.606319470725253"/>
    <n v="35.606319470725253"/>
    <n v="0.63672290672238196"/>
    <n v="282.47879465622111"/>
    <n v="-1.0725395068720029"/>
    <n v="0.8"/>
    <s v="identity"/>
    <n v="1.1213648182890199E-2"/>
    <n v="0.918574415410082"/>
    <n v="1.1213648182890199E-2"/>
    <n v="1.1213648182890199E-2"/>
    <n v="0.918574415410082"/>
    <n v="1.2834727187085501E-2"/>
    <n v="0.95553041156358964"/>
    <n v="1.2834727187085501E-2"/>
    <n v="1.2834727187085501E-2"/>
    <n v="0.95553041156358964"/>
    <n v="0.2297984884620688"/>
    <n v="7.7431754524423593E-2"/>
    <n v="0.2297984884620688"/>
    <n v="0.2297984884620688"/>
    <n v="7.7431754524423593E-2"/>
    <n v="142.17143101906919"/>
    <n v="0.59535504539142692"/>
    <n v="142.17143101906919"/>
    <n v="142.17143101906919"/>
    <n v="0.59535504539142692"/>
  </r>
  <r>
    <s v="19/05/2026 16:14:54"/>
    <s v="05-19_16-14-54_multihead_3heads_run2_spsa_compact_f5_w5_h5_effsu2_lin_r1.pkl"/>
    <x v="6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0"/>
    <s v="effsu2"/>
    <b v="0"/>
    <b v="0"/>
    <b v="0"/>
    <s v="lin"/>
    <x v="1"/>
    <x v="16"/>
    <b v="0"/>
    <s v="spsa"/>
    <n v="4000"/>
    <n v="4000"/>
    <m/>
    <n v="256"/>
    <s v="[0.1, 0.001]"/>
    <n v="0.15"/>
    <s v="[1.0, 1.0, 1.0, 1.0]"/>
    <n v="150"/>
    <n v="30"/>
    <n v="120"/>
    <n v="0.14699119881898731"/>
    <n v="27.377207448861569"/>
    <n v="0.64807499160472537"/>
    <n v="27.377207448861569"/>
    <n v="0.64807499160472537"/>
    <n v="-1.961037137646567"/>
    <n v="35.788329298191208"/>
    <n v="0.62522258224012184"/>
    <n v="35.788329298191208"/>
    <n v="35.788329298191208"/>
    <n v="0.62522258224012184"/>
    <n v="266.77110812134919"/>
    <n v="-1.1663199894099281"/>
    <n v="0.8"/>
    <s v="identity"/>
    <n v="1.26480982507954E-2"/>
    <n v="0.90815845323263056"/>
    <n v="1.26480982507954E-2"/>
    <n v="1.26480982507954E-2"/>
    <n v="0.90815845323263056"/>
    <n v="1.8890473880266701E-2"/>
    <n v="0.93454854267027276"/>
    <n v="1.8890473880266701E-2"/>
    <n v="1.8890473880266701E-2"/>
    <n v="0.93454854267027276"/>
    <n v="0.2329273931088752"/>
    <n v="6.48701920459957E-2"/>
    <n v="0.2329273931088752"/>
    <n v="0.2329273931088752"/>
    <n v="6.48701920459957E-2"/>
    <n v="142.88885122752379"/>
    <n v="0.59331314101159083"/>
    <n v="142.88885122752379"/>
    <n v="142.88885122752379"/>
    <n v="0.59331314101159083"/>
  </r>
  <r>
    <s v="19/05/2026 16:16:21"/>
    <s v="05-19_16-16-21_multihead_3heads_run3_spsa_compact_f5_w5_h5_effsu2_lin_r1.pkl"/>
    <x v="7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0"/>
    <s v="effsu2"/>
    <b v="0"/>
    <b v="0"/>
    <b v="0"/>
    <s v="lin"/>
    <x v="1"/>
    <x v="16"/>
    <b v="0"/>
    <s v="spsa"/>
    <n v="4000"/>
    <n v="4000"/>
    <m/>
    <n v="256"/>
    <s v="[0.1, 0.001]"/>
    <n v="0.15"/>
    <s v="[1.0, 1.0, 1.0, 1.0]"/>
    <n v="150"/>
    <n v="30"/>
    <n v="120"/>
    <n v="0.16625677094538421"/>
    <n v="27.061733786642009"/>
    <n v="0.63876702678797626"/>
    <n v="27.061733786642009"/>
    <n v="0.63876702678797626"/>
    <n v="-2.1273724736319868"/>
    <n v="35.882985304638801"/>
    <n v="0.61840518467025696"/>
    <n v="35.882985304638801"/>
    <n v="35.882985304638801"/>
    <n v="0.61840518467025696"/>
    <n v="265.02230751476611"/>
    <n v="-1.5231834133359139"/>
    <n v="0.8"/>
    <s v="identity"/>
    <n v="1.60535417029752E-2"/>
    <n v="0.88343053067262622"/>
    <n v="1.60535417029752E-2"/>
    <n v="1.60535417029752E-2"/>
    <n v="0.88343053067262622"/>
    <n v="1.7047574739472899E-2"/>
    <n v="0.94093379458301896"/>
    <n v="1.7047574739472899E-2"/>
    <n v="1.7047574739472899E-2"/>
    <n v="0.94093379458301896"/>
    <n v="0.23488503375233319"/>
    <n v="5.7010884067976199E-2"/>
    <n v="0.23488503375233319"/>
    <n v="0.23488503375233319"/>
    <n v="5.7010884067976199E-2"/>
    <n v="143.26395506836019"/>
    <n v="0.59224552935740138"/>
    <n v="143.26395506836019"/>
    <n v="143.26395506836019"/>
    <n v="0.59224552935740138"/>
  </r>
  <r>
    <s v="19/05/2026 16:18:54"/>
    <s v="05-19_16-18-54_multihead_3heads_run4_spsa_compact_f5_w5_h5_effsu2_lin_r1.pkl"/>
    <x v="0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0"/>
    <s v="effsu2"/>
    <b v="0"/>
    <b v="0"/>
    <b v="0"/>
    <s v="lin"/>
    <x v="1"/>
    <x v="16"/>
    <b v="0"/>
    <s v="spsa"/>
    <n v="4000"/>
    <n v="4000"/>
    <m/>
    <n v="256"/>
    <s v="[0.1, 0.001]"/>
    <n v="0.15"/>
    <s v="[1.0, 1.0, 1.0, 1.0]"/>
    <n v="150"/>
    <n v="30"/>
    <n v="120"/>
    <n v="0.15541336925830071"/>
    <n v="25.559891813729092"/>
    <n v="0.63094007477128067"/>
    <n v="25.559891813729092"/>
    <n v="0.63094007477128067"/>
    <n v="-0.97086514233812138"/>
    <n v="34.792925085056979"/>
    <n v="0.61261111450784034"/>
    <n v="34.792925085056979"/>
    <n v="34.792925085056979"/>
    <n v="0.61261111450784034"/>
    <n v="268.16667882813363"/>
    <n v="-0.84843197626378664"/>
    <n v="0.8"/>
    <s v="identity"/>
    <n v="2.0957618096838999E-2"/>
    <n v="0.84782059528574139"/>
    <n v="2.0957618096838999E-2"/>
    <n v="2.0957618096838999E-2"/>
    <n v="0.84782059528574139"/>
    <n v="2.1569000824673799E-2"/>
    <n v="0.92526801889307275"/>
    <n v="2.1569000824673799E-2"/>
    <n v="2.1569000824673799E-2"/>
    <n v="0.92526801889307275"/>
    <n v="0.2309809400448945"/>
    <n v="7.2684585431066207E-2"/>
    <n v="0.2309809400448945"/>
    <n v="0.2309809400448945"/>
    <n v="7.2684585431066207E-2"/>
    <n v="138.8981927812616"/>
    <n v="0.60467125842147684"/>
    <n v="138.8981927812616"/>
    <n v="138.8981927812616"/>
    <n v="0.60467125842147684"/>
  </r>
  <r>
    <s v="19/05/2026 16:48:56"/>
    <s v="05-19_16-48-56_multihead_3heads_run5_spsa_compact_f5_w5_h5_effsu2_lin_r1.pkl"/>
    <x v="8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0"/>
    <s v="effsu2"/>
    <b v="0"/>
    <b v="0"/>
    <b v="0"/>
    <s v="lin"/>
    <x v="1"/>
    <x v="16"/>
    <b v="0"/>
    <s v="spsa"/>
    <n v="4000"/>
    <n v="4000"/>
    <m/>
    <n v="256"/>
    <s v="[0.1, 0.001]"/>
    <n v="0.15"/>
    <s v="[1.0, 1.0, 1.0, 1.0]"/>
    <n v="150"/>
    <n v="30"/>
    <n v="120"/>
    <n v="0.14427933372427029"/>
    <n v="27.872792966334959"/>
    <n v="0.62075960122866691"/>
    <n v="27.872792966334959"/>
    <n v="0.62075960122866691"/>
    <n v="-2.7936422585176599"/>
    <n v="37.493532577954241"/>
    <n v="0.60622351662899865"/>
    <n v="37.493532577954241"/>
    <n v="37.493532577954241"/>
    <n v="0.60622351662899865"/>
    <n v="264.17613794860023"/>
    <n v="-1.7286386686105939"/>
    <n v="0.8"/>
    <s v="identity"/>
    <n v="1.68701997594074E-2"/>
    <n v="0.87750053727792376"/>
    <n v="1.68701997594074E-2"/>
    <n v="1.68701997594074E-2"/>
    <n v="0.87750053727792376"/>
    <n v="2.8921563765095699E-2"/>
    <n v="0.89979295867968867"/>
    <n v="2.8921563765095699E-2"/>
    <n v="2.8921563765095699E-2"/>
    <n v="0.89979295867968867"/>
    <n v="0.2307364003617787"/>
    <n v="7.3666334910408804E-2"/>
    <n v="0.2307364003617787"/>
    <n v="0.2307364003617787"/>
    <n v="7.3666334910408804E-2"/>
    <n v="149.69760214793129"/>
    <n v="0.57393423564796808"/>
    <n v="149.69760214793129"/>
    <n v="149.69760214793129"/>
    <n v="0.57393423564796808"/>
  </r>
  <r>
    <s v="19/05/2026 16:50:23"/>
    <s v="05-19_16-50-23_multihead_3heads_run6_spsa_compact_f5_w5_h5_effsu2_lin_r1.pkl"/>
    <x v="2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0"/>
    <s v="effsu2"/>
    <b v="0"/>
    <b v="0"/>
    <b v="0"/>
    <s v="lin"/>
    <x v="1"/>
    <x v="16"/>
    <b v="0"/>
    <s v="spsa"/>
    <n v="4000"/>
    <n v="4000"/>
    <m/>
    <n v="256"/>
    <s v="[0.1, 0.001]"/>
    <n v="0.15"/>
    <s v="[1.0, 1.0, 1.0, 1.0]"/>
    <n v="150"/>
    <n v="30"/>
    <n v="120"/>
    <n v="0.14857176073131981"/>
    <n v="27.461634190593191"/>
    <n v="0.64183476035061426"/>
    <n v="27.461634190593191"/>
    <n v="0.64183476035061426"/>
    <n v="-1.9983921701380329"/>
    <n v="36.32907637782575"/>
    <n v="0.61356619634742815"/>
    <n v="36.32907637782575"/>
    <n v="36.32907637782575"/>
    <n v="0.61356619634742815"/>
    <n v="265.1620195279117"/>
    <n v="-1.2528403815941349"/>
    <n v="0.8"/>
    <s v="identity"/>
    <n v="1.67288778428193E-2"/>
    <n v="0.87852671711573149"/>
    <n v="1.67288778428193E-2"/>
    <n v="1.67288778428193E-2"/>
    <n v="0.87852671711573149"/>
    <n v="2.2474394653938499E-2"/>
    <n v="0.92213102265050517"/>
    <n v="2.2474394653938499E-2"/>
    <n v="2.2474394653938499E-2"/>
    <n v="0.92213102265050517"/>
    <n v="0.2325390066115669"/>
    <n v="6.6429440985299695E-2"/>
    <n v="0.2325390066115669"/>
    <n v="0.2325390066115669"/>
    <n v="6.6429440985299695E-2"/>
    <n v="145.04456323219489"/>
    <n v="0.58717760463816648"/>
    <n v="145.04456323219489"/>
    <n v="145.04456323219489"/>
    <n v="0.58717760463816648"/>
  </r>
  <r>
    <s v="19/05/2026 16:52:23"/>
    <s v="05-19_16-52-23_multihead_3heads_run7_spsa_compact_f5_w5_h5_effsu2_lin_r1.pkl"/>
    <x v="9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0"/>
    <s v="effsu2"/>
    <b v="0"/>
    <b v="0"/>
    <b v="0"/>
    <s v="lin"/>
    <x v="1"/>
    <x v="16"/>
    <b v="0"/>
    <s v="spsa"/>
    <n v="4000"/>
    <n v="4000"/>
    <m/>
    <n v="256"/>
    <s v="[0.1, 0.001]"/>
    <n v="0.15"/>
    <s v="[1.0, 1.0, 1.0, 1.0]"/>
    <n v="150"/>
    <n v="30"/>
    <n v="120"/>
    <n v="0.14107250478755631"/>
    <n v="25.660064920489621"/>
    <n v="0.64667129095910991"/>
    <n v="25.660064920489621"/>
    <n v="0.64667129095910991"/>
    <n v="-3.133375556561135"/>
    <n v="35.146170230640109"/>
    <n v="0.63188458896158772"/>
    <n v="35.146170230640109"/>
    <n v="35.146170230640109"/>
    <n v="0.63188458896158772"/>
    <n v="268.95584507933438"/>
    <n v="-1.827942531829398"/>
    <n v="0.8"/>
    <s v="identity"/>
    <n v="1.2842429268891099E-2"/>
    <n v="0.90674735877930723"/>
    <n v="1.2842429268891099E-2"/>
    <n v="1.2842429268891099E-2"/>
    <n v="0.90674735877930723"/>
    <n v="1.6536375925483401E-2"/>
    <n v="0.94270498929062196"/>
    <n v="1.6536375925483401E-2"/>
    <n v="1.6536375925483401E-2"/>
    <n v="0.94270498929062196"/>
    <n v="0.22978717865490511"/>
    <n v="7.7477159822872496E-2"/>
    <n v="0.22978717865490511"/>
    <n v="0.22978717865490511"/>
    <n v="7.7477159822872496E-2"/>
    <n v="140.32551493871071"/>
    <n v="0.6006088479535443"/>
    <n v="140.32551493871071"/>
    <n v="140.32551493871071"/>
    <n v="0.6006088479535443"/>
  </r>
  <r>
    <s v="19/05/2026 16:52:55"/>
    <s v="05-19_16-52-55_multihead_3heads_run8_spsa_compact_f5_w5_h5_effsu2_lin_r1.pkl"/>
    <x v="3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0"/>
    <s v="effsu2"/>
    <b v="0"/>
    <b v="0"/>
    <b v="0"/>
    <s v="lin"/>
    <x v="1"/>
    <x v="16"/>
    <b v="0"/>
    <s v="spsa"/>
    <n v="4000"/>
    <n v="4000"/>
    <m/>
    <n v="256"/>
    <s v="[0.1, 0.001]"/>
    <n v="0.15"/>
    <s v="[1.0, 1.0, 1.0, 1.0]"/>
    <n v="150"/>
    <n v="30"/>
    <n v="120"/>
    <n v="0.14565788186390341"/>
    <n v="28.782049966110609"/>
    <n v="0.64504825414533751"/>
    <n v="28.782049966110609"/>
    <n v="0.64504825414533751"/>
    <n v="-0.96998266294191304"/>
    <n v="37.61606890091592"/>
    <n v="0.62356526700925519"/>
    <n v="37.61606890091592"/>
    <n v="37.61606890091592"/>
    <n v="0.62356526700925519"/>
    <n v="276.37864816576757"/>
    <n v="-0.77930002321475"/>
    <n v="0.8"/>
    <s v="identity"/>
    <n v="1.0854460871677201E-2"/>
    <n v="0.92118257970378836"/>
    <n v="1.0854460871677201E-2"/>
    <n v="1.0854460871677201E-2"/>
    <n v="0.92118257970378836"/>
    <n v="1.6084776992003301E-2"/>
    <n v="0.94426968314172199"/>
    <n v="1.6084776992003301E-2"/>
    <n v="1.6084776992003301E-2"/>
    <n v="0.94426968314172199"/>
    <n v="0.23505937400116031"/>
    <n v="5.6310963113088502E-2"/>
    <n v="0.23505937400116031"/>
    <n v="0.23505937400116031"/>
    <n v="5.6310963113088502E-2"/>
    <n v="150.20227699179881"/>
    <n v="0.5724978420784228"/>
    <n v="150.20227699179881"/>
    <n v="150.20227699179881"/>
    <n v="0.5724978420784228"/>
  </r>
  <r>
    <s v="19/05/2026 16:53:22"/>
    <s v="05-19_16-53-22_multihead_3heads_run9_spsa_compact_f5_w5_h5_effsu2_lin_r1.pkl"/>
    <x v="1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0"/>
    <s v="effsu2"/>
    <b v="0"/>
    <b v="0"/>
    <b v="0"/>
    <s v="lin"/>
    <x v="1"/>
    <x v="16"/>
    <b v="0"/>
    <s v="spsa"/>
    <n v="4000"/>
    <n v="4000"/>
    <m/>
    <n v="256"/>
    <s v="[0.1, 0.001]"/>
    <n v="0.15"/>
    <s v="[1.0, 1.0, 1.0, 1.0]"/>
    <n v="150"/>
    <n v="30"/>
    <n v="120"/>
    <n v="0.1493697774565679"/>
    <n v="26.38530180224376"/>
    <n v="0.65706798508694009"/>
    <n v="26.38530180224376"/>
    <n v="0.65706798508694009"/>
    <n v="-2.4145851395419951"/>
    <n v="34.891485622571857"/>
    <n v="0.63290318407912716"/>
    <n v="34.891485622571857"/>
    <n v="34.891485622571857"/>
    <n v="0.63290318407912716"/>
    <n v="248.13058803433341"/>
    <n v="-1.5016842852493599"/>
    <n v="0.8"/>
    <s v="identity"/>
    <n v="1.20092398813187E-2"/>
    <n v="0.91279739101241364"/>
    <n v="1.20092398813187E-2"/>
    <n v="1.20092398813187E-2"/>
    <n v="0.91279739101241364"/>
    <n v="1.5959706591658102E-2"/>
    <n v="0.9447030253661306"/>
    <n v="1.5959706591658102E-2"/>
    <n v="1.5959706591658102E-2"/>
    <n v="0.9447030253661306"/>
    <n v="0.23149940759133139"/>
    <n v="7.0603102224395003E-2"/>
    <n v="0.23149940759133139"/>
    <n v="0.23149940759133139"/>
    <n v="7.0603102224395003E-2"/>
    <n v="139.3064741362231"/>
    <n v="0.60350921771356725"/>
    <n v="139.3064741362231"/>
    <n v="139.3064741362231"/>
    <n v="0.60350921771356725"/>
  </r>
  <r>
    <s v="19/05/2026 17:52:13"/>
    <s v="05-19_17-52-13_multihead_3heads_run0_spsa_serial_f5_w5_h5_effsu2_lin_r3.pkl"/>
    <x v="4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1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40"/>
    <n v="120"/>
    <n v="120"/>
    <n v="0.1064972317193348"/>
    <n v="32.455428724102248"/>
    <n v="0.75869946819081846"/>
    <n v="32.455428724102248"/>
    <n v="0.75869946819081846"/>
    <n v="0.20624887682264731"/>
    <n v="38.835967563449543"/>
    <n v="0.72616876318868895"/>
    <n v="38.835967563449543"/>
    <n v="38.835967563449543"/>
    <n v="0.72616876318868895"/>
    <n v="101.7809276743472"/>
    <n v="0.3069663686933366"/>
    <n v="0.8"/>
    <s v="identity"/>
    <n v="4.2557011489787397E-2"/>
    <n v="0.69098107213288196"/>
    <n v="4.2557011489787397E-2"/>
    <n v="4.2557011489787397E-2"/>
    <n v="0.69098107213288196"/>
    <n v="3.4898864108340102E-2"/>
    <n v="0.87908288963417336"/>
    <n v="3.4898864108340102E-2"/>
    <n v="3.4898864108340102E-2"/>
    <n v="0.87908288963417336"/>
    <n v="5.5703483047237198E-2"/>
    <n v="0.77636813468313659"/>
    <n v="5.5703483047237198E-2"/>
    <n v="5.5703483047237198E-2"/>
    <n v="0.77636813468313659"/>
    <n v="155.2107108951532"/>
    <n v="0.55824295630456389"/>
    <n v="155.2107108951532"/>
    <n v="155.2107108951532"/>
    <n v="0.55824295630456389"/>
  </r>
  <r>
    <s v="19/05/2026 17:54:19"/>
    <s v="05-19_17-54-19_multihead_3heads_run1_spsa_serial_f5_w5_h5_effsu2_lin_r3.pkl"/>
    <x v="5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1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40"/>
    <n v="120"/>
    <n v="120"/>
    <n v="9.56814425035315E-2"/>
    <n v="26.46695331747452"/>
    <n v="0.78039744691587731"/>
    <n v="26.46695331747452"/>
    <n v="0.78039744691587731"/>
    <n v="0.10490854443981761"/>
    <n v="37.701783279262173"/>
    <n v="0.75117189923970917"/>
    <n v="37.701783279262173"/>
    <n v="37.701783279262173"/>
    <n v="0.75117189923970917"/>
    <n v="112.6757268227198"/>
    <n v="8.40177126701704E-2"/>
    <n v="0.8"/>
    <s v="identity"/>
    <n v="2.6764420627043501E-2"/>
    <n v="0.80565570096156036"/>
    <n v="2.6764420627043501E-2"/>
    <n v="2.6764420627043501E-2"/>
    <n v="0.80565570096156036"/>
    <n v="3.0787036725125099E-2"/>
    <n v="0.8933294933046525"/>
    <n v="3.0787036725125099E-2"/>
    <n v="3.0787036725125099E-2"/>
    <n v="0.8933294933046525"/>
    <n v="6.6113772649064095E-2"/>
    <n v="0.7345741147262328"/>
    <n v="6.6113772649064095E-2"/>
    <n v="6.6113772649064095E-2"/>
    <n v="0.7345741147262328"/>
    <n v="150.6834678870477"/>
    <n v="0.57112828796638782"/>
    <n v="150.6834678870477"/>
    <n v="150.6834678870477"/>
    <n v="0.57112828796638782"/>
  </r>
  <r>
    <s v="19/05/2026 17:54:19"/>
    <s v="05-19_17-54-19_multihead_3heads_run2_spsa_serial_f5_w5_h5_effsu2_lin_r3.pkl"/>
    <x v="6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1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40"/>
    <n v="120"/>
    <n v="120"/>
    <n v="0.10212277270964711"/>
    <n v="30.49614601963842"/>
    <n v="0.78403823113338589"/>
    <n v="30.49614601963842"/>
    <n v="0.78403823113338589"/>
    <n v="-0.13800060714066981"/>
    <n v="40.079150771784093"/>
    <n v="0.72248517569941417"/>
    <n v="40.079150771784093"/>
    <n v="40.079150771784093"/>
    <n v="0.72248517569941417"/>
    <n v="94.683789403883736"/>
    <n v="-5.5951591419883999E-3"/>
    <n v="0.8"/>
    <s v="identity"/>
    <n v="4.7289561489101399E-2"/>
    <n v="0.65661664014694499"/>
    <n v="4.7289561489101399E-2"/>
    <n v="4.7289561489101399E-2"/>
    <n v="0.65661664014694499"/>
    <n v="3.6241497635627097E-2"/>
    <n v="0.87443095122449233"/>
    <n v="3.6241497635627097E-2"/>
    <n v="3.6241497635627097E-2"/>
    <n v="0.87443095122449233"/>
    <n v="4.6127321644493298E-2"/>
    <n v="0.81481339375706074"/>
    <n v="4.6127321644493298E-2"/>
    <n v="4.6127321644493298E-2"/>
    <n v="0.81481339375706074"/>
    <n v="160.18694470636751"/>
    <n v="0.5440797176691563"/>
    <n v="160.18694470636751"/>
    <n v="160.18694470636751"/>
    <n v="0.5440797176691563"/>
  </r>
  <r>
    <s v="19/05/2026 17:55:07"/>
    <s v="05-19_17-55-07_multihead_3heads_run3_spsa_serial_f5_w5_h5_effsu2_lin_r3.pkl"/>
    <x v="7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1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40"/>
    <n v="120"/>
    <n v="120"/>
    <n v="0.11831114215887539"/>
    <n v="58.197680376991237"/>
    <n v="0.69355379227391423"/>
    <n v="58.197680376991237"/>
    <n v="0.69355379227391423"/>
    <n v="-0.74320707116682594"/>
    <n v="70.549082716315226"/>
    <n v="0.64287125988216731"/>
    <n v="70.549082716315226"/>
    <n v="70.549082716315226"/>
    <n v="0.64287125988216731"/>
    <n v="97.885538564363642"/>
    <n v="-0.1822996203158902"/>
    <n v="0.8"/>
    <s v="identity"/>
    <n v="3.59062201016054E-2"/>
    <n v="0.73927441680857808"/>
    <n v="3.59062201016054E-2"/>
    <n v="3.59062201016054E-2"/>
    <n v="0.73927441680857808"/>
    <n v="2.8371925745978702E-2"/>
    <n v="0.90169733702313537"/>
    <n v="2.8371925745978702E-2"/>
    <n v="2.8371925745978702E-2"/>
    <n v="0.90169733702313537"/>
    <n v="6.6425710582381101E-2"/>
    <n v="0.73332178259052738"/>
    <n v="6.6425710582381101E-2"/>
    <n v="6.6425710582381101E-2"/>
    <n v="0.73332178259052738"/>
    <n v="282.06562700882989"/>
    <n v="0.1971915031064308"/>
    <n v="282.06562700882989"/>
    <n v="282.06562700882989"/>
    <n v="0.1971915031064308"/>
  </r>
  <r>
    <s v="19/05/2026 17:55:15"/>
    <s v="05-19_17-55-15_multihead_3heads_run4_spsa_serial_f5_w5_h5_effsu2_lin_r3.pkl"/>
    <x v="0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1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40"/>
    <n v="120"/>
    <n v="120"/>
    <n v="0.10726698696111051"/>
    <n v="27.350736282653362"/>
    <n v="0.75791867970240911"/>
    <n v="27.350736282653362"/>
    <n v="0.75791867970240911"/>
    <n v="-0.64237178346131518"/>
    <n v="40.211458988969412"/>
    <n v="0.65190573659633522"/>
    <n v="40.211458988969412"/>
    <n v="40.211458988969412"/>
    <n v="0.65190573659633522"/>
    <n v="111.6187780016501"/>
    <n v="-0.4552947809405648"/>
    <n v="0.8"/>
    <s v="identity"/>
    <n v="6.83987836449957E-2"/>
    <n v="0.5033363939461829"/>
    <n v="6.83987836449957E-2"/>
    <n v="6.83987836449957E-2"/>
    <n v="0.5033363939461829"/>
    <n v="6.11093046617514E-2"/>
    <n v="0.78826931119520105"/>
    <n v="6.11093046617514E-2"/>
    <n v="6.11093046617514E-2"/>
    <n v="0.78826931119520105"/>
    <n v="5.64718180626659E-2"/>
    <n v="0.77328351262201933"/>
    <n v="5.64718180626659E-2"/>
    <n v="5.64718180626659E-2"/>
    <n v="0.77328351262201933"/>
    <n v="160.65985604950879"/>
    <n v="0.54273372862193614"/>
    <n v="160.65985604950879"/>
    <n v="160.65985604950879"/>
    <n v="0.54273372862193614"/>
  </r>
  <r>
    <s v="19/05/2026 17:56:26"/>
    <s v="05-19_17-56-26_multihead_3heads_run5_spsa_serial_f5_w5_h5_effsu2_lin_r3.pkl"/>
    <x v="8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1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40"/>
    <n v="120"/>
    <n v="120"/>
    <n v="0.1054941920270947"/>
    <n v="33.520386135010867"/>
    <n v="0.76351612934628144"/>
    <n v="33.520386135010867"/>
    <n v="0.76351612934628144"/>
    <n v="-0.18141557865668431"/>
    <n v="41.246798140433881"/>
    <n v="0.7248068610053563"/>
    <n v="41.246798140433881"/>
    <n v="41.246798140433881"/>
    <n v="0.7248068610053563"/>
    <n v="98.504061582274446"/>
    <n v="-0.1041205001172272"/>
    <n v="0.8"/>
    <s v="identity"/>
    <n v="3.2111751848301097E-2"/>
    <n v="0.76682716241768434"/>
    <n v="3.2111751848301097E-2"/>
    <n v="3.2111751848301097E-2"/>
    <n v="0.76682716241768434"/>
    <n v="5.7250934488339698E-2"/>
    <n v="0.80163773976761243"/>
    <n v="5.7250934488339698E-2"/>
    <n v="5.7250934488339698E-2"/>
    <n v="0.80163773976761243"/>
    <n v="4.98298261387135E-2"/>
    <n v="0.79994900932199053"/>
    <n v="4.98298261387135E-2"/>
    <n v="4.98298261387135E-2"/>
    <n v="0.79994900932199053"/>
    <n v="164.84800004926089"/>
    <n v="0.53081353251413632"/>
    <n v="164.84800004926089"/>
    <n v="164.84800004926089"/>
    <n v="0.53081353251413632"/>
  </r>
  <r>
    <s v="19/05/2026 17:56:35"/>
    <s v="05-19_17-56-35_multihead_3heads_run6_spsa_serial_f5_w5_h5_effsu2_lin_r3.pkl"/>
    <x v="2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1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40"/>
    <n v="120"/>
    <n v="120"/>
    <n v="0.107961723780297"/>
    <n v="24.520545891413761"/>
    <n v="0.76254107564658402"/>
    <n v="24.520545891413761"/>
    <n v="0.76254107564658402"/>
    <n v="-0.14934863352791439"/>
    <n v="30.525393796378829"/>
    <n v="0.72381022229401926"/>
    <n v="30.525393796378829"/>
    <n v="30.525393796378829"/>
    <n v="0.72381022229401926"/>
    <n v="97.393863727880159"/>
    <n v="-0.1077704047713063"/>
    <n v="0.8"/>
    <s v="identity"/>
    <n v="5.1796580157880398E-2"/>
    <n v="0.62388985722335066"/>
    <n v="5.1796580157880398E-2"/>
    <n v="5.1796580157880398E-2"/>
    <n v="0.62388985722335066"/>
    <n v="5.51021566123467E-2"/>
    <n v="0.80908279616762879"/>
    <n v="5.51021566123467E-2"/>
    <n v="5.51021566123467E-2"/>
    <n v="0.80908279616762879"/>
    <n v="4.7487817945886801E-2"/>
    <n v="0.80935143143453736"/>
    <n v="4.7487817945886801E-2"/>
    <n v="4.7487817945886801E-2"/>
    <n v="0.80935143143453736"/>
    <n v="121.94718863079861"/>
    <n v="0.65291680435055888"/>
    <n v="121.94718863079861"/>
    <n v="121.94718863079861"/>
    <n v="0.65291680435055888"/>
  </r>
  <r>
    <s v="19/05/2026 17:57:31"/>
    <s v="05-19_17-57-31_multihead_3heads_run7_spsa_serial_f5_w5_h5_effsu2_lin_r3.pkl"/>
    <x v="9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1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40"/>
    <n v="120"/>
    <n v="120"/>
    <n v="0.11027217587938939"/>
    <n v="57.108403316354249"/>
    <n v="0.70596660818787815"/>
    <n v="57.108403316354249"/>
    <n v="0.70596660818787815"/>
    <n v="9.1522538912327395E-2"/>
    <n v="67.114954897206175"/>
    <n v="0.6695510087142067"/>
    <n v="67.114954897206175"/>
    <n v="67.114954897206175"/>
    <n v="0.6695510087142067"/>
    <n v="88.484036420967101"/>
    <n v="0.15097340711144711"/>
    <n v="0.8"/>
    <s v="identity"/>
    <n v="2.85763962010331E-2"/>
    <n v="0.79249841548511057"/>
    <n v="2.85763962010331E-2"/>
    <n v="2.85763962010331E-2"/>
    <n v="0.79249841548511057"/>
    <n v="3.7213084334103697E-2"/>
    <n v="0.8710646108277118"/>
    <n v="3.7213084334103697E-2"/>
    <n v="3.7213084334103697E-2"/>
    <n v="0.8710646108277118"/>
    <n v="5.5202203020746098E-2"/>
    <n v="0.77838061543367132"/>
    <n v="5.5202203020746098E-2"/>
    <n v="5.5202203020746098E-2"/>
    <n v="0.77838061543367132"/>
    <n v="268.33882790526951"/>
    <n v="0.23626039311033159"/>
    <n v="268.33882790526951"/>
    <n v="268.33882790526951"/>
    <n v="0.23626039311033159"/>
  </r>
  <r>
    <s v="19/05/2026 17:59:19"/>
    <s v="05-19_17-59-19_multihead_3heads_run8_spsa_serial_f5_w5_h5_effsu2_lin_r3.pkl"/>
    <x v="3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1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40"/>
    <n v="120"/>
    <n v="120"/>
    <n v="0.1064852563014958"/>
    <n v="32.110478339920839"/>
    <n v="0.80705205690557713"/>
    <n v="32.110478339920839"/>
    <n v="0.80705205690557713"/>
    <n v="-4.5954076445351003E-2"/>
    <n v="41.4936060575195"/>
    <n v="0.76352266821129278"/>
    <n v="41.4936060575195"/>
    <n v="41.4936060575195"/>
    <n v="0.76352266821129278"/>
    <n v="100.2167805468813"/>
    <n v="2.1944659587458299E-2"/>
    <n v="0.8"/>
    <s v="identity"/>
    <n v="2.52647990860339E-2"/>
    <n v="0.81654489229776139"/>
    <n v="2.52647990860339E-2"/>
    <n v="2.52647990860339E-2"/>
    <n v="0.81654489229776139"/>
    <n v="2.2379422916037301E-2"/>
    <n v="0.92246007943807795"/>
    <n v="2.2379422916037301E-2"/>
    <n v="2.2379422916037301E-2"/>
    <n v="0.92246007943807795"/>
    <n v="5.3007489041790201E-2"/>
    <n v="0.78719169786696686"/>
    <n v="5.3007489041790201E-2"/>
    <n v="5.3007489041790201E-2"/>
    <n v="0.78719169786696686"/>
    <n v="165.87377251903399"/>
    <n v="0.52789400324236291"/>
    <n v="165.87377251903399"/>
    <n v="165.87377251903399"/>
    <n v="0.52789400324236291"/>
  </r>
  <r>
    <s v="19/05/2026 17:59:29"/>
    <s v="05-19_17-59-29_multihead_3heads_run9_spsa_serial_f5_w5_h5_effsu2_lin_r3.pkl"/>
    <x v="1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1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40"/>
    <n v="120"/>
    <n v="120"/>
    <n v="9.7334052799428999E-2"/>
    <n v="30.839180206705979"/>
    <n v="0.77627466309473026"/>
    <n v="30.839180206705979"/>
    <n v="0.77627466309473026"/>
    <n v="3.0039090605003201E-2"/>
    <n v="46.055443291424012"/>
    <n v="0.73846340735375859"/>
    <n v="46.055443291424012"/>
    <n v="46.055443291424012"/>
    <n v="0.73846340735375859"/>
    <n v="98.220150652575001"/>
    <n v="3.7547368271753499E-2"/>
    <n v="0.8"/>
    <s v="identity"/>
    <n v="2.18398612720592E-2"/>
    <n v="0.84141436912979883"/>
    <n v="2.18398612720592E-2"/>
    <n v="2.18398612720592E-2"/>
    <n v="0.84141436912979883"/>
    <n v="3.5825833183766101E-2"/>
    <n v="0.87587113977174114"/>
    <n v="3.5825833183766101E-2"/>
    <n v="3.5825833183766101E-2"/>
    <n v="0.87587113977174114"/>
    <n v="5.9640592107778001E-2"/>
    <n v="0.76056188712016071"/>
    <n v="5.9640592107778001E-2"/>
    <n v="5.9640592107778001E-2"/>
    <n v="0.76056188712016071"/>
    <n v="184.1044668791329"/>
    <n v="0.47600623339333098"/>
    <n v="184.1044668791329"/>
    <n v="184.1044668791329"/>
    <n v="0.47600623339333098"/>
  </r>
  <r>
    <s v="19/05/2026 18:00:23"/>
    <s v="05-19_18-00-23_multihead_3heads_run0_spsa_compact_f5_w5_h5_effsu2_lin_r3.pkl"/>
    <x v="4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0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10"/>
    <n v="90"/>
    <n v="120"/>
    <n v="0.1018493417797921"/>
    <n v="46.715311176782421"/>
    <n v="0.71088136225120702"/>
    <n v="46.715311176782421"/>
    <n v="0.71088136225120702"/>
    <n v="8.8899701297556005E-2"/>
    <n v="57.432535786318368"/>
    <n v="0.68447572450205107"/>
    <n v="57.432535786318368"/>
    <n v="57.432535786318368"/>
    <n v="0.68447572450205107"/>
    <n v="126.5370241294263"/>
    <n v="8.8592928762683903E-2"/>
    <n v="0.8"/>
    <s v="identity"/>
    <n v="3.1282729320283802E-2"/>
    <n v="0.77284693786284331"/>
    <n v="3.1282729320283802E-2"/>
    <n v="3.1282729320283802E-2"/>
    <n v="0.77284693786284331"/>
    <n v="3.3114346029640099E-2"/>
    <n v="0.88526586363590898"/>
    <n v="3.3114346029640099E-2"/>
    <n v="3.3114346029640099E-2"/>
    <n v="0.88526586363590898"/>
    <n v="6.6438559221734902E-2"/>
    <n v="0.73327019936757076"/>
    <n v="6.6438559221734902E-2"/>
    <n v="6.6438559221734902E-2"/>
    <n v="0.73327019936757076"/>
    <n v="229.59930751070249"/>
    <n v="0.34651989714187598"/>
    <n v="229.59930751070249"/>
    <n v="229.59930751070249"/>
    <n v="0.34651989714187598"/>
  </r>
  <r>
    <s v="19/05/2026 18:00:42"/>
    <s v="05-19_18-00-42_multihead_3heads_run1_spsa_compact_f5_w5_h5_effsu2_lin_r3.pkl"/>
    <x v="5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0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10"/>
    <n v="90"/>
    <n v="120"/>
    <n v="0.1123001966498659"/>
    <n v="43.009031131927287"/>
    <n v="0.72796332279605003"/>
    <n v="43.009031131927287"/>
    <n v="0.72796332279605003"/>
    <n v="-0.49546825952596202"/>
    <n v="50.389120107793168"/>
    <n v="0.70674425927836138"/>
    <n v="50.389120107793168"/>
    <n v="50.389120107793168"/>
    <n v="0.70674425927836138"/>
    <n v="95.778937720983564"/>
    <n v="-7.0409255653345798E-2"/>
    <n v="0.8"/>
    <s v="identity"/>
    <n v="2.6691360271483201E-2"/>
    <n v="0.80618621360693821"/>
    <n v="2.6691360271483201E-2"/>
    <n v="2.6691360271483201E-2"/>
    <n v="0.80618621360693821"/>
    <n v="4.1987184022166897E-2"/>
    <n v="0.85452337507038401"/>
    <n v="4.1987184022166897E-2"/>
    <n v="4.1987184022166897E-2"/>
    <n v="0.85452337507038401"/>
    <n v="6.4873701335589604E-2"/>
    <n v="0.73955260881291407"/>
    <n v="6.4873701335589604E-2"/>
    <n v="6.4873701335589604E-2"/>
    <n v="0.73955260881291407"/>
    <n v="201.42292818554381"/>
    <n v="0.42671483962320689"/>
    <n v="201.42292818554381"/>
    <n v="201.42292818554381"/>
    <n v="0.42671483962320689"/>
  </r>
  <r>
    <s v="19/05/2026 18:00:43"/>
    <s v="05-19_18-00-43_multihead_3heads_run2_spsa_compact_f5_w5_h5_effsu2_lin_r3.pkl"/>
    <x v="6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0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10"/>
    <n v="90"/>
    <n v="120"/>
    <n v="0.1148739105004907"/>
    <n v="36.780475385198507"/>
    <n v="0.72131636525720211"/>
    <n v="36.780475385198507"/>
    <n v="0.72131636525720211"/>
    <n v="0.14610348855621519"/>
    <n v="42.224619358871017"/>
    <n v="0.70005001077197149"/>
    <n v="42.224619358871017"/>
    <n v="42.224619358871017"/>
    <n v="0.70005001077197149"/>
    <n v="120.7121744639104"/>
    <n v="0.1030336439598344"/>
    <n v="0.8"/>
    <s v="identity"/>
    <n v="3.9526031348781E-2"/>
    <n v="0.71298990688823327"/>
    <n v="3.9526031348781E-2"/>
    <n v="3.9526031348781E-2"/>
    <n v="0.71298990688823327"/>
    <n v="3.30729286294877E-2"/>
    <n v="0.88540936608142551"/>
    <n v="3.30729286294877E-2"/>
    <n v="3.30729286294877E-2"/>
    <n v="0.88540936608142551"/>
    <n v="7.9188406172561399E-2"/>
    <n v="0.68208359666087937"/>
    <n v="7.9188406172561399E-2"/>
    <n v="7.9188406172561399E-2"/>
    <n v="0.68208359666087937"/>
    <n v="168.74669006933351"/>
    <n v="0.51971717345734647"/>
    <n v="168.74669006933351"/>
    <n v="168.74669006933351"/>
    <n v="0.51971717345734647"/>
  </r>
  <r>
    <s v="19/05/2026 18:01:11"/>
    <s v="05-19_18-01-11_multihead_3heads_run3_spsa_compact_f5_w5_h5_effsu2_lin_r3.pkl"/>
    <x v="7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0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10"/>
    <n v="90"/>
    <n v="120"/>
    <n v="0.10371966014770249"/>
    <n v="41.971112126160321"/>
    <n v="0.7008627324290706"/>
    <n v="41.971112126160321"/>
    <n v="0.7008627324290706"/>
    <n v="-4.2398585424900097E-2"/>
    <n v="47.606954925762608"/>
    <n v="0.64368663138900772"/>
    <n v="47.606954925762608"/>
    <n v="47.606954925762608"/>
    <n v="0.64368663138900772"/>
    <n v="105.0465651522974"/>
    <n v="-7.2786465292623004E-3"/>
    <n v="0.8"/>
    <s v="identity"/>
    <n v="6.8466819836101506E-2"/>
    <n v="0.50284236323078135"/>
    <n v="6.8466819836101506E-2"/>
    <n v="6.8466819836101506E-2"/>
    <n v="0.50284236323078135"/>
    <n v="1.8505936775232299E-2"/>
    <n v="0.9358808816090084"/>
    <n v="1.8505936775232299E-2"/>
    <n v="1.8505936775232299E-2"/>
    <n v="0.9358808816090084"/>
    <n v="8.0320579760891894E-2"/>
    <n v="0.67753827781239528"/>
    <n v="8.0320579760891894E-2"/>
    <n v="8.0320579760891894E-2"/>
    <n v="0.67753827781239528"/>
    <n v="190.26052636667859"/>
    <n v="0.45848500290384181"/>
    <n v="190.26052636667859"/>
    <n v="190.26052636667859"/>
    <n v="0.45848500290384181"/>
  </r>
  <r>
    <s v="19/05/2026 18:03:10"/>
    <s v="05-19_18-03-10_multihead_3heads_run4_spsa_compact_f5_w5_h5_effsu2_lin_r3.pkl"/>
    <x v="0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0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10"/>
    <n v="90"/>
    <n v="120"/>
    <n v="0.12162969046058281"/>
    <n v="46.865676858014488"/>
    <n v="0.69610618821392101"/>
    <n v="46.865676858014488"/>
    <n v="0.69610618821392101"/>
    <n v="8.5758177829364096E-2"/>
    <n v="54.921038594724138"/>
    <n v="0.66081368050086031"/>
    <n v="54.921038594724138"/>
    <n v="54.921038594724138"/>
    <n v="0.66081368050086031"/>
    <n v="98.797045042032366"/>
    <n v="0.14729416037037199"/>
    <n v="0.8"/>
    <s v="identity"/>
    <n v="3.6905149036037699E-2"/>
    <n v="0.73202090117090712"/>
    <n v="3.6905149036037699E-2"/>
    <n v="3.6905149036037699E-2"/>
    <n v="0.73202090117090712"/>
    <n v="5.6498381387696903E-2"/>
    <n v="0.80424517552953545"/>
    <n v="5.6498381387696903E-2"/>
    <n v="5.6498381387696903E-2"/>
    <n v="0.80424517552953545"/>
    <n v="6.6806635848760204E-2"/>
    <n v="0.73179248813340259"/>
    <n v="6.6806635848760204E-2"/>
    <n v="6.6806635848760204E-2"/>
    <n v="0.73179248813340259"/>
    <n v="219.52394421262429"/>
    <n v="0.37519615716959481"/>
    <n v="219.52394421262429"/>
    <n v="219.52394421262429"/>
    <n v="0.37519615716959481"/>
  </r>
  <r>
    <s v="19/05/2026 18:04:02"/>
    <s v="05-19_18-04-02_multihead_3heads_run5_spsa_compact_f5_w5_h5_effsu2_lin_r3.pkl"/>
    <x v="8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0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10"/>
    <n v="90"/>
    <n v="120"/>
    <n v="0.10887386378122769"/>
    <n v="44.72800944289601"/>
    <n v="0.73769620727423169"/>
    <n v="44.72800944289601"/>
    <n v="0.73769620727423169"/>
    <n v="0.31672266071536559"/>
    <n v="50.100982150899753"/>
    <n v="0.72255304117709962"/>
    <n v="50.100982150899753"/>
    <n v="50.100982150899753"/>
    <n v="0.72255304117709962"/>
    <n v="85.541272173515395"/>
    <n v="0.1249479824173758"/>
    <n v="0.8"/>
    <s v="identity"/>
    <n v="2.0804359701665401E-2"/>
    <n v="0.84893344939145199"/>
    <n v="2.0804359701665401E-2"/>
    <n v="2.0804359701665401E-2"/>
    <n v="0.84893344939145199"/>
    <n v="3.47193262669424E-2"/>
    <n v="0.87970494990856318"/>
    <n v="3.47193262669424E-2"/>
    <n v="3.47193262669424E-2"/>
    <n v="0.87970494990856318"/>
    <n v="6.6851998714670596E-2"/>
    <n v="0.73161037057513334"/>
    <n v="6.6851998714670596E-2"/>
    <n v="6.6851998714670596E-2"/>
    <n v="0.73161037057513334"/>
    <n v="200.28155291891591"/>
    <n v="0.42996339483324808"/>
    <n v="200.28155291891591"/>
    <n v="200.28155291891591"/>
    <n v="0.42996339483324808"/>
  </r>
  <r>
    <s v="19/05/2026 18:04:04"/>
    <s v="05-19_18-04-04_multihead_3heads_run6_spsa_compact_f5_w5_h5_effsu2_lin_r3.pkl"/>
    <x v="2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0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10"/>
    <n v="90"/>
    <n v="120"/>
    <n v="0.11928886926140141"/>
    <n v="50.349517818463852"/>
    <n v="0.67602833095416226"/>
    <n v="50.349517818463852"/>
    <n v="0.67602833095416226"/>
    <n v="-0.56617581417005036"/>
    <n v="60.442645386740381"/>
    <n v="0.63350823302090153"/>
    <n v="60.442645386740381"/>
    <n v="60.442645386740381"/>
    <n v="0.63350823302090153"/>
    <n v="102.9622841151849"/>
    <n v="-0.50225081118913295"/>
    <n v="0.8"/>
    <s v="identity"/>
    <n v="4.4874325417269503E-2"/>
    <n v="0.6741543768285394"/>
    <n v="4.4874325417269503E-2"/>
    <n v="4.4874325417269503E-2"/>
    <n v="0.6741543768285394"/>
    <n v="4.8131198730832297E-2"/>
    <n v="0.83323567635587426"/>
    <n v="4.8131198730832297E-2"/>
    <n v="4.8131198730832297E-2"/>
    <n v="0.83323567635587426"/>
    <n v="7.1164431598222999E-2"/>
    <n v="0.71429731657840589"/>
    <n v="7.1164431598222999E-2"/>
    <n v="7.1164431598222999E-2"/>
    <n v="0.71429731657840589"/>
    <n v="241.60641159121599"/>
    <n v="0.31234556232078148"/>
    <n v="241.60641159121599"/>
    <n v="241.60641159121599"/>
    <n v="0.31234556232078148"/>
  </r>
  <r>
    <s v="19/05/2026 18:07:17"/>
    <s v="05-19_18-07-17_multihead_3heads_run7_spsa_compact_f5_w5_h5_effsu2_lin_r3.pkl"/>
    <x v="9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0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10"/>
    <n v="90"/>
    <n v="120"/>
    <n v="0.1122144818869743"/>
    <n v="42.479256899030098"/>
    <n v="0.69495945524673697"/>
    <n v="42.479256899030098"/>
    <n v="0.69495945524673697"/>
    <n v="-0.16005670617297241"/>
    <n v="54.497614220651862"/>
    <n v="0.6332873298379933"/>
    <n v="54.497614220651862"/>
    <n v="54.497614220651862"/>
    <n v="0.6332873298379933"/>
    <n v="89.032778260214997"/>
    <n v="-4.21878915898437E-2"/>
    <n v="0.8"/>
    <s v="identity"/>
    <n v="4.6763938624783702E-2"/>
    <n v="0.6604333417504602"/>
    <n v="4.6763938624783702E-2"/>
    <n v="4.6763938624783702E-2"/>
    <n v="0.6604333417504602"/>
    <n v="4.1587749452048801E-2"/>
    <n v="0.8559073305438043"/>
    <n v="4.1587749452048801E-2"/>
    <n v="4.1587749452048801E-2"/>
    <n v="0.8559073305438043"/>
    <n v="9.0483113506128005E-2"/>
    <n v="0.6367389192540539"/>
    <n v="9.0483113506128005E-2"/>
    <n v="9.0483113506128005E-2"/>
    <n v="0.6367389192540539"/>
    <n v="217.8116220810241"/>
    <n v="0.38006972780365322"/>
    <n v="217.8116220810241"/>
    <n v="217.8116220810241"/>
    <n v="0.38006972780365322"/>
  </r>
  <r>
    <s v="19/05/2026 18:08:16"/>
    <s v="05-19_18-08-16_multihead_3heads_run8_spsa_compact_f5_w5_h5_effsu2_lin_r3.pkl"/>
    <x v="3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0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10"/>
    <n v="90"/>
    <n v="120"/>
    <n v="8.2854413053081097E-2"/>
    <n v="29.709553468397559"/>
    <n v="0.81388650405007679"/>
    <n v="29.709553468397559"/>
    <n v="0.81388650405007679"/>
    <n v="-0.115364619616662"/>
    <n v="39.040563856792438"/>
    <n v="0.77918750761415034"/>
    <n v="39.040563856792438"/>
    <n v="39.040563856792438"/>
    <n v="0.77918750761415034"/>
    <n v="116.5878059994879"/>
    <n v="-6.8633395489507601E-2"/>
    <n v="0.8"/>
    <s v="identity"/>
    <n v="2.6267172745195501E-2"/>
    <n v="0.80926636350466985"/>
    <n v="2.6267172745195501E-2"/>
    <n v="2.6267172745195501E-2"/>
    <n v="0.80926636350466985"/>
    <n v="2.64206160647939E-2"/>
    <n v="0.9084582083037952"/>
    <n v="2.64206160647939E-2"/>
    <n v="2.64206160647939E-2"/>
    <n v="0.9084582083037952"/>
    <n v="3.9049236681007397E-2"/>
    <n v="0.84322966607369998"/>
    <n v="3.9049236681007397E-2"/>
    <n v="3.9049236681007397E-2"/>
    <n v="0.84322966607369998"/>
    <n v="156.07051840167881"/>
    <n v="0.55579579257443656"/>
    <n v="156.07051840167881"/>
    <n v="156.07051840167881"/>
    <n v="0.55579579257443656"/>
  </r>
  <r>
    <s v="19/05/2026 18:09:20"/>
    <s v="05-19_18-09-20_multihead_3heads_run9_spsa_compact_f5_w5_h5_effsu2_lin_r3.pkl"/>
    <x v="1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0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10"/>
    <n v="90"/>
    <n v="120"/>
    <n v="9.4442939135943801E-2"/>
    <n v="33.29119923075509"/>
    <n v="0.76230589020065098"/>
    <n v="33.29119923075509"/>
    <n v="0.76230589020065098"/>
    <n v="0.16885788388511669"/>
    <n v="45.278353483435858"/>
    <n v="0.74802707854201245"/>
    <n v="45.278353483435858"/>
    <n v="45.278353483435858"/>
    <n v="0.74802707854201245"/>
    <n v="116.4084225461709"/>
    <n v="0.1055166034245784"/>
    <n v="0.8"/>
    <s v="identity"/>
    <n v="2.1873928586994499E-2"/>
    <n v="0.84116699637574333"/>
    <n v="2.1873928586994499E-2"/>
    <n v="2.1873928586994499E-2"/>
    <n v="0.84116699637574333"/>
    <n v="3.8668315218772703E-2"/>
    <n v="0.86602254662347222"/>
    <n v="3.8668315218772703E-2"/>
    <n v="3.8668315218772703E-2"/>
    <n v="0.86602254662347222"/>
    <n v="4.9795845165891701E-2"/>
    <n v="0.80008543217962358"/>
    <n v="4.9795845165891701E-2"/>
    <n v="4.9795845165891701E-2"/>
    <n v="0.80008543217962358"/>
    <n v="181.00307584477159"/>
    <n v="0.48483333898920999"/>
    <n v="181.00307584477159"/>
    <n v="181.00307584477159"/>
    <n v="0.48483333898920999"/>
  </r>
  <r>
    <s v="19/05/2026 17:52:13"/>
    <s v="05-19_17-52-13_multihead_3heads_run0_spsa_serial_f5_w5_h5_effsu2_lin_r3.pkl"/>
    <x v="4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1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40"/>
    <n v="120"/>
    <n v="120"/>
    <n v="0.1064972317193348"/>
    <n v="32.455428724102248"/>
    <n v="0.75869946819081846"/>
    <n v="32.455428724102248"/>
    <n v="0.75869946819081846"/>
    <n v="0.20624887682264731"/>
    <n v="38.835967563449543"/>
    <n v="0.72616876318868895"/>
    <n v="38.835967563449543"/>
    <n v="38.835967563449543"/>
    <n v="0.72616876318868895"/>
    <n v="101.7809276743472"/>
    <n v="0.3069663686933366"/>
    <n v="0.8"/>
    <s v="identity"/>
    <n v="4.2557011489787397E-2"/>
    <n v="0.69098107213288196"/>
    <n v="4.2557011489787397E-2"/>
    <n v="4.2557011489787397E-2"/>
    <n v="0.69098107213288196"/>
    <n v="3.4898864108340102E-2"/>
    <n v="0.87908288963417336"/>
    <n v="3.4898864108340102E-2"/>
    <n v="3.4898864108340102E-2"/>
    <n v="0.87908288963417336"/>
    <n v="5.5703483047237198E-2"/>
    <n v="0.77636813468313659"/>
    <n v="5.5703483047237198E-2"/>
    <n v="5.5703483047237198E-2"/>
    <n v="0.77636813468313659"/>
    <n v="155.2107108951532"/>
    <n v="0.55824295630456389"/>
    <n v="155.2107108951532"/>
    <n v="155.2107108951532"/>
    <n v="0.55824295630456389"/>
  </r>
  <r>
    <s v="19/05/2026 17:54:19"/>
    <s v="05-19_17-54-19_multihead_3heads_run1_spsa_serial_f5_w5_h5_effsu2_lin_r3.pkl"/>
    <x v="5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1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40"/>
    <n v="120"/>
    <n v="120"/>
    <n v="9.56814425035315E-2"/>
    <n v="26.46695331747452"/>
    <n v="0.78039744691587731"/>
    <n v="26.46695331747452"/>
    <n v="0.78039744691587731"/>
    <n v="0.10490854443981761"/>
    <n v="37.701783279262173"/>
    <n v="0.75117189923970917"/>
    <n v="37.701783279262173"/>
    <n v="37.701783279262173"/>
    <n v="0.75117189923970917"/>
    <n v="112.6757268227198"/>
    <n v="8.40177126701704E-2"/>
    <n v="0.8"/>
    <s v="identity"/>
    <n v="2.6764420627043501E-2"/>
    <n v="0.80565570096156036"/>
    <n v="2.6764420627043501E-2"/>
    <n v="2.6764420627043501E-2"/>
    <n v="0.80565570096156036"/>
    <n v="3.0787036725125099E-2"/>
    <n v="0.8933294933046525"/>
    <n v="3.0787036725125099E-2"/>
    <n v="3.0787036725125099E-2"/>
    <n v="0.8933294933046525"/>
    <n v="6.6113772649064095E-2"/>
    <n v="0.7345741147262328"/>
    <n v="6.6113772649064095E-2"/>
    <n v="6.6113772649064095E-2"/>
    <n v="0.7345741147262328"/>
    <n v="150.6834678870477"/>
    <n v="0.57112828796638782"/>
    <n v="150.6834678870477"/>
    <n v="150.6834678870477"/>
    <n v="0.57112828796638782"/>
  </r>
  <r>
    <s v="19/05/2026 17:54:19"/>
    <s v="05-19_17-54-19_multihead_3heads_run2_spsa_serial_f5_w5_h5_effsu2_lin_r3.pkl"/>
    <x v="6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1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40"/>
    <n v="120"/>
    <n v="120"/>
    <n v="0.10212277270964711"/>
    <n v="30.49614601963842"/>
    <n v="0.78403823113338589"/>
    <n v="30.49614601963842"/>
    <n v="0.78403823113338589"/>
    <n v="-0.13800060714066981"/>
    <n v="40.079150771784093"/>
    <n v="0.72248517569941417"/>
    <n v="40.079150771784093"/>
    <n v="40.079150771784093"/>
    <n v="0.72248517569941417"/>
    <n v="94.683789403883736"/>
    <n v="-5.5951591419883999E-3"/>
    <n v="0.8"/>
    <s v="identity"/>
    <n v="4.7289561489101399E-2"/>
    <n v="0.65661664014694499"/>
    <n v="4.7289561489101399E-2"/>
    <n v="4.7289561489101399E-2"/>
    <n v="0.65661664014694499"/>
    <n v="3.6241497635627097E-2"/>
    <n v="0.87443095122449233"/>
    <n v="3.6241497635627097E-2"/>
    <n v="3.6241497635627097E-2"/>
    <n v="0.87443095122449233"/>
    <n v="4.6127321644493298E-2"/>
    <n v="0.81481339375706074"/>
    <n v="4.6127321644493298E-2"/>
    <n v="4.6127321644493298E-2"/>
    <n v="0.81481339375706074"/>
    <n v="160.18694470636751"/>
    <n v="0.5440797176691563"/>
    <n v="160.18694470636751"/>
    <n v="160.18694470636751"/>
    <n v="0.5440797176691563"/>
  </r>
  <r>
    <s v="19/05/2026 17:55:07"/>
    <s v="05-19_17-55-07_multihead_3heads_run3_spsa_serial_f5_w5_h5_effsu2_lin_r3.pkl"/>
    <x v="7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1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40"/>
    <n v="120"/>
    <n v="120"/>
    <n v="0.11831114215887539"/>
    <n v="58.197680376991237"/>
    <n v="0.69355379227391423"/>
    <n v="58.197680376991237"/>
    <n v="0.69355379227391423"/>
    <n v="-0.74320707116682594"/>
    <n v="70.549082716315226"/>
    <n v="0.64287125988216731"/>
    <n v="70.549082716315226"/>
    <n v="70.549082716315226"/>
    <n v="0.64287125988216731"/>
    <n v="97.885538564363642"/>
    <n v="-0.1822996203158902"/>
    <n v="0.8"/>
    <s v="identity"/>
    <n v="3.59062201016054E-2"/>
    <n v="0.73927441680857808"/>
    <n v="3.59062201016054E-2"/>
    <n v="3.59062201016054E-2"/>
    <n v="0.73927441680857808"/>
    <n v="2.8371925745978702E-2"/>
    <n v="0.90169733702313537"/>
    <n v="2.8371925745978702E-2"/>
    <n v="2.8371925745978702E-2"/>
    <n v="0.90169733702313537"/>
    <n v="6.6425710582381101E-2"/>
    <n v="0.73332178259052738"/>
    <n v="6.6425710582381101E-2"/>
    <n v="6.6425710582381101E-2"/>
    <n v="0.73332178259052738"/>
    <n v="282.06562700882989"/>
    <n v="0.1971915031064308"/>
    <n v="282.06562700882989"/>
    <n v="282.06562700882989"/>
    <n v="0.1971915031064308"/>
  </r>
  <r>
    <s v="19/05/2026 17:55:15"/>
    <s v="05-19_17-55-15_multihead_3heads_run4_spsa_serial_f5_w5_h5_effsu2_lin_r3.pkl"/>
    <x v="0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1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40"/>
    <n v="120"/>
    <n v="120"/>
    <n v="0.10726698696111051"/>
    <n v="27.350736282653362"/>
    <n v="0.75791867970240911"/>
    <n v="27.350736282653362"/>
    <n v="0.75791867970240911"/>
    <n v="-0.64237178346131518"/>
    <n v="40.211458988969412"/>
    <n v="0.65190573659633522"/>
    <n v="40.211458988969412"/>
    <n v="40.211458988969412"/>
    <n v="0.65190573659633522"/>
    <n v="111.6187780016501"/>
    <n v="-0.4552947809405648"/>
    <n v="0.8"/>
    <s v="identity"/>
    <n v="6.83987836449957E-2"/>
    <n v="0.5033363939461829"/>
    <n v="6.83987836449957E-2"/>
    <n v="6.83987836449957E-2"/>
    <n v="0.5033363939461829"/>
    <n v="6.11093046617514E-2"/>
    <n v="0.78826931119520105"/>
    <n v="6.11093046617514E-2"/>
    <n v="6.11093046617514E-2"/>
    <n v="0.78826931119520105"/>
    <n v="5.64718180626659E-2"/>
    <n v="0.77328351262201933"/>
    <n v="5.64718180626659E-2"/>
    <n v="5.64718180626659E-2"/>
    <n v="0.77328351262201933"/>
    <n v="160.65985604950879"/>
    <n v="0.54273372862193614"/>
    <n v="160.65985604950879"/>
    <n v="160.65985604950879"/>
    <n v="0.54273372862193614"/>
  </r>
  <r>
    <s v="19/05/2026 17:56:26"/>
    <s v="05-19_17-56-26_multihead_3heads_run5_spsa_serial_f5_w5_h5_effsu2_lin_r3.pkl"/>
    <x v="8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1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40"/>
    <n v="120"/>
    <n v="120"/>
    <n v="0.1054941920270947"/>
    <n v="33.520386135010867"/>
    <n v="0.76351612934628144"/>
    <n v="33.520386135010867"/>
    <n v="0.76351612934628144"/>
    <n v="-0.18141557865668431"/>
    <n v="41.246798140433881"/>
    <n v="0.7248068610053563"/>
    <n v="41.246798140433881"/>
    <n v="41.246798140433881"/>
    <n v="0.7248068610053563"/>
    <n v="98.504061582274446"/>
    <n v="-0.1041205001172272"/>
    <n v="0.8"/>
    <s v="identity"/>
    <n v="3.2111751848301097E-2"/>
    <n v="0.76682716241768434"/>
    <n v="3.2111751848301097E-2"/>
    <n v="3.2111751848301097E-2"/>
    <n v="0.76682716241768434"/>
    <n v="5.7250934488339698E-2"/>
    <n v="0.80163773976761243"/>
    <n v="5.7250934488339698E-2"/>
    <n v="5.7250934488339698E-2"/>
    <n v="0.80163773976761243"/>
    <n v="4.98298261387135E-2"/>
    <n v="0.79994900932199053"/>
    <n v="4.98298261387135E-2"/>
    <n v="4.98298261387135E-2"/>
    <n v="0.79994900932199053"/>
    <n v="164.84800004926089"/>
    <n v="0.53081353251413632"/>
    <n v="164.84800004926089"/>
    <n v="164.84800004926089"/>
    <n v="0.53081353251413632"/>
  </r>
  <r>
    <s v="19/05/2026 17:56:35"/>
    <s v="05-19_17-56-35_multihead_3heads_run6_spsa_serial_f5_w5_h5_effsu2_lin_r3.pkl"/>
    <x v="2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1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40"/>
    <n v="120"/>
    <n v="120"/>
    <n v="0.107961723780297"/>
    <n v="24.520545891413761"/>
    <n v="0.76254107564658402"/>
    <n v="24.520545891413761"/>
    <n v="0.76254107564658402"/>
    <n v="-0.14934863352791439"/>
    <n v="30.525393796378829"/>
    <n v="0.72381022229401926"/>
    <n v="30.525393796378829"/>
    <n v="30.525393796378829"/>
    <n v="0.72381022229401926"/>
    <n v="97.393863727880159"/>
    <n v="-0.1077704047713063"/>
    <n v="0.8"/>
    <s v="identity"/>
    <n v="5.1796580157880398E-2"/>
    <n v="0.62388985722335066"/>
    <n v="5.1796580157880398E-2"/>
    <n v="5.1796580157880398E-2"/>
    <n v="0.62388985722335066"/>
    <n v="5.51021566123467E-2"/>
    <n v="0.80908279616762879"/>
    <n v="5.51021566123467E-2"/>
    <n v="5.51021566123467E-2"/>
    <n v="0.80908279616762879"/>
    <n v="4.7487817945886801E-2"/>
    <n v="0.80935143143453736"/>
    <n v="4.7487817945886801E-2"/>
    <n v="4.7487817945886801E-2"/>
    <n v="0.80935143143453736"/>
    <n v="121.94718863079861"/>
    <n v="0.65291680435055888"/>
    <n v="121.94718863079861"/>
    <n v="121.94718863079861"/>
    <n v="0.65291680435055888"/>
  </r>
  <r>
    <s v="19/05/2026 17:57:31"/>
    <s v="05-19_17-57-31_multihead_3heads_run7_spsa_serial_f5_w5_h5_effsu2_lin_r3.pkl"/>
    <x v="9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1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40"/>
    <n v="120"/>
    <n v="120"/>
    <n v="0.11027217587938939"/>
    <n v="57.108403316354249"/>
    <n v="0.70596660818787815"/>
    <n v="57.108403316354249"/>
    <n v="0.70596660818787815"/>
    <n v="9.1522538912327395E-2"/>
    <n v="67.114954897206175"/>
    <n v="0.6695510087142067"/>
    <n v="67.114954897206175"/>
    <n v="67.114954897206175"/>
    <n v="0.6695510087142067"/>
    <n v="88.484036420967101"/>
    <n v="0.15097340711144711"/>
    <n v="0.8"/>
    <s v="identity"/>
    <n v="2.85763962010331E-2"/>
    <n v="0.79249841548511057"/>
    <n v="2.85763962010331E-2"/>
    <n v="2.85763962010331E-2"/>
    <n v="0.79249841548511057"/>
    <n v="3.7213084334103697E-2"/>
    <n v="0.8710646108277118"/>
    <n v="3.7213084334103697E-2"/>
    <n v="3.7213084334103697E-2"/>
    <n v="0.8710646108277118"/>
    <n v="5.5202203020746098E-2"/>
    <n v="0.77838061543367132"/>
    <n v="5.5202203020746098E-2"/>
    <n v="5.5202203020746098E-2"/>
    <n v="0.77838061543367132"/>
    <n v="268.33882790526951"/>
    <n v="0.23626039311033159"/>
    <n v="268.33882790526951"/>
    <n v="268.33882790526951"/>
    <n v="0.23626039311033159"/>
  </r>
  <r>
    <s v="19/05/2026 17:59:19"/>
    <s v="05-19_17-59-19_multihead_3heads_run8_spsa_serial_f5_w5_h5_effsu2_lin_r3.pkl"/>
    <x v="3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1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40"/>
    <n v="120"/>
    <n v="120"/>
    <n v="0.1064852563014958"/>
    <n v="32.110478339920839"/>
    <n v="0.80705205690557713"/>
    <n v="32.110478339920839"/>
    <n v="0.80705205690557713"/>
    <n v="-4.5954076445351003E-2"/>
    <n v="41.4936060575195"/>
    <n v="0.76352266821129278"/>
    <n v="41.4936060575195"/>
    <n v="41.4936060575195"/>
    <n v="0.76352266821129278"/>
    <n v="100.2167805468813"/>
    <n v="2.1944659587458299E-2"/>
    <n v="0.8"/>
    <s v="identity"/>
    <n v="2.52647990860339E-2"/>
    <n v="0.81654489229776139"/>
    <n v="2.52647990860339E-2"/>
    <n v="2.52647990860339E-2"/>
    <n v="0.81654489229776139"/>
    <n v="2.2379422916037301E-2"/>
    <n v="0.92246007943807795"/>
    <n v="2.2379422916037301E-2"/>
    <n v="2.2379422916037301E-2"/>
    <n v="0.92246007943807795"/>
    <n v="5.3007489041790201E-2"/>
    <n v="0.78719169786696686"/>
    <n v="5.3007489041790201E-2"/>
    <n v="5.3007489041790201E-2"/>
    <n v="0.78719169786696686"/>
    <n v="165.87377251903399"/>
    <n v="0.52789400324236291"/>
    <n v="165.87377251903399"/>
    <n v="165.87377251903399"/>
    <n v="0.52789400324236291"/>
  </r>
  <r>
    <s v="19/05/2026 17:59:29"/>
    <s v="05-19_17-59-29_multihead_3heads_run9_spsa_serial_f5_w5_h5_effsu2_lin_r3.pkl"/>
    <x v="1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1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40"/>
    <n v="120"/>
    <n v="120"/>
    <n v="9.7334052799428999E-2"/>
    <n v="30.839180206705979"/>
    <n v="0.77627466309473026"/>
    <n v="30.839180206705979"/>
    <n v="0.77627466309473026"/>
    <n v="3.0039090605003201E-2"/>
    <n v="46.055443291424012"/>
    <n v="0.73846340735375859"/>
    <n v="46.055443291424012"/>
    <n v="46.055443291424012"/>
    <n v="0.73846340735375859"/>
    <n v="98.220150652575001"/>
    <n v="3.7547368271753499E-2"/>
    <n v="0.8"/>
    <s v="identity"/>
    <n v="2.18398612720592E-2"/>
    <n v="0.84141436912979883"/>
    <n v="2.18398612720592E-2"/>
    <n v="2.18398612720592E-2"/>
    <n v="0.84141436912979883"/>
    <n v="3.5825833183766101E-2"/>
    <n v="0.87587113977174114"/>
    <n v="3.5825833183766101E-2"/>
    <n v="3.5825833183766101E-2"/>
    <n v="0.87587113977174114"/>
    <n v="5.9640592107778001E-2"/>
    <n v="0.76056188712016071"/>
    <n v="5.9640592107778001E-2"/>
    <n v="5.9640592107778001E-2"/>
    <n v="0.76056188712016071"/>
    <n v="184.1044668791329"/>
    <n v="0.47600623339333098"/>
    <n v="184.1044668791329"/>
    <n v="184.1044668791329"/>
    <n v="0.47600623339333098"/>
  </r>
  <r>
    <s v="19/05/2026 18:00:23"/>
    <s v="05-19_18-00-23_multihead_3heads_run0_spsa_compact_f5_w5_h5_effsu2_lin_r3.pkl"/>
    <x v="4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0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10"/>
    <n v="90"/>
    <n v="120"/>
    <n v="0.1018493417797921"/>
    <n v="46.715311176782421"/>
    <n v="0.71088136225120702"/>
    <n v="46.715311176782421"/>
    <n v="0.71088136225120702"/>
    <n v="8.8899701297556005E-2"/>
    <n v="57.432535786318368"/>
    <n v="0.68447572450205107"/>
    <n v="57.432535786318368"/>
    <n v="57.432535786318368"/>
    <n v="0.68447572450205107"/>
    <n v="126.5370241294263"/>
    <n v="8.8592928762683903E-2"/>
    <n v="0.8"/>
    <s v="identity"/>
    <n v="3.1282729320283802E-2"/>
    <n v="0.77284693786284331"/>
    <n v="3.1282729320283802E-2"/>
    <n v="3.1282729320283802E-2"/>
    <n v="0.77284693786284331"/>
    <n v="3.3114346029640099E-2"/>
    <n v="0.88526586363590898"/>
    <n v="3.3114346029640099E-2"/>
    <n v="3.3114346029640099E-2"/>
    <n v="0.88526586363590898"/>
    <n v="6.6438559221734902E-2"/>
    <n v="0.73327019936757076"/>
    <n v="6.6438559221734902E-2"/>
    <n v="6.6438559221734902E-2"/>
    <n v="0.73327019936757076"/>
    <n v="229.59930751070249"/>
    <n v="0.34651989714187598"/>
    <n v="229.59930751070249"/>
    <n v="229.59930751070249"/>
    <n v="0.34651989714187598"/>
  </r>
  <r>
    <s v="19/05/2026 18:00:42"/>
    <s v="05-19_18-00-42_multihead_3heads_run1_spsa_compact_f5_w5_h5_effsu2_lin_r3.pkl"/>
    <x v="5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0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10"/>
    <n v="90"/>
    <n v="120"/>
    <n v="0.1123001966498659"/>
    <n v="43.009031131927287"/>
    <n v="0.72796332279605003"/>
    <n v="43.009031131927287"/>
    <n v="0.72796332279605003"/>
    <n v="-0.49546825952596202"/>
    <n v="50.389120107793168"/>
    <n v="0.70674425927836138"/>
    <n v="50.389120107793168"/>
    <n v="50.389120107793168"/>
    <n v="0.70674425927836138"/>
    <n v="95.778937720983564"/>
    <n v="-7.0409255653345798E-2"/>
    <n v="0.8"/>
    <s v="identity"/>
    <n v="2.6691360271483201E-2"/>
    <n v="0.80618621360693821"/>
    <n v="2.6691360271483201E-2"/>
    <n v="2.6691360271483201E-2"/>
    <n v="0.80618621360693821"/>
    <n v="4.1987184022166897E-2"/>
    <n v="0.85452337507038401"/>
    <n v="4.1987184022166897E-2"/>
    <n v="4.1987184022166897E-2"/>
    <n v="0.85452337507038401"/>
    <n v="6.4873701335589604E-2"/>
    <n v="0.73955260881291407"/>
    <n v="6.4873701335589604E-2"/>
    <n v="6.4873701335589604E-2"/>
    <n v="0.73955260881291407"/>
    <n v="201.42292818554381"/>
    <n v="0.42671483962320689"/>
    <n v="201.42292818554381"/>
    <n v="201.42292818554381"/>
    <n v="0.42671483962320689"/>
  </r>
  <r>
    <s v="19/05/2026 18:00:43"/>
    <s v="05-19_18-00-43_multihead_3heads_run2_spsa_compact_f5_w5_h5_effsu2_lin_r3.pkl"/>
    <x v="6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0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10"/>
    <n v="90"/>
    <n v="120"/>
    <n v="0.1148739105004907"/>
    <n v="36.780475385198507"/>
    <n v="0.72131636525720211"/>
    <n v="36.780475385198507"/>
    <n v="0.72131636525720211"/>
    <n v="0.14610348855621519"/>
    <n v="42.224619358871017"/>
    <n v="0.70005001077197149"/>
    <n v="42.224619358871017"/>
    <n v="42.224619358871017"/>
    <n v="0.70005001077197149"/>
    <n v="120.7121744639104"/>
    <n v="0.1030336439598344"/>
    <n v="0.8"/>
    <s v="identity"/>
    <n v="3.9526031348781E-2"/>
    <n v="0.71298990688823327"/>
    <n v="3.9526031348781E-2"/>
    <n v="3.9526031348781E-2"/>
    <n v="0.71298990688823327"/>
    <n v="3.30729286294877E-2"/>
    <n v="0.88540936608142551"/>
    <n v="3.30729286294877E-2"/>
    <n v="3.30729286294877E-2"/>
    <n v="0.88540936608142551"/>
    <n v="7.9188406172561399E-2"/>
    <n v="0.68208359666087937"/>
    <n v="7.9188406172561399E-2"/>
    <n v="7.9188406172561399E-2"/>
    <n v="0.68208359666087937"/>
    <n v="168.74669006933351"/>
    <n v="0.51971717345734647"/>
    <n v="168.74669006933351"/>
    <n v="168.74669006933351"/>
    <n v="0.51971717345734647"/>
  </r>
  <r>
    <s v="19/05/2026 18:01:11"/>
    <s v="05-19_18-01-11_multihead_3heads_run3_spsa_compact_f5_w5_h5_effsu2_lin_r3.pkl"/>
    <x v="7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0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10"/>
    <n v="90"/>
    <n v="120"/>
    <n v="0.10371966014770249"/>
    <n v="41.971112126160321"/>
    <n v="0.7008627324290706"/>
    <n v="41.971112126160321"/>
    <n v="0.7008627324290706"/>
    <n v="-4.2398585424900097E-2"/>
    <n v="47.606954925762608"/>
    <n v="0.64368663138900772"/>
    <n v="47.606954925762608"/>
    <n v="47.606954925762608"/>
    <n v="0.64368663138900772"/>
    <n v="105.0465651522974"/>
    <n v="-7.2786465292623004E-3"/>
    <n v="0.8"/>
    <s v="identity"/>
    <n v="6.8466819836101506E-2"/>
    <n v="0.50284236323078135"/>
    <n v="6.8466819836101506E-2"/>
    <n v="6.8466819836101506E-2"/>
    <n v="0.50284236323078135"/>
    <n v="1.8505936775232299E-2"/>
    <n v="0.9358808816090084"/>
    <n v="1.8505936775232299E-2"/>
    <n v="1.8505936775232299E-2"/>
    <n v="0.9358808816090084"/>
    <n v="8.0320579760891894E-2"/>
    <n v="0.67753827781239528"/>
    <n v="8.0320579760891894E-2"/>
    <n v="8.0320579760891894E-2"/>
    <n v="0.67753827781239528"/>
    <n v="190.26052636667859"/>
    <n v="0.45848500290384181"/>
    <n v="190.26052636667859"/>
    <n v="190.26052636667859"/>
    <n v="0.45848500290384181"/>
  </r>
  <r>
    <s v="19/05/2026 18:03:10"/>
    <s v="05-19_18-03-10_multihead_3heads_run4_spsa_compact_f5_w5_h5_effsu2_lin_r3.pkl"/>
    <x v="0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0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10"/>
    <n v="90"/>
    <n v="120"/>
    <n v="0.12162969046058281"/>
    <n v="46.865676858014488"/>
    <n v="0.69610618821392101"/>
    <n v="46.865676858014488"/>
    <n v="0.69610618821392101"/>
    <n v="8.5758177829364096E-2"/>
    <n v="54.921038594724138"/>
    <n v="0.66081368050086031"/>
    <n v="54.921038594724138"/>
    <n v="54.921038594724138"/>
    <n v="0.66081368050086031"/>
    <n v="98.797045042032366"/>
    <n v="0.14729416037037199"/>
    <n v="0.8"/>
    <s v="identity"/>
    <n v="3.6905149036037699E-2"/>
    <n v="0.73202090117090712"/>
    <n v="3.6905149036037699E-2"/>
    <n v="3.6905149036037699E-2"/>
    <n v="0.73202090117090712"/>
    <n v="5.6498381387696903E-2"/>
    <n v="0.80424517552953545"/>
    <n v="5.6498381387696903E-2"/>
    <n v="5.6498381387696903E-2"/>
    <n v="0.80424517552953545"/>
    <n v="6.6806635848760204E-2"/>
    <n v="0.73179248813340259"/>
    <n v="6.6806635848760204E-2"/>
    <n v="6.6806635848760204E-2"/>
    <n v="0.73179248813340259"/>
    <n v="219.52394421262429"/>
    <n v="0.37519615716959481"/>
    <n v="219.52394421262429"/>
    <n v="219.52394421262429"/>
    <n v="0.37519615716959481"/>
  </r>
  <r>
    <s v="19/05/2026 18:04:02"/>
    <s v="05-19_18-04-02_multihead_3heads_run5_spsa_compact_f5_w5_h5_effsu2_lin_r3.pkl"/>
    <x v="8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0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10"/>
    <n v="90"/>
    <n v="120"/>
    <n v="0.10887386378122769"/>
    <n v="44.72800944289601"/>
    <n v="0.73769620727423169"/>
    <n v="44.72800944289601"/>
    <n v="0.73769620727423169"/>
    <n v="0.31672266071536559"/>
    <n v="50.100982150899753"/>
    <n v="0.72255304117709962"/>
    <n v="50.100982150899753"/>
    <n v="50.100982150899753"/>
    <n v="0.72255304117709962"/>
    <n v="85.541272173515395"/>
    <n v="0.1249479824173758"/>
    <n v="0.8"/>
    <s v="identity"/>
    <n v="2.0804359701665401E-2"/>
    <n v="0.84893344939145199"/>
    <n v="2.0804359701665401E-2"/>
    <n v="2.0804359701665401E-2"/>
    <n v="0.84893344939145199"/>
    <n v="3.47193262669424E-2"/>
    <n v="0.87970494990856318"/>
    <n v="3.47193262669424E-2"/>
    <n v="3.47193262669424E-2"/>
    <n v="0.87970494990856318"/>
    <n v="6.6851998714670596E-2"/>
    <n v="0.73161037057513334"/>
    <n v="6.6851998714670596E-2"/>
    <n v="6.6851998714670596E-2"/>
    <n v="0.73161037057513334"/>
    <n v="200.28155291891591"/>
    <n v="0.42996339483324808"/>
    <n v="200.28155291891591"/>
    <n v="200.28155291891591"/>
    <n v="0.42996339483324808"/>
  </r>
  <r>
    <s v="19/05/2026 18:04:04"/>
    <s v="05-19_18-04-04_multihead_3heads_run6_spsa_compact_f5_w5_h5_effsu2_lin_r3.pkl"/>
    <x v="2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0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10"/>
    <n v="90"/>
    <n v="120"/>
    <n v="0.11928886926140141"/>
    <n v="50.349517818463852"/>
    <n v="0.67602833095416226"/>
    <n v="50.349517818463852"/>
    <n v="0.67602833095416226"/>
    <n v="-0.56617581417005036"/>
    <n v="60.442645386740381"/>
    <n v="0.63350823302090153"/>
    <n v="60.442645386740381"/>
    <n v="60.442645386740381"/>
    <n v="0.63350823302090153"/>
    <n v="102.9622841151849"/>
    <n v="-0.50225081118913295"/>
    <n v="0.8"/>
    <s v="identity"/>
    <n v="4.4874325417269503E-2"/>
    <n v="0.6741543768285394"/>
    <n v="4.4874325417269503E-2"/>
    <n v="4.4874325417269503E-2"/>
    <n v="0.6741543768285394"/>
    <n v="4.8131198730832297E-2"/>
    <n v="0.83323567635587426"/>
    <n v="4.8131198730832297E-2"/>
    <n v="4.8131198730832297E-2"/>
    <n v="0.83323567635587426"/>
    <n v="7.1164431598222999E-2"/>
    <n v="0.71429731657840589"/>
    <n v="7.1164431598222999E-2"/>
    <n v="7.1164431598222999E-2"/>
    <n v="0.71429731657840589"/>
    <n v="241.60641159121599"/>
    <n v="0.31234556232078148"/>
    <n v="241.60641159121599"/>
    <n v="241.60641159121599"/>
    <n v="0.31234556232078148"/>
  </r>
  <r>
    <s v="19/05/2026 18:07:17"/>
    <s v="05-19_18-07-17_multihead_3heads_run7_spsa_compact_f5_w5_h5_effsu2_lin_r3.pkl"/>
    <x v="9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0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10"/>
    <n v="90"/>
    <n v="120"/>
    <n v="0.1122144818869743"/>
    <n v="42.479256899030098"/>
    <n v="0.69495945524673697"/>
    <n v="42.479256899030098"/>
    <n v="0.69495945524673697"/>
    <n v="-0.16005670617297241"/>
    <n v="54.497614220651862"/>
    <n v="0.6332873298379933"/>
    <n v="54.497614220651862"/>
    <n v="54.497614220651862"/>
    <n v="0.6332873298379933"/>
    <n v="89.032778260214997"/>
    <n v="-4.21878915898437E-2"/>
    <n v="0.8"/>
    <s v="identity"/>
    <n v="4.6763938624783702E-2"/>
    <n v="0.6604333417504602"/>
    <n v="4.6763938624783702E-2"/>
    <n v="4.6763938624783702E-2"/>
    <n v="0.6604333417504602"/>
    <n v="4.1587749452048801E-2"/>
    <n v="0.8559073305438043"/>
    <n v="4.1587749452048801E-2"/>
    <n v="4.1587749452048801E-2"/>
    <n v="0.8559073305438043"/>
    <n v="9.0483113506128005E-2"/>
    <n v="0.6367389192540539"/>
    <n v="9.0483113506128005E-2"/>
    <n v="9.0483113506128005E-2"/>
    <n v="0.6367389192540539"/>
    <n v="217.8116220810241"/>
    <n v="0.38006972780365322"/>
    <n v="217.8116220810241"/>
    <n v="217.8116220810241"/>
    <n v="0.38006972780365322"/>
  </r>
  <r>
    <s v="19/05/2026 18:08:16"/>
    <s v="05-19_18-08-16_multihead_3heads_run8_spsa_compact_f5_w5_h5_effsu2_lin_r3.pkl"/>
    <x v="3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0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10"/>
    <n v="90"/>
    <n v="120"/>
    <n v="8.2854413053081097E-2"/>
    <n v="29.709553468397559"/>
    <n v="0.81388650405007679"/>
    <n v="29.709553468397559"/>
    <n v="0.81388650405007679"/>
    <n v="-0.115364619616662"/>
    <n v="39.040563856792438"/>
    <n v="0.77918750761415034"/>
    <n v="39.040563856792438"/>
    <n v="39.040563856792438"/>
    <n v="0.77918750761415034"/>
    <n v="116.5878059994879"/>
    <n v="-6.8633395489507601E-2"/>
    <n v="0.8"/>
    <s v="identity"/>
    <n v="2.6267172745195501E-2"/>
    <n v="0.80926636350466985"/>
    <n v="2.6267172745195501E-2"/>
    <n v="2.6267172745195501E-2"/>
    <n v="0.80926636350466985"/>
    <n v="2.64206160647939E-2"/>
    <n v="0.9084582083037952"/>
    <n v="2.64206160647939E-2"/>
    <n v="2.64206160647939E-2"/>
    <n v="0.9084582083037952"/>
    <n v="3.9049236681007397E-2"/>
    <n v="0.84322966607369998"/>
    <n v="3.9049236681007397E-2"/>
    <n v="3.9049236681007397E-2"/>
    <n v="0.84322966607369998"/>
    <n v="156.07051840167881"/>
    <n v="0.55579579257443656"/>
    <n v="156.07051840167881"/>
    <n v="156.07051840167881"/>
    <n v="0.55579579257443656"/>
  </r>
  <r>
    <s v="19/05/2026 18:09:20"/>
    <s v="05-19_18-09-20_multihead_3heads_run9_spsa_compact_f5_w5_h5_effsu2_lin_r3.pkl"/>
    <x v="1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0"/>
    <s v="effsu2"/>
    <b v="0"/>
    <b v="0"/>
    <b v="0"/>
    <s v="lin"/>
    <x v="0"/>
    <x v="16"/>
    <b v="0"/>
    <s v="spsa"/>
    <n v="4000"/>
    <n v="4000"/>
    <m/>
    <n v="256"/>
    <s v="[0.1, 0.001]"/>
    <n v="0.15"/>
    <s v="[1.0, 1.0, 1.0, 1.0]"/>
    <n v="210"/>
    <n v="90"/>
    <n v="120"/>
    <n v="9.4442939135943801E-2"/>
    <n v="33.29119923075509"/>
    <n v="0.76230589020065098"/>
    <n v="33.29119923075509"/>
    <n v="0.76230589020065098"/>
    <n v="0.16885788388511669"/>
    <n v="45.278353483435858"/>
    <n v="0.74802707854201245"/>
    <n v="45.278353483435858"/>
    <n v="45.278353483435858"/>
    <n v="0.74802707854201245"/>
    <n v="116.4084225461709"/>
    <n v="0.1055166034245784"/>
    <n v="0.8"/>
    <s v="identity"/>
    <n v="2.1873928586994499E-2"/>
    <n v="0.84116699637574333"/>
    <n v="2.1873928586994499E-2"/>
    <n v="2.1873928586994499E-2"/>
    <n v="0.84116699637574333"/>
    <n v="3.8668315218772703E-2"/>
    <n v="0.86602254662347222"/>
    <n v="3.8668315218772703E-2"/>
    <n v="3.8668315218772703E-2"/>
    <n v="0.86602254662347222"/>
    <n v="4.9795845165891701E-2"/>
    <n v="0.80008543217962358"/>
    <n v="4.9795845165891701E-2"/>
    <n v="4.9795845165891701E-2"/>
    <n v="0.80008543217962358"/>
    <n v="181.00307584477159"/>
    <n v="0.48483333898920999"/>
    <n v="181.00307584477159"/>
    <n v="181.00307584477159"/>
    <n v="0.48483333898920999"/>
  </r>
  <r>
    <s v="19/05/2026 18:16:51"/>
    <s v="05-19_18-16-51_multihead_4heads_run0_spsa_serial_f5_w5_h5_effsu2_lin_r1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1"/>
    <s v="effsu2"/>
    <b v="0"/>
    <b v="0"/>
    <b v="0"/>
    <s v="lin"/>
    <x v="1"/>
    <x v="17"/>
    <b v="0"/>
    <s v="spsa"/>
    <n v="4000"/>
    <n v="4000"/>
    <m/>
    <n v="256"/>
    <s v="[0.1, 0.001]"/>
    <n v="0.15"/>
    <s v="[1.0, 1.0, 1.0, 1.0]"/>
    <n v="200"/>
    <n v="80"/>
    <n v="120"/>
    <n v="6.8820821502501406E-2"/>
    <n v="7.8699426342606689"/>
    <n v="0.91337431672473157"/>
    <n v="7.8699426342606689"/>
    <n v="0.91337431672473157"/>
    <n v="-0.46724607236482418"/>
    <n v="13.85135396222541"/>
    <n v="0.904171875694046"/>
    <n v="13.85135396222541"/>
    <n v="13.85135396222541"/>
    <n v="0.904171875694046"/>
    <n v="167.60061553505409"/>
    <n v="-0.959216305188486"/>
    <n v="0.8"/>
    <s v="identity"/>
    <n v="9.0230276366806E-3"/>
    <n v="0.93448115295709722"/>
    <n v="9.0230276366806E-3"/>
    <n v="9.0230276366806E-3"/>
    <n v="0.93448115295709722"/>
    <n v="1.6978587401072401E-2"/>
    <n v="0.94117282097612198"/>
    <n v="1.6978587401072401E-2"/>
    <n v="1.6978587401072401E-2"/>
    <n v="0.94117282097612198"/>
    <n v="2.5261964232922901E-2"/>
    <n v="0.89858120401222119"/>
    <n v="2.5261964232922901E-2"/>
    <n v="2.5261964232922901E-2"/>
    <n v="0.89858120401222119"/>
    <n v="55.354152269631072"/>
    <n v="0.84245232483074184"/>
    <n v="55.354152269631072"/>
    <n v="55.354152269631072"/>
    <n v="0.84245232483074184"/>
  </r>
  <r>
    <s v="19/05/2026 18:17:54"/>
    <s v="05-19_18-17-54_multihead_4heads_run1_spsa_serial_f5_w5_h5_effsu2_lin_r1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1"/>
    <s v="effsu2"/>
    <b v="0"/>
    <b v="0"/>
    <b v="0"/>
    <s v="lin"/>
    <x v="1"/>
    <x v="17"/>
    <b v="0"/>
    <s v="spsa"/>
    <n v="4000"/>
    <n v="4000"/>
    <m/>
    <n v="256"/>
    <s v="[0.1, 0.001]"/>
    <n v="0.15"/>
    <s v="[1.0, 1.0, 1.0, 1.0]"/>
    <n v="200"/>
    <n v="80"/>
    <n v="120"/>
    <n v="6.4912354511025103E-2"/>
    <n v="7.0991108804309402"/>
    <n v="0.90547884267550105"/>
    <n v="7.0991108804309402"/>
    <n v="0.90547884267550105"/>
    <n v="-0.71496043427220901"/>
    <n v="11.420662845288749"/>
    <n v="0.90296529841786399"/>
    <n v="11.420662845288749"/>
    <n v="11.420662845288749"/>
    <n v="0.90296529841786399"/>
    <n v="153.4831250151411"/>
    <n v="-0.75217906590208095"/>
    <n v="0.8"/>
    <s v="identity"/>
    <n v="1.1929148409759199E-2"/>
    <n v="0.91337895865088758"/>
    <n v="1.1929148409759199E-2"/>
    <n v="1.1929148409759199E-2"/>
    <n v="0.91337895865088758"/>
    <n v="2.0852284713952101E-2"/>
    <n v="0.92775128713905564"/>
    <n v="2.0852284713952101E-2"/>
    <n v="2.0852284713952101E-2"/>
    <n v="0.92775128713905564"/>
    <n v="2.4762088335749399E-2"/>
    <n v="0.90058804762767442"/>
    <n v="2.4762088335749399E-2"/>
    <n v="2.4762088335749399E-2"/>
    <n v="0.90058804762767442"/>
    <n v="45.625107859695312"/>
    <n v="0.87014290025383945"/>
    <n v="45.625107859695312"/>
    <n v="45.625107859695312"/>
    <n v="0.87014290025383945"/>
  </r>
  <r>
    <s v="19/05/2026 18:20:16"/>
    <s v="05-19_18-20-16_multihead_4heads_run2_spsa_serial_f5_w5_h5_effsu2_lin_r1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1"/>
    <s v="effsu2"/>
    <b v="0"/>
    <b v="0"/>
    <b v="0"/>
    <s v="lin"/>
    <x v="1"/>
    <x v="17"/>
    <b v="0"/>
    <s v="spsa"/>
    <n v="4000"/>
    <n v="4000"/>
    <m/>
    <n v="256"/>
    <s v="[0.1, 0.001]"/>
    <n v="0.15"/>
    <s v="[1.0, 1.0, 1.0, 1.0]"/>
    <n v="200"/>
    <n v="80"/>
    <n v="120"/>
    <n v="6.9197980222277494E-2"/>
    <n v="5.5706961841996572"/>
    <n v="0.92644212197467701"/>
    <n v="5.5706961841996572"/>
    <n v="0.92644212197467701"/>
    <n v="-0.71883905930566838"/>
    <n v="8.6591623241029705"/>
    <n v="0.92055720220678539"/>
    <n v="8.6591623241029705"/>
    <n v="8.6591623241029705"/>
    <n v="0.92055720220678539"/>
    <n v="174.79179761011039"/>
    <n v="-0.81149316226092449"/>
    <n v="0.8"/>
    <s v="identity"/>
    <n v="8.8152287183037008E-3"/>
    <n v="0.9359900417798992"/>
    <n v="8.8152287183037008E-3"/>
    <n v="8.8152287183037008E-3"/>
    <n v="0.9359900417798992"/>
    <n v="1.33260495474234E-2"/>
    <n v="0.95382808452263657"/>
    <n v="1.33260495474234E-2"/>
    <n v="1.33260495474234E-2"/>
    <n v="0.95382808452263657"/>
    <n v="2.7187124411128E-2"/>
    <n v="0.89085229482855943"/>
    <n v="2.7187124411128E-2"/>
    <n v="2.7187124411128E-2"/>
    <n v="0.89085229482855943"/>
    <n v="34.587320893735068"/>
    <n v="0.90155838769604579"/>
    <n v="34.587320893735068"/>
    <n v="34.587320893735068"/>
    <n v="0.90155838769604579"/>
  </r>
  <r>
    <s v="19/05/2026 18:21:42"/>
    <s v="05-19_18-21-42_multihead_4heads_run3_spsa_serial_f5_w5_h5_effsu2_lin_r1.pkl"/>
    <x v="7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1"/>
    <s v="effsu2"/>
    <b v="0"/>
    <b v="0"/>
    <b v="0"/>
    <s v="lin"/>
    <x v="1"/>
    <x v="17"/>
    <b v="0"/>
    <s v="spsa"/>
    <n v="4000"/>
    <n v="4000"/>
    <m/>
    <n v="256"/>
    <s v="[0.1, 0.001]"/>
    <n v="0.15"/>
    <s v="[1.0, 1.0, 1.0, 1.0]"/>
    <n v="200"/>
    <n v="80"/>
    <n v="120"/>
    <n v="7.8131398280894299E-2"/>
    <n v="5.3460170206459212"/>
    <n v="0.91744949247958563"/>
    <n v="5.3460170206459212"/>
    <n v="0.91744949247958563"/>
    <n v="-0.58813486562514194"/>
    <n v="7.6456825639201256"/>
    <n v="0.91277145243334079"/>
    <n v="7.6456825639201256"/>
    <n v="7.6456825639201256"/>
    <n v="0.91277145243334079"/>
    <n v="116.85916086725319"/>
    <n v="-0.72636042286057068"/>
    <n v="0.8"/>
    <s v="identity"/>
    <n v="8.8413111281014003E-3"/>
    <n v="0.93580064976129296"/>
    <n v="8.8413111281014003E-3"/>
    <n v="8.8413111281014003E-3"/>
    <n v="0.93580064976129296"/>
    <n v="2.1563024772011899E-2"/>
    <n v="0.925288724639169"/>
    <n v="2.1563024772011899E-2"/>
    <n v="2.1563024772011899E-2"/>
    <n v="0.925288724639169"/>
    <n v="3.0670798275695799E-2"/>
    <n v="0.87686644615499876"/>
    <n v="3.0670798275695799E-2"/>
    <n v="3.0670798275695799E-2"/>
    <n v="0.87686644615499876"/>
    <n v="30.521655121504772"/>
    <n v="0.91312998917790122"/>
    <n v="30.521655121504772"/>
    <n v="30.521655121504772"/>
    <n v="0.91312998917790122"/>
  </r>
  <r>
    <s v="19/05/2026 18:22:02"/>
    <s v="05-19_18-22-02_multihead_4heads_run4_spsa_serial_f5_w5_h5_effsu2_lin_r1.pkl"/>
    <x v="0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1"/>
    <s v="effsu2"/>
    <b v="0"/>
    <b v="0"/>
    <b v="0"/>
    <s v="lin"/>
    <x v="1"/>
    <x v="17"/>
    <b v="0"/>
    <s v="spsa"/>
    <n v="4000"/>
    <n v="4000"/>
    <m/>
    <n v="256"/>
    <s v="[0.1, 0.001]"/>
    <n v="0.15"/>
    <s v="[1.0, 1.0, 1.0, 1.0]"/>
    <n v="200"/>
    <n v="80"/>
    <n v="120"/>
    <n v="7.9154682262199905E-2"/>
    <n v="5.1266398128192252"/>
    <n v="0.92080075219166879"/>
    <n v="5.1266398128192252"/>
    <n v="0.92080075219166879"/>
    <n v="-1.328165666706608"/>
    <n v="7.6907836134593239"/>
    <n v="0.92419228360301797"/>
    <n v="7.6907836134593239"/>
    <n v="7.6907836134593239"/>
    <n v="0.92419228360301797"/>
    <n v="254.5565028407992"/>
    <n v="-1.3677613956802259"/>
    <n v="0.8"/>
    <s v="identity"/>
    <n v="1.2496060735664E-2"/>
    <n v="0.90926244217068763"/>
    <n v="1.2496060735664E-2"/>
    <n v="1.2496060735664E-2"/>
    <n v="0.90926244217068763"/>
    <n v="1.2619349034237899E-2"/>
    <n v="0.95627665086230762"/>
    <n v="1.2619349034237899E-2"/>
    <n v="1.2619349034237899E-2"/>
    <n v="0.95627665086230762"/>
    <n v="2.0261074256534901E-2"/>
    <n v="0.9186581954763936"/>
    <n v="2.0261074256534901E-2"/>
    <n v="2.0261074256534901E-2"/>
    <n v="0.9186581954763936"/>
    <n v="30.717757969810961"/>
    <n v="0.91257184590268281"/>
    <n v="30.717757969810961"/>
    <n v="30.717757969810961"/>
    <n v="0.91257184590268281"/>
  </r>
  <r>
    <s v="19/05/2026 18:23:19"/>
    <s v="05-19_18-23-19_multihead_4heads_run5_spsa_serial_f5_w5_h5_effsu2_lin_r1.pkl"/>
    <x v="8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1"/>
    <s v="effsu2"/>
    <b v="0"/>
    <b v="0"/>
    <b v="0"/>
    <s v="lin"/>
    <x v="1"/>
    <x v="17"/>
    <b v="0"/>
    <s v="spsa"/>
    <n v="4000"/>
    <n v="4000"/>
    <m/>
    <n v="256"/>
    <s v="[0.1, 0.001]"/>
    <n v="0.15"/>
    <s v="[1.0, 1.0, 1.0, 1.0]"/>
    <n v="200"/>
    <n v="80"/>
    <n v="120"/>
    <n v="8.7902006409943195E-2"/>
    <n v="8.9579141988431399"/>
    <n v="0.85839926144733969"/>
    <n v="8.9579141988431399"/>
    <n v="0.85839926144733969"/>
    <n v="-9.11410683250478E-2"/>
    <n v="12.548498844359409"/>
    <n v="0.8610237794581983"/>
    <n v="12.548498844359409"/>
    <n v="12.548498844359409"/>
    <n v="0.8610237794581983"/>
    <n v="131.59601412909939"/>
    <n v="-9.8081584697571098E-2"/>
    <n v="0.8"/>
    <s v="identity"/>
    <n v="9.9371683968871999E-3"/>
    <n v="0.92784330909189905"/>
    <n v="9.9371683968871999E-3"/>
    <n v="9.9371683968871999E-3"/>
    <n v="0.92784330909189905"/>
    <n v="1.8523612855026E-2"/>
    <n v="0.93581963776781596"/>
    <n v="1.8523612855026E-2"/>
    <n v="1.8523612855026E-2"/>
    <n v="0.93581963776781596"/>
    <n v="6.8992792678870304E-2"/>
    <n v="0.72301575994608003"/>
    <n v="6.8992792678870304E-2"/>
    <n v="6.8992792678870304E-2"/>
    <n v="0.72301575994608003"/>
    <n v="50.096541803506852"/>
    <n v="0.85741641102699773"/>
    <n v="50.096541803506852"/>
    <n v="50.096541803506852"/>
    <n v="0.85741641102699773"/>
  </r>
  <r>
    <s v="19/05/2026 18:25:28"/>
    <s v="05-19_18-25-28_multihead_4heads_run6_spsa_serial_f5_w5_h5_effsu2_lin_r1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1"/>
    <s v="effsu2"/>
    <b v="0"/>
    <b v="0"/>
    <b v="0"/>
    <s v="lin"/>
    <x v="1"/>
    <x v="17"/>
    <b v="0"/>
    <s v="spsa"/>
    <n v="4000"/>
    <n v="4000"/>
    <m/>
    <n v="256"/>
    <s v="[0.1, 0.001]"/>
    <n v="0.15"/>
    <s v="[1.0, 1.0, 1.0, 1.0]"/>
    <n v="200"/>
    <n v="80"/>
    <n v="120"/>
    <n v="8.0310338569698894E-2"/>
    <n v="5.7410829619812356"/>
    <n v="0.88116128384375114"/>
    <n v="5.7410829619812356"/>
    <n v="0.88116128384375114"/>
    <n v="-1.0314214424353809"/>
    <n v="8.4765107992127255"/>
    <n v="0.86613138741873474"/>
    <n v="8.4765107992127255"/>
    <n v="8.4765107992127255"/>
    <n v="0.86613138741873474"/>
    <n v="107.9741761364173"/>
    <n v="-0.72366661340093708"/>
    <n v="0.8"/>
    <s v="identity"/>
    <n v="1.03813516279056E-2"/>
    <n v="0.92461796452420542"/>
    <n v="1.03813516279056E-2"/>
    <n v="1.03813516279056E-2"/>
    <n v="0.92461796452420542"/>
    <n v="1.50415719747291E-2"/>
    <n v="0.94788416571675205"/>
    <n v="1.50415719747291E-2"/>
    <n v="1.50415719747291E-2"/>
    <n v="0.94788416571675205"/>
    <n v="7.7656774759889205E-2"/>
    <n v="0.68823261232482524"/>
    <n v="7.7656774759889205E-2"/>
    <n v="7.7656774759889205E-2"/>
    <n v="0.68823261232482524"/>
    <n v="33.802963498488403"/>
    <n v="0.90379080710915505"/>
    <n v="33.802963498488403"/>
    <n v="33.802963498488403"/>
    <n v="0.90379080710915505"/>
  </r>
  <r>
    <s v="19/05/2026 18:26:09"/>
    <s v="05-19_18-26-09_multihead_4heads_run7_spsa_serial_f5_w5_h5_effsu2_lin_r1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1"/>
    <s v="effsu2"/>
    <b v="0"/>
    <b v="0"/>
    <b v="0"/>
    <s v="lin"/>
    <x v="1"/>
    <x v="17"/>
    <b v="0"/>
    <s v="spsa"/>
    <n v="4000"/>
    <n v="4000"/>
    <m/>
    <n v="256"/>
    <s v="[0.1, 0.001]"/>
    <n v="0.15"/>
    <s v="[1.0, 1.0, 1.0, 1.0]"/>
    <n v="200"/>
    <n v="80"/>
    <n v="120"/>
    <n v="6.2482210435125099E-2"/>
    <n v="5.2100882280732694"/>
    <n v="0.92505555870852485"/>
    <n v="5.2100882280732694"/>
    <n v="0.92505555870852485"/>
    <n v="-0.2155476747706668"/>
    <n v="7.3649972100470658"/>
    <n v="0.9223355399479064"/>
    <n v="7.3649972100470658"/>
    <n v="7.3649972100470658"/>
    <n v="0.9223355399479064"/>
    <n v="79.718421838950292"/>
    <n v="-0.15963735171922841"/>
    <n v="0.8"/>
    <s v="identity"/>
    <n v="7.9117674979592E-3"/>
    <n v="0.94255033837749636"/>
    <n v="7.9117674979592E-3"/>
    <n v="7.9117674979592E-3"/>
    <n v="0.94255033837749636"/>
    <n v="2.0912401977978799E-2"/>
    <n v="0.92754299365916903"/>
    <n v="2.0912401977978799E-2"/>
    <n v="2.0912401977978799E-2"/>
    <n v="0.92754299365916903"/>
    <n v="2.4174680292951702E-2"/>
    <n v="0.90294630512122398"/>
    <n v="2.4174680292951702E-2"/>
    <n v="2.4174680292951702E-2"/>
    <n v="0.90294630512122398"/>
    <n v="29.406989990419341"/>
    <n v="0.91630252263373535"/>
    <n v="29.406989990419341"/>
    <n v="29.406989990419341"/>
    <n v="0.91630252263373535"/>
  </r>
  <r>
    <s v="19/05/2026 18:26:45"/>
    <s v="05-19_18-26-45_multihead_4heads_run8_spsa_serial_f5_w5_h5_effsu2_lin_r1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1"/>
    <s v="effsu2"/>
    <b v="0"/>
    <b v="0"/>
    <b v="0"/>
    <s v="lin"/>
    <x v="1"/>
    <x v="17"/>
    <b v="0"/>
    <s v="spsa"/>
    <n v="4000"/>
    <n v="4000"/>
    <m/>
    <n v="256"/>
    <s v="[0.1, 0.001]"/>
    <n v="0.15"/>
    <s v="[1.0, 1.0, 1.0, 1.0]"/>
    <n v="200"/>
    <n v="80"/>
    <n v="120"/>
    <n v="6.1931770336994998E-2"/>
    <n v="6.6469846481929578"/>
    <n v="0.89984111887948925"/>
    <n v="6.6469846481929578"/>
    <n v="0.89984111887948925"/>
    <n v="-0.99985828474425342"/>
    <n v="10.53942024904428"/>
    <n v="0.8918641538065688"/>
    <n v="10.53942024904428"/>
    <n v="10.53942024904428"/>
    <n v="0.8918641538065688"/>
    <n v="191.43037946196171"/>
    <n v="-0.80171723352349744"/>
    <n v="0.8"/>
    <s v="identity"/>
    <n v="1.22473473954665E-2"/>
    <n v="0.91106842259655785"/>
    <n v="1.22473473954665E-2"/>
    <n v="1.22473473954665E-2"/>
    <n v="0.91106842259655785"/>
    <n v="2.1205227164032302E-2"/>
    <n v="0.92652841693168564"/>
    <n v="2.1205227164032302E-2"/>
    <n v="2.1205227164032302E-2"/>
    <n v="0.92652841693168564"/>
    <n v="3.7450979446032602E-2"/>
    <n v="0.84964616334031584"/>
    <n v="3.7450979446032602E-2"/>
    <n v="3.7450979446032602E-2"/>
    <n v="0.84964616334031584"/>
    <n v="42.086777442171602"/>
    <n v="0.88021361235771467"/>
    <n v="42.086777442171602"/>
    <n v="42.086777442171602"/>
    <n v="0.88021361235771467"/>
  </r>
  <r>
    <s v="19/05/2026 18:28:17"/>
    <s v="05-19_18-28-17_multihead_4heads_run9_spsa_serial_f5_w5_h5_effsu2_lin_r1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1"/>
    <s v="effsu2"/>
    <b v="0"/>
    <b v="0"/>
    <b v="0"/>
    <s v="lin"/>
    <x v="1"/>
    <x v="17"/>
    <b v="0"/>
    <s v="spsa"/>
    <n v="4000"/>
    <n v="4000"/>
    <m/>
    <n v="256"/>
    <s v="[0.1, 0.001]"/>
    <n v="0.15"/>
    <s v="[1.0, 1.0, 1.0, 1.0]"/>
    <n v="200"/>
    <n v="80"/>
    <n v="120"/>
    <n v="8.9950144894172607E-2"/>
    <n v="13.68090348070926"/>
    <n v="0.87266210355668972"/>
    <n v="13.68090348070926"/>
    <n v="0.87266210355668972"/>
    <n v="-0.65333370545903557"/>
    <n v="20.581849833192049"/>
    <n v="0.86478501359599291"/>
    <n v="20.581849833192049"/>
    <n v="20.581849833192049"/>
    <n v="0.86478501359599291"/>
    <n v="169.75105303028721"/>
    <n v="-0.75310394640726031"/>
    <n v="0.8"/>
    <s v="identity"/>
    <n v="1.94791452764334E-2"/>
    <n v="0.85855621956593942"/>
    <n v="1.94791452764334E-2"/>
    <n v="1.94791452764334E-2"/>
    <n v="0.85855621956593942"/>
    <n v="2.2265134153117101E-2"/>
    <n v="0.92285606559157296"/>
    <n v="2.2265134153117101E-2"/>
    <n v="2.2265134153117101E-2"/>
    <n v="0.92285606559157296"/>
    <n v="2.1953219871787999E-2"/>
    <n v="0.91186476606003364"/>
    <n v="2.1953219871787999E-2"/>
    <n v="2.1953219871787999E-2"/>
    <n v="0.91186476606003364"/>
    <n v="82.263701833466456"/>
    <n v="0.76586300316642786"/>
    <n v="82.263701833466456"/>
    <n v="82.263701833466456"/>
    <n v="0.76586300316642786"/>
  </r>
  <r>
    <s v="19/05/2026 18:33:34"/>
    <s v="05-19_18-33-34_multihead_4heads_run0_spsa_compact_f5_w5_h5_effsu2_lin_r1.pkl"/>
    <x v="4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0"/>
    <s v="effsu2"/>
    <b v="0"/>
    <b v="0"/>
    <b v="0"/>
    <s v="lin"/>
    <x v="1"/>
    <x v="17"/>
    <b v="0"/>
    <s v="spsa"/>
    <n v="4000"/>
    <n v="4000"/>
    <m/>
    <n v="256"/>
    <s v="[0.1, 0.001]"/>
    <n v="0.15"/>
    <s v="[1.0, 1.0, 1.0, 1.0]"/>
    <n v="160"/>
    <n v="40"/>
    <n v="120"/>
    <n v="9.1433270322154106E-2"/>
    <n v="5.749638691780147"/>
    <n v="0.92197218256578195"/>
    <n v="5.749638691780147"/>
    <n v="0.92197218256578195"/>
    <n v="-2.7447365968694251"/>
    <n v="8.1775909022168012"/>
    <n v="0.92961294921395965"/>
    <n v="8.1775909022168012"/>
    <n v="8.1775909022168012"/>
    <n v="0.92961294921395965"/>
    <n v="178.3039401029184"/>
    <n v="-1.719773688390958"/>
    <n v="0.8"/>
    <s v="identity"/>
    <n v="1.0106370476420899E-2"/>
    <n v="0.92661468322321083"/>
    <n v="1.0106370476420899E-2"/>
    <n v="1.0106370476420899E-2"/>
    <n v="0.92661468322321083"/>
    <n v="1.3933815019254E-2"/>
    <n v="0.95172230697051485"/>
    <n v="1.3933815019254E-2"/>
    <n v="1.3933815019254E-2"/>
    <n v="0.95172230697051485"/>
    <n v="1.6664222959726999E-2"/>
    <n v="0.93309841574216079"/>
    <n v="1.6664222959726999E-2"/>
    <n v="1.6664222959726999E-2"/>
    <n v="0.93309841574216079"/>
    <n v="32.669659200411758"/>
    <n v="0.90701639091995179"/>
    <n v="32.669659200411758"/>
    <n v="32.669659200411758"/>
    <n v="0.90701639091995179"/>
  </r>
  <r>
    <s v="19/05/2026 18:37:25"/>
    <s v="05-19_18-37-25_multihead_4heads_run1_spsa_compact_f5_w5_h5_effsu2_lin_r1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0"/>
    <s v="effsu2"/>
    <b v="0"/>
    <b v="0"/>
    <b v="0"/>
    <s v="lin"/>
    <x v="1"/>
    <x v="17"/>
    <b v="0"/>
    <s v="spsa"/>
    <n v="4000"/>
    <n v="4000"/>
    <m/>
    <n v="256"/>
    <s v="[0.1, 0.001]"/>
    <n v="0.15"/>
    <s v="[1.0, 1.0, 1.0, 1.0]"/>
    <n v="160"/>
    <n v="40"/>
    <n v="120"/>
    <n v="7.4395527458302094E-2"/>
    <n v="5.0261926514335853"/>
    <n v="0.93761149368933616"/>
    <n v="5.0261926514335853"/>
    <n v="0.93761149368933616"/>
    <n v="-2.7622229465369852"/>
    <n v="7.3290871943247984"/>
    <n v="0.93756389801328721"/>
    <n v="7.3290871943247984"/>
    <n v="7.3290871943247984"/>
    <n v="0.93756389801328721"/>
    <n v="132.7369152392732"/>
    <n v="-1.6100135137770919"/>
    <n v="0.8"/>
    <s v="identity"/>
    <n v="6.8624664820869999E-3"/>
    <n v="0.95016962045543363"/>
    <n v="6.8624664820869999E-3"/>
    <n v="6.8624664820869999E-3"/>
    <n v="0.95016962045543363"/>
    <n v="1.5119383262215199E-2"/>
    <n v="0.94761456622470364"/>
    <n v="1.5119383262215199E-2"/>
    <n v="1.5119383262215199E-2"/>
    <n v="0.94761456622470364"/>
    <n v="1.5990593338325899E-2"/>
    <n v="0.93580282560175365"/>
    <n v="1.5990593338325899E-2"/>
    <n v="1.5990593338325899E-2"/>
    <n v="0.93580282560175365"/>
    <n v="29.278376334216549"/>
    <n v="0.91666857977125715"/>
    <n v="29.278376334216549"/>
    <n v="29.278376334216549"/>
    <n v="0.91666857977125715"/>
  </r>
  <r>
    <s v="19/05/2026 18:53:44"/>
    <s v="05-19_18-53-44_multihead_4heads_run2_spsa_compact_f5_w5_h5_effsu2_lin_r1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0"/>
    <s v="effsu2"/>
    <b v="0"/>
    <b v="0"/>
    <b v="0"/>
    <s v="lin"/>
    <x v="1"/>
    <x v="17"/>
    <b v="0"/>
    <s v="spsa"/>
    <n v="4000"/>
    <n v="4000"/>
    <m/>
    <n v="256"/>
    <s v="[0.1, 0.001]"/>
    <n v="0.15"/>
    <s v="[1.0, 1.0, 1.0, 1.0]"/>
    <n v="160"/>
    <n v="40"/>
    <n v="120"/>
    <n v="7.5238127342728306E-2"/>
    <n v="6.6416419608153738"/>
    <n v="0.92557169317878962"/>
    <n v="6.6416419608153738"/>
    <n v="0.92557169317878962"/>
    <n v="-1.7728852005147491"/>
    <n v="9.4183635504578511"/>
    <n v="0.92478622832834279"/>
    <n v="9.4183635504578511"/>
    <n v="9.4183635504578511"/>
    <n v="0.92478622832834279"/>
    <n v="174.01049891319209"/>
    <n v="-1.195934664104408"/>
    <n v="0.8"/>
    <s v="identity"/>
    <n v="8.3406855245168002E-3"/>
    <n v="0.93943583893146521"/>
    <n v="8.3406855245168002E-3"/>
    <n v="8.3406855245168002E-3"/>
    <n v="0.93943583893146521"/>
    <n v="1.55666013687576E-2"/>
    <n v="0.94606505100327676"/>
    <n v="1.55666013687576E-2"/>
    <n v="1.55666013687576E-2"/>
    <n v="0.94606505100327676"/>
    <n v="1.9741260413043801E-2"/>
    <n v="0.9207450836399016"/>
    <n v="1.9741260413043801E-2"/>
    <n v="1.9741260413043801E-2"/>
    <n v="0.9207450836399016"/>
    <n v="37.629805654525093"/>
    <n v="0.89289893973872714"/>
    <n v="37.629805654525093"/>
    <n v="37.629805654525093"/>
    <n v="0.89289893973872714"/>
  </r>
  <r>
    <s v="19/05/2026 18:54:32"/>
    <s v="05-19_18-54-32_multihead_4heads_run3_spsa_compact_f5_w5_h5_effsu2_lin_r1.pkl"/>
    <x v="7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0"/>
    <s v="effsu2"/>
    <b v="0"/>
    <b v="0"/>
    <b v="0"/>
    <s v="lin"/>
    <x v="1"/>
    <x v="17"/>
    <b v="0"/>
    <s v="spsa"/>
    <n v="4000"/>
    <n v="4000"/>
    <m/>
    <n v="256"/>
    <s v="[0.1, 0.001]"/>
    <n v="0.15"/>
    <s v="[1.0, 1.0, 1.0, 1.0]"/>
    <n v="160"/>
    <n v="40"/>
    <n v="120"/>
    <n v="9.0921153251228501E-2"/>
    <n v="6.2561784238074072"/>
    <n v="0.90722242876709536"/>
    <n v="6.2561784238074072"/>
    <n v="0.90722242876709536"/>
    <n v="-2.5913567369783759"/>
    <n v="9.0236714167812284"/>
    <n v="0.91120389397265555"/>
    <n v="9.0236714167812284"/>
    <n v="9.0236714167812284"/>
    <n v="0.91120389397265555"/>
    <n v="159.5608343677489"/>
    <n v="-1.5274923817211159"/>
    <n v="0.8"/>
    <s v="identity"/>
    <n v="8.1586515231597007E-3"/>
    <n v="0.94075764114373317"/>
    <n v="8.1586515231597007E-3"/>
    <n v="8.1586515231597007E-3"/>
    <n v="0.94075764114373317"/>
    <n v="2.60988727936226E-2"/>
    <n v="0.90957298001982922"/>
    <n v="2.60988727936226E-2"/>
    <n v="2.60988727936226E-2"/>
    <n v="0.90957298001982922"/>
    <n v="2.5644286315153201E-2"/>
    <n v="0.89704630178126954"/>
    <n v="2.5644286315153201E-2"/>
    <n v="2.5644286315153201E-2"/>
    <n v="0.89704630178126954"/>
    <n v="36.034783856492894"/>
    <n v="0.89743865294579084"/>
    <n v="36.034783856492894"/>
    <n v="36.034783856492894"/>
    <n v="0.89743865294579084"/>
  </r>
  <r>
    <s v="19/05/2026 18:55:28"/>
    <s v="05-19_18-55-28_multihead_4heads_run4_spsa_compact_f5_w5_h5_effsu2_lin_r1.pkl"/>
    <x v="0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0"/>
    <s v="effsu2"/>
    <b v="0"/>
    <b v="0"/>
    <b v="0"/>
    <s v="lin"/>
    <x v="1"/>
    <x v="17"/>
    <b v="0"/>
    <s v="spsa"/>
    <n v="4000"/>
    <n v="4000"/>
    <m/>
    <n v="256"/>
    <s v="[0.1, 0.001]"/>
    <n v="0.15"/>
    <s v="[1.0, 1.0, 1.0, 1.0]"/>
    <n v="160"/>
    <n v="40"/>
    <n v="120"/>
    <n v="8.7017447503014794E-2"/>
    <n v="7.4024929036677038"/>
    <n v="0.8604684657878412"/>
    <n v="7.4024929036677038"/>
    <n v="0.8604684657878412"/>
    <n v="-0.24354742440380719"/>
    <n v="10.452849241911659"/>
    <n v="0.87052097567729581"/>
    <n v="10.452849241911659"/>
    <n v="10.452849241911659"/>
    <n v="0.87052097567729581"/>
    <n v="98.360851784346167"/>
    <n v="-0.17985039453462731"/>
    <n v="0.8"/>
    <s v="identity"/>
    <n v="2.7205909362095E-2"/>
    <n v="0.80244992191845765"/>
    <n v="2.7205909362095E-2"/>
    <n v="2.7205909362095E-2"/>
    <n v="0.80244992191845765"/>
    <n v="1.4257940658253599E-2"/>
    <n v="0.9505992808587872"/>
    <n v="1.4257940658253599E-2"/>
    <n v="1.4257940658253599E-2"/>
    <n v="0.9505992808587872"/>
    <n v="3.7907992634211303E-2"/>
    <n v="0.84781139994392041"/>
    <n v="3.7907992634211303E-2"/>
    <n v="3.7907992634211303E-2"/>
    <n v="0.84781139994392041"/>
    <n v="41.732025124992148"/>
    <n v="0.88122329998801729"/>
    <n v="41.732025124992148"/>
    <n v="41.732025124992148"/>
    <n v="0.88122329998801729"/>
  </r>
  <r>
    <s v="19/05/2026 18:55:39"/>
    <s v="05-19_18-55-39_multihead_4heads_run5_spsa_compact_f5_w5_h5_effsu2_lin_r1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0"/>
    <s v="effsu2"/>
    <b v="0"/>
    <b v="0"/>
    <b v="0"/>
    <s v="lin"/>
    <x v="1"/>
    <x v="17"/>
    <b v="0"/>
    <s v="spsa"/>
    <n v="4000"/>
    <n v="4000"/>
    <m/>
    <n v="256"/>
    <s v="[0.1, 0.001]"/>
    <n v="0.15"/>
    <s v="[1.0, 1.0, 1.0, 1.0]"/>
    <n v="160"/>
    <n v="40"/>
    <n v="120"/>
    <n v="7.5523824709689005E-2"/>
    <n v="7.6835682772600524"/>
    <n v="0.88408210002729759"/>
    <n v="7.6835682772600524"/>
    <n v="0.88408210002729759"/>
    <n v="-3.088031609379287"/>
    <n v="10.658397591444441"/>
    <n v="0.89179791815034448"/>
    <n v="10.658397591444441"/>
    <n v="10.658397591444441"/>
    <n v="0.89179791815034448"/>
    <n v="145.91832957557489"/>
    <n v="-1.80328749443654"/>
    <n v="0.8"/>
    <s v="identity"/>
    <n v="1.16504626435457E-2"/>
    <n v="0.91540257764273736"/>
    <n v="1.16504626435457E-2"/>
    <n v="1.16504626435457E-2"/>
    <n v="0.91540257764273736"/>
    <n v="1.5456715072986999E-2"/>
    <n v="0.94644578354838604"/>
    <n v="1.5456715072986999E-2"/>
    <n v="1.5456715072986999E-2"/>
    <n v="0.94644578354838604"/>
    <n v="4.3219877634189802E-2"/>
    <n v="0.82648586182835038"/>
    <n v="4.3219877634189802E-2"/>
    <n v="4.3219877634189802E-2"/>
    <n v="0.82648586182835038"/>
    <n v="42.563263310426848"/>
    <n v="0.87885744958190415"/>
    <n v="42.563263310426848"/>
    <n v="42.563263310426848"/>
    <n v="0.87885744958190415"/>
  </r>
  <r>
    <s v="19/05/2026 18:56:12"/>
    <s v="05-19_18-56-12_multihead_4heads_run6_spsa_compact_f5_w5_h5_effsu2_lin_r1.pkl"/>
    <x v="2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0"/>
    <s v="effsu2"/>
    <b v="0"/>
    <b v="0"/>
    <b v="0"/>
    <s v="lin"/>
    <x v="1"/>
    <x v="17"/>
    <b v="0"/>
    <s v="spsa"/>
    <n v="4000"/>
    <n v="4000"/>
    <m/>
    <n v="256"/>
    <s v="[0.1, 0.001]"/>
    <n v="0.15"/>
    <s v="[1.0, 1.0, 1.0, 1.0]"/>
    <n v="160"/>
    <n v="40"/>
    <n v="120"/>
    <n v="7.3444951767582103E-2"/>
    <n v="5.5337685721318124"/>
    <n v="0.92516835873380476"/>
    <n v="5.5337685721318124"/>
    <n v="0.92516835873380476"/>
    <n v="-1.268415057448363"/>
    <n v="8.4405575406491593"/>
    <n v="0.92129432650775878"/>
    <n v="8.4405575406491593"/>
    <n v="8.4405575406491593"/>
    <n v="0.92129432650775878"/>
    <n v="202.382568822514"/>
    <n v="-1.1956642131352591"/>
    <n v="0.8"/>
    <s v="identity"/>
    <n v="7.9062903908944E-3"/>
    <n v="0.94259010925645936"/>
    <n v="7.9062903908944E-3"/>
    <n v="7.9062903908944E-3"/>
    <n v="0.94259010925645936"/>
    <n v="1.6672954914688998E-2"/>
    <n v="0.94223177226383936"/>
    <n v="1.6672954914688998E-2"/>
    <n v="1.6672954914688998E-2"/>
    <n v="0.94223177226383936"/>
    <n v="2.5828880944034599E-2"/>
    <n v="0.89630521273394348"/>
    <n v="2.5828880944034599E-2"/>
    <n v="2.5828880944034599E-2"/>
    <n v="0.89630521273394348"/>
    <n v="33.71182203634698"/>
    <n v="0.90405021177679323"/>
    <n v="33.71182203634698"/>
    <n v="33.71182203634698"/>
    <n v="0.90405021177679323"/>
  </r>
  <r>
    <s v="19/05/2026 18:57:19"/>
    <s v="05-19_18-57-19_multihead_4heads_run7_spsa_compact_f5_w5_h5_effsu2_lin_r1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0"/>
    <s v="effsu2"/>
    <b v="0"/>
    <b v="0"/>
    <b v="0"/>
    <s v="lin"/>
    <x v="1"/>
    <x v="17"/>
    <b v="0"/>
    <s v="spsa"/>
    <n v="4000"/>
    <n v="4000"/>
    <m/>
    <n v="256"/>
    <s v="[0.1, 0.001]"/>
    <n v="0.15"/>
    <s v="[1.0, 1.0, 1.0, 1.0]"/>
    <n v="160"/>
    <n v="40"/>
    <n v="120"/>
    <n v="7.3986379817931394E-2"/>
    <n v="12.07125170281156"/>
    <n v="0.90013361812003534"/>
    <n v="12.07125170281156"/>
    <n v="0.90013361812003534"/>
    <n v="-0.48325725331939662"/>
    <n v="16.295657890530041"/>
    <n v="0.89916090474128985"/>
    <n v="16.295657890530041"/>
    <n v="16.295657890530041"/>
    <n v="0.89916090474128985"/>
    <n v="124.6575758800582"/>
    <n v="-0.42219123471509068"/>
    <n v="0.8"/>
    <s v="identity"/>
    <n v="8.624714706037E-3"/>
    <n v="0.93737341983567379"/>
    <n v="8.624714706037E-3"/>
    <n v="8.624714706037E-3"/>
    <n v="0.93737341983567379"/>
    <n v="1.2949648780470901E-2"/>
    <n v="0.95513223278769399"/>
    <n v="1.2949648780470901E-2"/>
    <n v="1.2949648780470901E-2"/>
    <n v="0.95513223278769399"/>
    <n v="2.7519105074176601E-2"/>
    <n v="0.88951949747253534"/>
    <n v="2.7519105074176601E-2"/>
    <n v="2.7519105074176601E-2"/>
    <n v="0.88951949747253534"/>
    <n v="65.133538093559466"/>
    <n v="0.81461846886925504"/>
    <n v="65.133538093559466"/>
    <n v="65.133538093559466"/>
    <n v="0.81461846886925504"/>
  </r>
  <r>
    <s v="19/05/2026 18:57:41"/>
    <s v="05-19_18-57-41_multihead_4heads_run8_spsa_compact_f5_w5_h5_effsu2_lin_r1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0"/>
    <s v="effsu2"/>
    <b v="0"/>
    <b v="0"/>
    <b v="0"/>
    <s v="lin"/>
    <x v="1"/>
    <x v="17"/>
    <b v="0"/>
    <s v="spsa"/>
    <n v="4000"/>
    <n v="4000"/>
    <m/>
    <n v="256"/>
    <s v="[0.1, 0.001]"/>
    <n v="0.15"/>
    <s v="[1.0, 1.0, 1.0, 1.0]"/>
    <n v="160"/>
    <n v="40"/>
    <n v="120"/>
    <n v="8.1543969118037393E-2"/>
    <n v="17.192488560573771"/>
    <n v="0.88833854120583577"/>
    <n v="17.192488560573771"/>
    <n v="0.88833854120583577"/>
    <n v="-0.71707782689902011"/>
    <n v="22.007037857408299"/>
    <n v="0.88906094598750129"/>
    <n v="22.007037857408299"/>
    <n v="22.007037857408299"/>
    <n v="0.88906094598750129"/>
    <n v="95.052957364282364"/>
    <n v="-0.41638850731161509"/>
    <n v="0.8"/>
    <s v="identity"/>
    <n v="7.6382971706615999E-3"/>
    <n v="0.94453608653947119"/>
    <n v="7.6382971706615999E-3"/>
    <n v="7.6382971706615999E-3"/>
    <n v="0.94453608653947119"/>
    <n v="1.50537885360947E-2"/>
    <n v="0.94784183794085797"/>
    <n v="1.50537885360947E-2"/>
    <n v="1.50537885360947E-2"/>
    <n v="0.94784183794085797"/>
    <n v="2.13505879042401E-2"/>
    <n v="0.91428414279609915"/>
    <n v="2.13505879042401E-2"/>
    <n v="2.13505879042401E-2"/>
    <n v="0.91428414279609915"/>
    <n v="87.984108756021939"/>
    <n v="0.74958171667357709"/>
    <n v="87.984108756021939"/>
    <n v="87.984108756021939"/>
    <n v="0.74958171667357709"/>
  </r>
  <r>
    <s v="19/05/2026 18:58:42"/>
    <s v="05-19_18-58-42_multihead_4heads_run9_spsa_compact_f5_w5_h5_effsu2_lin_r1.pkl"/>
    <x v="1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0"/>
    <s v="effsu2"/>
    <b v="0"/>
    <b v="0"/>
    <b v="0"/>
    <s v="lin"/>
    <x v="1"/>
    <x v="17"/>
    <b v="0"/>
    <s v="spsa"/>
    <n v="4000"/>
    <n v="4000"/>
    <m/>
    <n v="256"/>
    <s v="[0.1, 0.001]"/>
    <n v="0.15"/>
    <s v="[1.0, 1.0, 1.0, 1.0]"/>
    <n v="160"/>
    <n v="40"/>
    <n v="120"/>
    <n v="7.9671655470820807E-2"/>
    <n v="5.7597181528821899"/>
    <n v="0.92929631017364323"/>
    <n v="5.7597181528821899"/>
    <n v="0.92929631017364323"/>
    <n v="-1.7579652300490789"/>
    <n v="8.6427361804183249"/>
    <n v="0.92626084634027595"/>
    <n v="8.6427361804183249"/>
    <n v="8.6427361804183249"/>
    <n v="0.92626084634027595"/>
    <n v="145.4228152088304"/>
    <n v="-1.172154791189171"/>
    <n v="0.8"/>
    <s v="identity"/>
    <n v="6.8580714948152004E-3"/>
    <n v="0.95020153374556315"/>
    <n v="6.8580714948152004E-3"/>
    <n v="6.8580714948152004E-3"/>
    <n v="0.95020153374556315"/>
    <n v="2.0483781920429999E-2"/>
    <n v="0.9290280706130416"/>
    <n v="2.0483781920429999E-2"/>
    <n v="2.0483781920429999E-2"/>
    <n v="0.9290280706130416"/>
    <n v="1.8911293263521398E-2"/>
    <n v="0.92407713922504398"/>
    <n v="1.8911293263521398E-2"/>
    <n v="1.8911293263521398E-2"/>
    <n v="0.92407713922504398"/>
    <n v="34.524691574994627"/>
    <n v="0.90173664177745483"/>
    <n v="34.524691574994627"/>
    <n v="34.524691574994627"/>
    <n v="0.90173664177745483"/>
  </r>
  <r>
    <s v="19/05/2026 20:34:41"/>
    <s v="05-19_20-34-41_multihead_4heads_run0_spsa_serial_f5_w5_h5_effsu2_lin_r3.pkl"/>
    <x v="4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1"/>
    <s v="effsu2"/>
    <b v="0"/>
    <b v="0"/>
    <b v="0"/>
    <s v="lin"/>
    <x v="0"/>
    <x v="17"/>
    <b v="0"/>
    <s v="spsa"/>
    <n v="4000"/>
    <n v="4000"/>
    <m/>
    <n v="256"/>
    <s v="[0.1, 0.001]"/>
    <n v="0.15"/>
    <s v="[1.0, 1.0, 1.0, 1.0]"/>
    <n v="360"/>
    <n v="240"/>
    <n v="120"/>
    <n v="8.6398732400892506E-2"/>
    <n v="9.1532538529829743"/>
    <n v="0.85677803630979099"/>
    <n v="9.1532538529829743"/>
    <n v="0.85677803630979099"/>
    <n v="8.1940711067247304E-2"/>
    <n v="15.75843066270866"/>
    <n v="0.84537970595062317"/>
    <n v="15.75843066270866"/>
    <n v="15.75843066270866"/>
    <n v="0.84537970595062317"/>
    <n v="96.128145267971846"/>
    <n v="0.14530871317079769"/>
    <n v="0.8"/>
    <s v="identity"/>
    <n v="9.3066331147278001E-3"/>
    <n v="0.93242181049635142"/>
    <n v="9.3066331147278001E-3"/>
    <n v="9.3066331147278001E-3"/>
    <n v="0.93242181049635142"/>
    <n v="3.30567237777738E-2"/>
    <n v="0.88546551243154925"/>
    <n v="3.30567237777738E-2"/>
    <n v="3.30567237777738E-2"/>
    <n v="0.88546551243154925"/>
    <n v="6.4081355509267093E-2"/>
    <n v="0.74273362668510468"/>
    <n v="6.4081355509267093E-2"/>
    <n v="6.4081355509267093E-2"/>
    <n v="0.74273362668510468"/>
    <n v="62.927277938432979"/>
    <n v="0.82089787418948501"/>
    <n v="62.927277938432979"/>
    <n v="62.927277938432979"/>
    <n v="0.82089787418948501"/>
  </r>
  <r>
    <s v="19/05/2026 20:42:26"/>
    <s v="05-19_20-42-26_multihead_4heads_run1_spsa_serial_f5_w5_h5_effsu2_lin_r3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1"/>
    <s v="effsu2"/>
    <b v="0"/>
    <b v="0"/>
    <b v="0"/>
    <s v="lin"/>
    <x v="0"/>
    <x v="17"/>
    <b v="0"/>
    <s v="spsa"/>
    <n v="4000"/>
    <n v="4000"/>
    <m/>
    <n v="256"/>
    <s v="[0.1, 0.001]"/>
    <n v="0.15"/>
    <s v="[1.0, 1.0, 1.0, 1.0]"/>
    <n v="360"/>
    <n v="240"/>
    <n v="120"/>
    <n v="8.38196748895359E-2"/>
    <n v="8.8635177116382291"/>
    <n v="0.85609032917923478"/>
    <n v="8.8635177116382291"/>
    <n v="0.85609032917923478"/>
    <n v="-0.30341894557467852"/>
    <n v="14.415963055943481"/>
    <n v="0.83850797387848974"/>
    <n v="14.415963055943481"/>
    <n v="14.415963055943481"/>
    <n v="0.83850797387848974"/>
    <n v="102.43697035235731"/>
    <n v="-0.2405035097744235"/>
    <n v="0.8"/>
    <s v="identity"/>
    <n v="1.61794212843396E-2"/>
    <n v="0.88251648215484091"/>
    <n v="1.61794212843396E-2"/>
    <n v="1.61794212843396E-2"/>
    <n v="0.88251648215484091"/>
    <n v="2.76056280022022E-2"/>
    <n v="0.90435239503790799"/>
    <n v="2.76056280022022E-2"/>
    <n v="2.76056280022022E-2"/>
    <n v="0.90435239503790799"/>
    <n v="6.7011715153906498E-2"/>
    <n v="0.73096915959021502"/>
    <n v="6.7011715153906498E-2"/>
    <n v="6.7011715153906498E-2"/>
    <n v="0.73096915959021502"/>
    <n v="57.553055459333443"/>
    <n v="0.83619385873099206"/>
    <n v="57.553055459333443"/>
    <n v="57.553055459333443"/>
    <n v="0.83619385873099206"/>
  </r>
  <r>
    <s v="19/05/2026 20:45:02"/>
    <s v="05-19_20-45-02_multihead_4heads_run2_spsa_serial_f5_w5_h5_effsu2_lin_r3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1"/>
    <s v="effsu2"/>
    <b v="0"/>
    <b v="0"/>
    <b v="0"/>
    <s v="lin"/>
    <x v="0"/>
    <x v="17"/>
    <b v="0"/>
    <s v="spsa"/>
    <n v="4000"/>
    <n v="4000"/>
    <m/>
    <n v="256"/>
    <s v="[0.1, 0.001]"/>
    <n v="0.15"/>
    <s v="[1.0, 1.0, 1.0, 1.0]"/>
    <n v="360"/>
    <n v="240"/>
    <n v="120"/>
    <n v="7.8102697680719604E-2"/>
    <n v="9.2298491401527407"/>
    <n v="0.85425430381963385"/>
    <n v="9.2298491401527407"/>
    <n v="0.85425430381963385"/>
    <n v="9.4346943499462002E-2"/>
    <n v="13.17993675052675"/>
    <n v="0.84123050704871583"/>
    <n v="13.17993675052675"/>
    <n v="13.17993675052675"/>
    <n v="0.84123050704871583"/>
    <n v="93.047108781991682"/>
    <n v="0.1065647268810961"/>
    <n v="0.8"/>
    <s v="identity"/>
    <n v="1.46044459449078E-2"/>
    <n v="0.89395283949692472"/>
    <n v="1.46044459449078E-2"/>
    <n v="1.46044459449078E-2"/>
    <n v="0.89395283949692472"/>
    <n v="2.8968887761557802E-2"/>
    <n v="0.89962899113950145"/>
    <n v="2.8968887761557802E-2"/>
    <n v="2.8968887761557802E-2"/>
    <n v="0.89962899113950145"/>
    <n v="6.9477920012664396E-2"/>
    <n v="0.72106812714759649"/>
    <n v="6.9477920012664396E-2"/>
    <n v="6.9477920012664396E-2"/>
    <n v="0.72106812714759649"/>
    <n v="52.606695748387658"/>
    <n v="0.85027207041083974"/>
    <n v="52.606695748387658"/>
    <n v="52.606695748387658"/>
    <n v="0.85027207041083974"/>
  </r>
  <r>
    <s v="19/05/2026 20:46:03"/>
    <s v="05-19_20-46-03_multihead_4heads_run3_spsa_serial_f5_w5_h5_effsu2_lin_r3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1"/>
    <s v="effsu2"/>
    <b v="0"/>
    <b v="0"/>
    <b v="0"/>
    <s v="lin"/>
    <x v="0"/>
    <x v="17"/>
    <b v="0"/>
    <s v="spsa"/>
    <n v="4000"/>
    <n v="4000"/>
    <m/>
    <n v="256"/>
    <s v="[0.1, 0.001]"/>
    <n v="0.15"/>
    <s v="[1.0, 1.0, 1.0, 1.0]"/>
    <n v="360"/>
    <n v="240"/>
    <n v="120"/>
    <n v="8.4096614407193002E-2"/>
    <n v="10.21904290621427"/>
    <n v="0.82660193791055592"/>
    <n v="10.21904290621427"/>
    <n v="0.82660193791055592"/>
    <n v="-3.4704562396820397E-2"/>
    <n v="14.645087801518271"/>
    <n v="0.78927290518384463"/>
    <n v="14.645087801518271"/>
    <n v="14.645087801518271"/>
    <n v="0.78927290518384463"/>
    <n v="102.0183625499469"/>
    <n v="-8.9866685678959002E-3"/>
    <n v="0.8"/>
    <s v="identity"/>
    <n v="4.0150058475304097E-2"/>
    <n v="0.70845866310847594"/>
    <n v="4.0150058475304097E-2"/>
    <n v="4.0150058475304097E-2"/>
    <n v="0.70845866310847594"/>
    <n v="3.1036613846153398E-2"/>
    <n v="0.89246476188547275"/>
    <n v="3.1036613846153398E-2"/>
    <n v="3.1036613846153398E-2"/>
    <n v="0.89246476188547275"/>
    <n v="6.9121545055921704E-2"/>
    <n v="0.72249885987684093"/>
    <n v="6.9121545055921704E-2"/>
    <n v="6.9121545055921704E-2"/>
    <n v="0.72249885987684093"/>
    <n v="58.440042988695637"/>
    <n v="0.83366933586458714"/>
    <n v="58.440042988695637"/>
    <n v="58.440042988695637"/>
    <n v="0.83366933586458714"/>
  </r>
  <r>
    <s v="19/05/2026 20:47:52"/>
    <s v="05-19_20-47-52_multihead_4heads_run4_spsa_serial_f5_w5_h5_effsu2_lin_r3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1"/>
    <s v="effsu2"/>
    <b v="0"/>
    <b v="0"/>
    <b v="0"/>
    <s v="lin"/>
    <x v="0"/>
    <x v="17"/>
    <b v="0"/>
    <s v="spsa"/>
    <n v="4000"/>
    <n v="4000"/>
    <m/>
    <n v="256"/>
    <s v="[0.1, 0.001]"/>
    <n v="0.15"/>
    <s v="[1.0, 1.0, 1.0, 1.0]"/>
    <n v="360"/>
    <n v="240"/>
    <n v="120"/>
    <n v="0.1030476659856629"/>
    <n v="11.187499773126641"/>
    <n v="0.78770582273340206"/>
    <n v="11.187499773126641"/>
    <n v="0.78770582273340206"/>
    <n v="-2.5486469257528899E-2"/>
    <n v="15.26802457059482"/>
    <n v="0.78966112859494153"/>
    <n v="15.26802457059482"/>
    <n v="15.26802457059482"/>
    <n v="0.78966112859494153"/>
    <n v="98.393022785322273"/>
    <n v="-6.8388195550199999E-3"/>
    <n v="0.8"/>
    <s v="identity"/>
    <n v="3.8884713253600697E-2"/>
    <n v="0.71764670545694809"/>
    <n v="3.8884713253600697E-2"/>
    <n v="3.8884713253600697E-2"/>
    <n v="0.71764670545694809"/>
    <n v="3.03843164806454E-2"/>
    <n v="0.89472483293797511"/>
    <n v="3.03843164806454E-2"/>
    <n v="3.03843164806454E-2"/>
    <n v="0.89472483293797511"/>
    <n v="6.9818933813340395E-2"/>
    <n v="0.71969906460119737"/>
    <n v="6.9818933813340395E-2"/>
    <n v="6.9818933813340395E-2"/>
    <n v="0.71969906460119737"/>
    <n v="60.933010318831833"/>
    <n v="0.82657391138364267"/>
    <n v="60.933010318831833"/>
    <n v="60.933010318831833"/>
    <n v="0.82657391138364267"/>
  </r>
  <r>
    <s v="19/05/2026 20:50:51"/>
    <s v="05-19_20-50-51_multihead_4heads_run5_spsa_serial_f5_w5_h5_effsu2_lin_r3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1"/>
    <s v="effsu2"/>
    <b v="0"/>
    <b v="0"/>
    <b v="0"/>
    <s v="lin"/>
    <x v="0"/>
    <x v="17"/>
    <b v="0"/>
    <s v="spsa"/>
    <n v="4000"/>
    <n v="4000"/>
    <m/>
    <n v="256"/>
    <s v="[0.1, 0.001]"/>
    <n v="0.15"/>
    <s v="[1.0, 1.0, 1.0, 1.0]"/>
    <n v="360"/>
    <n v="240"/>
    <n v="120"/>
    <n v="8.7779614596983899E-2"/>
    <n v="10.17118621592952"/>
    <n v="0.84424562578092599"/>
    <n v="10.17118621592952"/>
    <n v="0.84424562578092599"/>
    <n v="-0.101074933535986"/>
    <n v="14.03235993589584"/>
    <n v="0.84235503964897451"/>
    <n v="14.03235993589584"/>
    <n v="14.03235993589584"/>
    <n v="0.84235503964897451"/>
    <n v="98.126678748471321"/>
    <n v="-8.3525947204381307E-2"/>
    <n v="0.8"/>
    <s v="identity"/>
    <n v="1.9907572963495199E-2"/>
    <n v="0.85544528061863567"/>
    <n v="1.9907572963495199E-2"/>
    <n v="1.9907572963495199E-2"/>
    <n v="0.85544528061863567"/>
    <n v="3.0904662389063298E-2"/>
    <n v="0.89292194550183246"/>
    <n v="3.0904662389063298E-2"/>
    <n v="3.0904662389063298E-2"/>
    <n v="0.89292194550183246"/>
    <n v="5.46725551379676E-2"/>
    <n v="0.78050698415439257"/>
    <n v="5.46725551379676E-2"/>
    <n v="5.46725551379676E-2"/>
    <n v="0.78050698415439257"/>
    <n v="56.023954953093103"/>
    <n v="0.8405459483210348"/>
    <n v="56.023954953093103"/>
    <n v="56.023954953093103"/>
    <n v="0.8405459483210348"/>
  </r>
  <r>
    <s v="19/05/2026 20:53:02"/>
    <s v="05-19_20-53-02_multihead_4heads_run6_spsa_serial_f5_w5_h5_effsu2_lin_r3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1"/>
    <s v="effsu2"/>
    <b v="0"/>
    <b v="0"/>
    <b v="0"/>
    <s v="lin"/>
    <x v="0"/>
    <x v="17"/>
    <b v="0"/>
    <s v="spsa"/>
    <n v="4000"/>
    <n v="4000"/>
    <m/>
    <n v="256"/>
    <s v="[0.1, 0.001]"/>
    <n v="0.15"/>
    <s v="[1.0, 1.0, 1.0, 1.0]"/>
    <n v="360"/>
    <n v="240"/>
    <n v="120"/>
    <n v="7.9290429750851002E-2"/>
    <n v="9.1130686196467305"/>
    <n v="0.86317025030151917"/>
    <n v="9.1130686196467305"/>
    <n v="0.86317025030151917"/>
    <n v="-0.1735200904168899"/>
    <n v="14.53366852220973"/>
    <n v="0.83434959411955556"/>
    <n v="14.53366852220973"/>
    <n v="14.53366852220973"/>
    <n v="0.83434959411955556"/>
    <n v="106.91139828947119"/>
    <n v="-7.86509563064786E-2"/>
    <n v="0.8"/>
    <s v="identity"/>
    <n v="2.0961972043708501E-2"/>
    <n v="0.8477889800019961"/>
    <n v="2.0961972043708501E-2"/>
    <n v="2.0961972043708501E-2"/>
    <n v="0.8477889800019961"/>
    <n v="3.13597478664316E-2"/>
    <n v="0.89134517152082271"/>
    <n v="3.13597478664316E-2"/>
    <n v="3.13597478664316E-2"/>
    <n v="0.89134517152082271"/>
    <n v="5.8931389963076598E-2"/>
    <n v="0.76340910940914741"/>
    <n v="5.8931389963076598E-2"/>
    <n v="5.8931389963076598E-2"/>
    <n v="0.76340910940914741"/>
    <n v="58.023420978965873"/>
    <n v="0.83485511554625491"/>
    <n v="58.023420978965873"/>
    <n v="58.023420978965873"/>
    <n v="0.83485511554625491"/>
  </r>
  <r>
    <s v="19/05/2026 20:55:59"/>
    <s v="05-19_20-55-59_multihead_4heads_run7_spsa_serial_f5_w5_h5_effsu2_lin_r3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1"/>
    <s v="effsu2"/>
    <b v="0"/>
    <b v="0"/>
    <b v="0"/>
    <s v="lin"/>
    <x v="0"/>
    <x v="17"/>
    <b v="0"/>
    <s v="spsa"/>
    <n v="4000"/>
    <n v="4000"/>
    <m/>
    <n v="256"/>
    <s v="[0.1, 0.001]"/>
    <n v="0.15"/>
    <s v="[1.0, 1.0, 1.0, 1.0]"/>
    <n v="360"/>
    <n v="240"/>
    <n v="120"/>
    <n v="8.3280612956765795E-2"/>
    <n v="11.039225895828601"/>
    <n v="0.82386296663308545"/>
    <n v="11.039225895828601"/>
    <n v="0.82386296663308545"/>
    <n v="-3.6617116883837703E-2"/>
    <n v="16.466445749099581"/>
    <n v="0.81899238725288637"/>
    <n v="16.466445749099581"/>
    <n v="16.466445749099581"/>
    <n v="0.81899238725288637"/>
    <n v="107.96358886751629"/>
    <n v="-4.1687378720061202E-2"/>
    <n v="0.8"/>
    <s v="identity"/>
    <n v="2.0481618926487598E-2"/>
    <n v="0.85127696470968262"/>
    <n v="2.0481618926487598E-2"/>
    <n v="2.0481618926487598E-2"/>
    <n v="0.85127696470968262"/>
    <n v="3.3792004937631702E-2"/>
    <n v="0.88291792025547067"/>
    <n v="3.3792004937631702E-2"/>
    <n v="3.3792004937631702E-2"/>
    <n v="0.88291792025547067"/>
    <n v="6.7528701642874805E-2"/>
    <n v="0.72889362236081867"/>
    <n v="6.7528701642874805E-2"/>
    <n v="6.7528701642874805E-2"/>
    <n v="0.72889362236081867"/>
    <n v="65.743980670891375"/>
    <n v="0.81288104168557229"/>
    <n v="65.743980670891375"/>
    <n v="65.743980670891375"/>
    <n v="0.81288104168557229"/>
  </r>
  <r>
    <s v="19/05/2026 21:08:24"/>
    <s v="05-19_21-08-24_multihead_4heads_run8_spsa_serial_f5_w5_h5_effsu2_lin_r3.pkl"/>
    <x v="3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1"/>
    <s v="effsu2"/>
    <b v="0"/>
    <b v="0"/>
    <b v="0"/>
    <s v="lin"/>
    <x v="0"/>
    <x v="17"/>
    <b v="0"/>
    <s v="spsa"/>
    <n v="4000"/>
    <n v="4000"/>
    <m/>
    <n v="256"/>
    <s v="[0.1, 0.001]"/>
    <n v="0.15"/>
    <s v="[1.0, 1.0, 1.0, 1.0]"/>
    <n v="360"/>
    <n v="240"/>
    <n v="120"/>
    <n v="8.48228945020994E-2"/>
    <n v="12.718890488773461"/>
    <n v="0.82191393964863668"/>
    <n v="12.718890488773461"/>
    <n v="0.82191393964863668"/>
    <n v="-0.18385183093996449"/>
    <n v="16.841022673821939"/>
    <n v="0.80097930552818419"/>
    <n v="16.841022673821939"/>
    <n v="16.841022673821939"/>
    <n v="0.80097930552818419"/>
    <n v="100.4106396889548"/>
    <n v="-0.16158974129616319"/>
    <n v="0.8"/>
    <s v="identity"/>
    <n v="2.2820727382450098E-2"/>
    <n v="0.83429201294915101"/>
    <n v="2.2820727382450098E-2"/>
    <n v="2.2820727382450098E-2"/>
    <n v="0.83429201294915101"/>
    <n v="3.9807124291787503E-2"/>
    <n v="0.86207681641460776"/>
    <n v="3.9807124291787503E-2"/>
    <n v="3.9807124291787503E-2"/>
    <n v="0.86207681641460776"/>
    <n v="7.5002982669265097E-2"/>
    <n v="0.69888674816918739"/>
    <n v="7.5002982669265097E-2"/>
    <n v="7.5002982669265097E-2"/>
    <n v="0.69888674816918739"/>
    <n v="67.226459860944033"/>
    <n v="0.8086616445797884"/>
    <n v="67.226459860944033"/>
    <n v="67.226459860944033"/>
    <n v="0.8086616445797884"/>
  </r>
  <r>
    <s v="19/05/2026 21:08:29"/>
    <s v="05-19_21-08-29_multihead_4heads_run9_spsa_serial_f5_w5_h5_effsu2_lin_r3.pkl"/>
    <x v="1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1"/>
    <s v="effsu2"/>
    <b v="0"/>
    <b v="0"/>
    <b v="0"/>
    <s v="lin"/>
    <x v="0"/>
    <x v="17"/>
    <b v="0"/>
    <s v="spsa"/>
    <n v="4000"/>
    <n v="4000"/>
    <m/>
    <n v="256"/>
    <s v="[0.1, 0.001]"/>
    <n v="0.15"/>
    <s v="[1.0, 1.0, 1.0, 1.0]"/>
    <n v="360"/>
    <n v="240"/>
    <n v="120"/>
    <n v="7.7060980997319797E-2"/>
    <n v="8.114644131222752"/>
    <n v="0.86427558445314645"/>
    <n v="8.114644131222752"/>
    <n v="0.86427558445314645"/>
    <n v="-0.19511796188321759"/>
    <n v="12.27271714247286"/>
    <n v="0.85505255523291379"/>
    <n v="12.27271714247286"/>
    <n v="12.27271714247286"/>
    <n v="0.85505255523291379"/>
    <n v="110.5797801023602"/>
    <n v="-0.17471002007437481"/>
    <n v="0.8"/>
    <s v="identity"/>
    <n v="1.7204743916209998E-2"/>
    <n v="0.87507131414781325"/>
    <n v="1.7204743916209998E-2"/>
    <n v="1.7204743916209998E-2"/>
    <n v="0.87507131414781325"/>
    <n v="2.2225745422992198E-2"/>
    <n v="0.92299253912873158"/>
    <n v="2.2225745422992198E-2"/>
    <n v="2.2225745422992198E-2"/>
    <n v="0.92299253912873158"/>
    <n v="5.9385404195060297E-2"/>
    <n v="0.76158638587329919"/>
    <n v="5.9385404195060297E-2"/>
    <n v="5.9385404195060297E-2"/>
    <n v="0.76158638587329919"/>
    <n v="48.992052676357368"/>
    <n v="0.86055998178180793"/>
    <n v="48.992052676357368"/>
    <n v="48.992052676357368"/>
    <n v="0.86055998178180793"/>
  </r>
  <r>
    <s v="19/05/2026 21:10:40"/>
    <s v="05-19_21-10-40_multihead_4heads_run0_spsa_compact_f5_w5_h5_effsu2_lin_r3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0"/>
    <s v="effsu2"/>
    <b v="0"/>
    <b v="0"/>
    <b v="0"/>
    <s v="lin"/>
    <x v="0"/>
    <x v="17"/>
    <b v="0"/>
    <s v="spsa"/>
    <n v="4000"/>
    <n v="4000"/>
    <m/>
    <n v="256"/>
    <s v="[0.1, 0.001]"/>
    <n v="0.15"/>
    <s v="[1.0, 1.0, 1.0, 1.0]"/>
    <n v="240"/>
    <n v="120"/>
    <n v="120"/>
    <n v="7.0636313891053806E-2"/>
    <n v="7.6704928695953649"/>
    <n v="0.84472319004674135"/>
    <n v="7.6704928695953649"/>
    <n v="0.84472319004674135"/>
    <n v="-0.2270976827928006"/>
    <n v="12.37807334874665"/>
    <n v="0.81884396582671259"/>
    <n v="12.37807334874665"/>
    <n v="12.37807334874665"/>
    <n v="0.81884396582671259"/>
    <n v="104.1816473989186"/>
    <n v="-0.13168626167370789"/>
    <n v="0.8"/>
    <s v="identity"/>
    <n v="2.57703721642367E-2"/>
    <n v="0.81287377806498207"/>
    <n v="2.57703721642367E-2"/>
    <n v="2.57703721642367E-2"/>
    <n v="0.81287377806498207"/>
    <n v="5.02300597511409E-2"/>
    <n v="0.82596357119946207"/>
    <n v="5.02300597511409E-2"/>
    <n v="5.02300597511409E-2"/>
    <n v="0.82596357119946207"/>
    <n v="5.55249509387142E-2"/>
    <n v="0.77708488462881031"/>
    <n v="5.55249509387142E-2"/>
    <n v="5.55249509387142E-2"/>
    <n v="0.77708488462881031"/>
    <n v="49.380768012132343"/>
    <n v="0.85945362941359393"/>
    <n v="49.380768012132343"/>
    <n v="49.380768012132343"/>
    <n v="0.85945362941359393"/>
  </r>
  <r>
    <s v="19/05/2026 21:11:13"/>
    <s v="05-19_21-11-13_multihead_4heads_run1_spsa_compact_f5_w5_h5_effsu2_lin_r3.pkl"/>
    <x v="5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0"/>
    <s v="effsu2"/>
    <b v="0"/>
    <b v="0"/>
    <b v="0"/>
    <s v="lin"/>
    <x v="0"/>
    <x v="17"/>
    <b v="0"/>
    <s v="spsa"/>
    <n v="4000"/>
    <n v="4000"/>
    <m/>
    <n v="256"/>
    <s v="[0.1, 0.001]"/>
    <n v="0.15"/>
    <s v="[1.0, 1.0, 1.0, 1.0]"/>
    <n v="240"/>
    <n v="120"/>
    <n v="120"/>
    <n v="9.0393306425658002E-2"/>
    <n v="13.17114942461154"/>
    <n v="0.82377945051806289"/>
    <n v="13.17114942461154"/>
    <n v="0.82377945051806289"/>
    <n v="-2.562322684539863"/>
    <n v="18.053830166274249"/>
    <n v="0.7913291521660597"/>
    <n v="18.053830166274249"/>
    <n v="18.053830166274249"/>
    <n v="0.7913291521660597"/>
    <n v="101.1453621005771"/>
    <n v="-1.3471895954155311"/>
    <n v="0.8"/>
    <s v="identity"/>
    <n v="2.8613789029302499E-2"/>
    <n v="0.79222689520449796"/>
    <n v="2.8613789029302499E-2"/>
    <n v="2.8613789029302499E-2"/>
    <n v="0.79222689520449796"/>
    <n v="6.2110907664919203E-2"/>
    <n v="0.78479897071360816"/>
    <n v="6.2110907664919203E-2"/>
    <n v="6.2110907664919203E-2"/>
    <n v="0.78479897071360816"/>
    <n v="5.1455210214185601E-2"/>
    <n v="0.79342360637104936"/>
    <n v="5.1455210214185601E-2"/>
    <n v="5.1455210214185601E-2"/>
    <n v="0.79342360637104936"/>
    <n v="72.073140758188686"/>
    <n v="0.79486713637507911"/>
    <n v="72.073140758188686"/>
    <n v="72.073140758188686"/>
    <n v="0.79486713637507911"/>
  </r>
  <r>
    <s v="19/05/2026 21:11:55"/>
    <s v="05-19_21-11-55_multihead_4heads_run2_spsa_compact_f5_w5_h5_effsu2_lin_r3.pkl"/>
    <x v="6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0"/>
    <s v="effsu2"/>
    <b v="0"/>
    <b v="0"/>
    <b v="0"/>
    <s v="lin"/>
    <x v="0"/>
    <x v="17"/>
    <b v="0"/>
    <s v="spsa"/>
    <n v="4000"/>
    <n v="4000"/>
    <m/>
    <n v="256"/>
    <s v="[0.1, 0.001]"/>
    <n v="0.15"/>
    <s v="[1.0, 1.0, 1.0, 1.0]"/>
    <n v="240"/>
    <n v="120"/>
    <n v="120"/>
    <n v="8.8973066518502605E-2"/>
    <n v="9.5586094394116721"/>
    <n v="0.8079094589479584"/>
    <n v="9.5586094394116721"/>
    <n v="0.8079094589479584"/>
    <n v="-0.16002007849898889"/>
    <n v="13.83216372919842"/>
    <n v="0.767059197469249"/>
    <n v="13.83216372919842"/>
    <n v="13.83216372919842"/>
    <n v="0.767059197469249"/>
    <n v="113.1658601632906"/>
    <n v="-0.12780975524311339"/>
    <n v="0.8"/>
    <s v="identity"/>
    <n v="3.9476713664335999E-2"/>
    <n v="0.7133480170430252"/>
    <n v="3.9476713664335999E-2"/>
    <n v="3.9476713664335999E-2"/>
    <n v="0.7133480170430252"/>
    <n v="3.5050087468534698E-2"/>
    <n v="0.87855893298968823"/>
    <n v="3.5050087468534698E-2"/>
    <n v="3.5050087468534698E-2"/>
    <n v="0.87855893298968823"/>
    <n v="9.1331508160147498E-2"/>
    <n v="0.63333288306701063"/>
    <n v="9.1331508160147498E-2"/>
    <n v="9.1331508160147498E-2"/>
    <n v="0.63333288306701063"/>
    <n v="55.162796607500638"/>
    <n v="0.84299695677727171"/>
    <n v="55.162796607500638"/>
    <n v="55.162796607500638"/>
    <n v="0.84299695677727171"/>
  </r>
  <r>
    <s v="19/05/2026 21:16:09"/>
    <s v="05-19_21-16-09_multihead_4heads_run3_spsa_compact_f5_w5_h5_effsu2_lin_r3.pkl"/>
    <x v="7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0"/>
    <s v="effsu2"/>
    <b v="0"/>
    <b v="0"/>
    <b v="0"/>
    <s v="lin"/>
    <x v="0"/>
    <x v="17"/>
    <b v="0"/>
    <s v="spsa"/>
    <n v="4000"/>
    <n v="4000"/>
    <m/>
    <n v="256"/>
    <s v="[0.1, 0.001]"/>
    <n v="0.15"/>
    <s v="[1.0, 1.0, 1.0, 1.0]"/>
    <n v="240"/>
    <n v="120"/>
    <n v="120"/>
    <n v="8.4492480415970003E-2"/>
    <n v="8.8128639125262342"/>
    <n v="0.8183998985371973"/>
    <n v="8.8128639125262342"/>
    <n v="0.8183998985371973"/>
    <n v="0.1350650630646088"/>
    <n v="12.344189287364429"/>
    <n v="0.80104637812119783"/>
    <n v="12.344189287364429"/>
    <n v="12.344189287364429"/>
    <n v="0.80104637812119783"/>
    <n v="94.226350073578885"/>
    <n v="0.179164292532182"/>
    <n v="0.8"/>
    <s v="identity"/>
    <n v="3.4812630721174E-2"/>
    <n v="0.74721528967623407"/>
    <n v="3.4812630721174E-2"/>
    <n v="3.4812630721174E-2"/>
    <n v="0.74721528967623407"/>
    <n v="5.0094419423423103E-2"/>
    <n v="0.8264335359646704"/>
    <n v="5.0094419423423103E-2"/>
    <n v="5.0094419423423103E-2"/>
    <n v="0.8264335359646704"/>
    <n v="5.7123454620939297E-2"/>
    <n v="0.77066739795443628"/>
    <n v="5.7123454620939297E-2"/>
    <n v="5.7123454620939297E-2"/>
    <n v="0.77066739795443628"/>
    <n v="49.234726644692131"/>
    <n v="0.85986928888944802"/>
    <n v="49.234726644692131"/>
    <n v="49.234726644692131"/>
    <n v="0.85986928888944802"/>
  </r>
  <r>
    <s v="19/05/2026 21:17:12"/>
    <s v="05-19_21-17-12_multihead_4heads_run4_spsa_compact_f5_w5_h5_effsu2_lin_r3.pkl"/>
    <x v="0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0"/>
    <s v="effsu2"/>
    <b v="0"/>
    <b v="0"/>
    <b v="0"/>
    <s v="lin"/>
    <x v="0"/>
    <x v="17"/>
    <b v="0"/>
    <s v="spsa"/>
    <n v="4000"/>
    <n v="4000"/>
    <m/>
    <n v="256"/>
    <s v="[0.1, 0.001]"/>
    <n v="0.15"/>
    <s v="[1.0, 1.0, 1.0, 1.0]"/>
    <n v="240"/>
    <n v="120"/>
    <n v="120"/>
    <n v="8.4023887973149705E-2"/>
    <n v="8.5264997921570593"/>
    <n v="0.81089511344489362"/>
    <n v="8.5264997921570593"/>
    <n v="0.81089511344489362"/>
    <n v="-0.23931591372529629"/>
    <n v="13.00621937265063"/>
    <n v="0.80823731277092969"/>
    <n v="13.00621937265063"/>
    <n v="13.00621937265063"/>
    <n v="0.80823731277092969"/>
    <n v="105.9326345282205"/>
    <n v="-0.14643621432695419"/>
    <n v="0.8"/>
    <s v="identity"/>
    <n v="2.2312384801424699E-2"/>
    <n v="0.83798323735327496"/>
    <n v="2.2312384801424699E-2"/>
    <n v="2.2312384801424699E-2"/>
    <n v="0.83798323735327496"/>
    <n v="3.8722232473453203E-2"/>
    <n v="0.86583573485176002"/>
    <n v="3.8722232473453203E-2"/>
    <n v="3.8722232473453203E-2"/>
    <n v="0.86583573485176002"/>
    <n v="8.0504622228641798E-2"/>
    <n v="0.67679940551736251"/>
    <n v="8.0504622228641798E-2"/>
    <n v="8.0504622228641798E-2"/>
    <n v="0.67679940551736251"/>
    <n v="51.883338251098913"/>
    <n v="0.85233087336132085"/>
    <n v="51.883338251098913"/>
    <n v="51.883338251098913"/>
    <n v="0.85233087336132085"/>
  </r>
  <r>
    <s v="19/05/2026 21:19:39"/>
    <s v="05-19_21-19-39_multihead_4heads_run5_spsa_compact_f5_w5_h5_effsu2_lin_r3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0"/>
    <s v="effsu2"/>
    <b v="0"/>
    <b v="0"/>
    <b v="0"/>
    <s v="lin"/>
    <x v="0"/>
    <x v="17"/>
    <b v="0"/>
    <s v="spsa"/>
    <n v="4000"/>
    <n v="4000"/>
    <m/>
    <n v="256"/>
    <s v="[0.1, 0.001]"/>
    <n v="0.15"/>
    <s v="[1.0, 1.0, 1.0, 1.0]"/>
    <n v="240"/>
    <n v="120"/>
    <n v="120"/>
    <n v="9.0367574015725802E-2"/>
    <n v="10.561945526182029"/>
    <n v="0.8279032886235741"/>
    <n v="10.561945526182029"/>
    <n v="0.8279032886235741"/>
    <n v="-7.7806850886799797E-2"/>
    <n v="16.200799848286088"/>
    <n v="0.7921004850179949"/>
    <n v="16.200799848286088"/>
    <n v="16.200799848286088"/>
    <n v="0.7921004850179949"/>
    <n v="103.2293763828106"/>
    <n v="-5.4797352990515802E-2"/>
    <n v="0.8"/>
    <s v="identity"/>
    <n v="3.1719542608726697E-2"/>
    <n v="0.76967510860727839"/>
    <n v="3.1719542608726697E-2"/>
    <n v="3.1719542608726697E-2"/>
    <n v="0.76967510860727839"/>
    <n v="4.7056086103990397E-2"/>
    <n v="0.8369607119831648"/>
    <n v="4.7056086103990397E-2"/>
    <n v="4.7056086103990397E-2"/>
    <n v="0.8369607119831648"/>
    <n v="6.3316811686828095E-2"/>
    <n v="0.74580302830553014"/>
    <n v="6.3316811686828095E-2"/>
    <n v="6.3316811686828095E-2"/>
    <n v="0.74580302830553014"/>
    <n v="64.661106952745158"/>
    <n v="0.81596309117600274"/>
    <n v="64.661106952745158"/>
    <n v="64.661106952745158"/>
    <n v="0.81596309117600274"/>
  </r>
  <r>
    <s v="19/05/2026 21:22:21"/>
    <s v="05-19_21-22-21_multihead_4heads_run6_spsa_compact_f5_w5_h5_effsu2_lin_r3.pkl"/>
    <x v="2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0"/>
    <s v="effsu2"/>
    <b v="0"/>
    <b v="0"/>
    <b v="0"/>
    <s v="lin"/>
    <x v="0"/>
    <x v="17"/>
    <b v="0"/>
    <s v="spsa"/>
    <n v="4000"/>
    <n v="4000"/>
    <m/>
    <n v="256"/>
    <s v="[0.1, 0.001]"/>
    <n v="0.15"/>
    <s v="[1.0, 1.0, 1.0, 1.0]"/>
    <n v="240"/>
    <n v="120"/>
    <n v="120"/>
    <n v="0.10740789028228399"/>
    <n v="14.703114281141181"/>
    <n v="0.74822526889489016"/>
    <n v="14.703114281141181"/>
    <n v="0.74822526889489016"/>
    <n v="-0.1012486889664705"/>
    <n v="18.403600468892328"/>
    <n v="0.7216147720200452"/>
    <n v="18.403600468892328"/>
    <n v="18.403600468892328"/>
    <n v="0.7216147720200452"/>
    <n v="97.536683289963037"/>
    <n v="-2.1776787322084198E-2"/>
    <n v="0.8"/>
    <s v="identity"/>
    <n v="4.0271772861685901E-2"/>
    <n v="0.70757485929168962"/>
    <n v="4.0271772861685901E-2"/>
    <n v="4.0271772861685901E-2"/>
    <n v="0.70757485929168962"/>
    <n v="7.1675267450676497E-2"/>
    <n v="0.75166050683115448"/>
    <n v="7.1675267450676497E-2"/>
    <n v="7.1675267450676497E-2"/>
    <n v="0.75166050683115448"/>
    <n v="9.0625637907417303E-2"/>
    <n v="0.63616672886361691"/>
    <n v="9.0625637907417303E-2"/>
    <n v="9.0625637907417303E-2"/>
    <n v="0.63616672886361691"/>
    <n v="73.411829197349206"/>
    <n v="0.79105699309371569"/>
    <n v="73.411829197349206"/>
    <n v="73.411829197349206"/>
    <n v="0.79105699309371569"/>
  </r>
  <r>
    <s v="19/05/2026 21:23:15"/>
    <s v="05-19_21-23-15_multihead_4heads_run7_spsa_compact_f5_w5_h5_effsu2_lin_r3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0"/>
    <s v="effsu2"/>
    <b v="0"/>
    <b v="0"/>
    <b v="0"/>
    <s v="lin"/>
    <x v="0"/>
    <x v="17"/>
    <b v="0"/>
    <s v="spsa"/>
    <n v="4000"/>
    <n v="4000"/>
    <m/>
    <n v="256"/>
    <s v="[0.1, 0.001]"/>
    <n v="0.15"/>
    <s v="[1.0, 1.0, 1.0, 1.0]"/>
    <n v="240"/>
    <n v="120"/>
    <n v="120"/>
    <n v="9.5313459810073303E-2"/>
    <n v="10.614428032618109"/>
    <n v="0.82066500721874058"/>
    <n v="10.614428032618109"/>
    <n v="0.82066500721874058"/>
    <n v="-0.36406300115577761"/>
    <n v="17.423016876044748"/>
    <n v="0.80434963473836252"/>
    <n v="17.423016876044748"/>
    <n v="17.423016876044748"/>
    <n v="0.80434963473836252"/>
    <n v="105.5657745899456"/>
    <n v="-0.31642883024183183"/>
    <n v="0.8"/>
    <s v="identity"/>
    <n v="2.5975737334433199E-2"/>
    <n v="0.81138256140070619"/>
    <n v="2.5975737334433199E-2"/>
    <n v="2.5975737334433199E-2"/>
    <n v="0.81138256140070619"/>
    <n v="3.8558733934276002E-2"/>
    <n v="0.86640222236966213"/>
    <n v="3.8558733934276002E-2"/>
    <n v="3.8558733934276002E-2"/>
    <n v="0.86640222236966213"/>
    <n v="6.5360077636026206E-2"/>
    <n v="0.73759996180841159"/>
    <n v="6.5360077636026206E-2"/>
    <n v="6.5360077636026206E-2"/>
    <n v="0.73759996180841159"/>
    <n v="69.56217295527432"/>
    <n v="0.80201379337466716"/>
    <n v="69.56217295527432"/>
    <n v="69.56217295527432"/>
    <n v="0.80201379337466716"/>
  </r>
  <r>
    <s v="19/05/2026 21:24:15"/>
    <s v="05-19_21-24-15_multihead_4heads_run8_spsa_compact_f5_w5_h5_effsu2_lin_r3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0"/>
    <s v="effsu2"/>
    <b v="0"/>
    <b v="0"/>
    <b v="0"/>
    <s v="lin"/>
    <x v="0"/>
    <x v="17"/>
    <b v="0"/>
    <s v="spsa"/>
    <n v="4000"/>
    <n v="4000"/>
    <m/>
    <n v="256"/>
    <s v="[0.1, 0.001]"/>
    <n v="0.15"/>
    <s v="[1.0, 1.0, 1.0, 1.0]"/>
    <n v="240"/>
    <n v="120"/>
    <n v="120"/>
    <n v="9.5609921930930999E-2"/>
    <n v="9.7918444361144488"/>
    <n v="0.81389191748896761"/>
    <n v="9.7918444361144488"/>
    <n v="0.81389191748896761"/>
    <n v="-0.41769273464263817"/>
    <n v="16.131586633080701"/>
    <n v="0.78826576762419176"/>
    <n v="16.131586633080701"/>
    <n v="16.131586633080701"/>
    <n v="0.78826576762419176"/>
    <n v="119.9597591909494"/>
    <n v="-0.67208055222246244"/>
    <n v="0.8"/>
    <s v="identity"/>
    <n v="2.5952719393421999E-2"/>
    <n v="0.81154970141369054"/>
    <n v="2.5952719393421999E-2"/>
    <n v="2.5952719393421999E-2"/>
    <n v="0.81154970141369054"/>
    <n v="4.5740250182701898E-2"/>
    <n v="0.84151980241154745"/>
    <n v="4.5740250182701898E-2"/>
    <n v="4.5740250182701898E-2"/>
    <n v="0.84151980241154745"/>
    <n v="7.8905769619175101E-2"/>
    <n v="0.68321829302424542"/>
    <n v="7.8905769619175101E-2"/>
    <n v="7.8905769619175101E-2"/>
    <n v="0.68321829302424542"/>
    <n v="64.375747793127573"/>
    <n v="0.81677527364728353"/>
    <n v="64.375747793127573"/>
    <n v="64.375747793127573"/>
    <n v="0.81677527364728353"/>
  </r>
  <r>
    <s v="19/05/2026 21:29:35"/>
    <s v="05-19_21-29-35_multihead_4heads_run9_spsa_compact_f5_w5_h5_effsu2_lin_r3.pkl"/>
    <x v="1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0"/>
    <s v="effsu2"/>
    <b v="0"/>
    <b v="0"/>
    <b v="0"/>
    <s v="lin"/>
    <x v="0"/>
    <x v="17"/>
    <b v="0"/>
    <s v="spsa"/>
    <n v="4000"/>
    <n v="4000"/>
    <m/>
    <n v="256"/>
    <s v="[0.1, 0.001]"/>
    <n v="0.15"/>
    <s v="[1.0, 1.0, 1.0, 1.0]"/>
    <n v="240"/>
    <n v="120"/>
    <n v="120"/>
    <n v="0.10267683439985931"/>
    <n v="12.65457931395558"/>
    <n v="0.77671358651301903"/>
    <n v="12.65457931395558"/>
    <n v="0.77671358651301903"/>
    <n v="-0.17903648927990609"/>
    <n v="18.773866290544351"/>
    <n v="0.78654986494769652"/>
    <n v="18.773866290544351"/>
    <n v="18.773866290544351"/>
    <n v="0.78654986494769652"/>
    <n v="104.8579957346404"/>
    <n v="-0.13481990308691669"/>
    <n v="0.8"/>
    <s v="identity"/>
    <n v="2.9506482791465501E-2"/>
    <n v="0.78574478427517513"/>
    <n v="2.9506482791465501E-2"/>
    <n v="2.9506482791465501E-2"/>
    <n v="0.78574478427517513"/>
    <n v="5.4712655075796798E-2"/>
    <n v="0.81043233580125262"/>
    <n v="5.4712655075796798E-2"/>
    <n v="5.4712655075796798E-2"/>
    <n v="0.81043233580125262"/>
    <n v="5.8946163661731103E-2"/>
    <n v="0.76334979768199873"/>
    <n v="5.8946163661731103E-2"/>
    <n v="5.8946163661731103E-2"/>
    <n v="0.76334979768199873"/>
    <n v="74.952299860648438"/>
    <n v="0.78667254203235626"/>
    <n v="74.952299860648438"/>
    <n v="74.952299860648438"/>
    <n v="0.78667254203235626"/>
  </r>
  <r>
    <s v="19/05/2026 21:33:56"/>
    <s v="05-19_21-33-56_multihead_4heads_run0_spsa_serial_f5_w5_h5_effsu2_lin_r1.pkl"/>
    <x v="4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1"/>
    <s v="effsu2"/>
    <b v="0"/>
    <b v="0"/>
    <b v="0"/>
    <s v="lin"/>
    <x v="1"/>
    <x v="18"/>
    <b v="0"/>
    <s v="spsa"/>
    <n v="4000"/>
    <n v="4000"/>
    <m/>
    <n v="256"/>
    <s v="[0.1, 0.001]"/>
    <n v="0.15"/>
    <s v="[1.0, 1.0, 1.0, 1.0]"/>
    <n v="200"/>
    <n v="80"/>
    <n v="120"/>
    <n v="7.7279693944891398E-2"/>
    <n v="14.182408368878489"/>
    <n v="0.867031160329783"/>
    <n v="14.182408368878489"/>
    <n v="0.867031160329783"/>
    <n v="-0.23346184539269979"/>
    <n v="17.301561237180881"/>
    <n v="0.86456453598322425"/>
    <n v="17.301561237180881"/>
    <n v="17.301561237180881"/>
    <n v="0.86456453598322425"/>
    <n v="110.82204497141269"/>
    <n v="-0.1439753012788593"/>
    <n v="0.8"/>
    <s v="identity"/>
    <n v="9.7739094739702995E-3"/>
    <n v="0.92902877995929323"/>
    <n v="9.7739094739702995E-3"/>
    <n v="9.7739094739702995E-3"/>
    <n v="0.92902877995929323"/>
    <n v="2.66941695062601E-2"/>
    <n v="0.90751040405520922"/>
    <n v="2.66941695062601E-2"/>
    <n v="2.66941695062601E-2"/>
    <n v="0.90751040405520922"/>
    <n v="4.5219094965999199E-2"/>
    <n v="0.81845963659738608"/>
    <n v="4.5219094965999199E-2"/>
    <n v="4.5219094965999199E-2"/>
    <n v="0.81845963659738608"/>
    <n v="69.124557774777259"/>
    <n v="0.80325932332100702"/>
    <n v="69.124557774777259"/>
    <n v="69.124557774777259"/>
    <n v="0.80325932332100702"/>
  </r>
  <r>
    <s v="19/05/2026 21:38:36"/>
    <s v="05-19_21-38-36_multihead_4heads_run1_spsa_serial_f5_w5_h5_effsu2_lin_r1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1"/>
    <s v="effsu2"/>
    <b v="0"/>
    <b v="0"/>
    <b v="0"/>
    <s v="lin"/>
    <x v="1"/>
    <x v="18"/>
    <b v="0"/>
    <s v="spsa"/>
    <n v="4000"/>
    <n v="4000"/>
    <m/>
    <n v="256"/>
    <s v="[0.1, 0.001]"/>
    <n v="0.15"/>
    <s v="[1.0, 1.0, 1.0, 1.0]"/>
    <n v="200"/>
    <n v="80"/>
    <n v="120"/>
    <n v="6.7038161238288402E-2"/>
    <n v="8.5259002144848353"/>
    <n v="0.8920551257693351"/>
    <n v="8.5259002144848353"/>
    <n v="0.8920551257693351"/>
    <n v="-0.20317170305997079"/>
    <n v="8.5253693577261078"/>
    <n v="0.90154637768312362"/>
    <n v="8.5253693577261078"/>
    <n v="8.5253693577261078"/>
    <n v="0.90154637768312362"/>
    <n v="205.25212535507251"/>
    <n v="-0.27528362816092228"/>
    <n v="0.8"/>
    <s v="identity"/>
    <n v="1.2051093842875799E-2"/>
    <n v="0.91249347713607221"/>
    <n v="1.2051093842875799E-2"/>
    <n v="1.2051093842875799E-2"/>
    <n v="0.91249347713607221"/>
    <n v="2.2810599509206199E-2"/>
    <n v="0.92096614463431159"/>
    <n v="2.2810599509206199E-2"/>
    <n v="2.2810599509206199E-2"/>
    <n v="0.92096614463431159"/>
    <n v="3.2482501270184698E-2"/>
    <n v="0.86959303167723401"/>
    <n v="3.2482501270184698E-2"/>
    <n v="3.2482501270184698E-2"/>
    <n v="0.86959303167723401"/>
    <n v="34.034133236282081"/>
    <n v="0.9031328572848768"/>
    <n v="34.034133236282081"/>
    <n v="34.034133236282081"/>
    <n v="0.9031328572848768"/>
  </r>
  <r>
    <s v="19/05/2026 21:40:17"/>
    <s v="05-19_21-40-17_multihead_4heads_run2_spsa_serial_f5_w5_h5_effsu2_lin_r1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1"/>
    <s v="effsu2"/>
    <b v="0"/>
    <b v="0"/>
    <b v="0"/>
    <s v="lin"/>
    <x v="1"/>
    <x v="18"/>
    <b v="0"/>
    <s v="spsa"/>
    <n v="4000"/>
    <n v="4000"/>
    <m/>
    <n v="256"/>
    <s v="[0.1, 0.001]"/>
    <n v="0.15"/>
    <s v="[1.0, 1.0, 1.0, 1.0]"/>
    <n v="200"/>
    <n v="80"/>
    <n v="120"/>
    <n v="7.5946907522984206E-2"/>
    <n v="8.997679306532433"/>
    <n v="0.90012614796194534"/>
    <n v="8.997679306532433"/>
    <n v="0.90012614796194534"/>
    <n v="-1.748402460529064"/>
    <n v="10.3233113970114"/>
    <n v="0.89461373223154073"/>
    <n v="10.3233113970114"/>
    <n v="10.3233113970114"/>
    <n v="0.89461373223154073"/>
    <n v="191.53737670771659"/>
    <n v="-1.0533928196370179"/>
    <n v="0.8"/>
    <s v="identity"/>
    <n v="9.9518580177201995E-3"/>
    <n v="0.92773664345158058"/>
    <n v="9.9518580177201995E-3"/>
    <n v="9.9518580177201995E-3"/>
    <n v="0.92773664345158058"/>
    <n v="1.9023902102978898E-2"/>
    <n v="0.93408624237644278"/>
    <n v="1.9023902102978898E-2"/>
    <n v="1.9023902102978898E-2"/>
    <n v="0.93408624237644278"/>
    <n v="4.1358247939707E-2"/>
    <n v="0.83395971621468057"/>
    <n v="4.1358247939707E-2"/>
    <n v="4.1358247939707E-2"/>
    <n v="0.83395971621468057"/>
    <n v="41.222911579985201"/>
    <n v="0.88267232688345809"/>
    <n v="41.222911579985201"/>
    <n v="41.222911579985201"/>
    <n v="0.88267232688345809"/>
  </r>
  <r>
    <s v="19/05/2026 21:41:33"/>
    <s v="05-19_21-41-33_multihead_4heads_run3_spsa_serial_f5_w5_h5_effsu2_lin_r1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1"/>
    <s v="effsu2"/>
    <b v="0"/>
    <b v="0"/>
    <b v="0"/>
    <s v="lin"/>
    <x v="1"/>
    <x v="18"/>
    <b v="0"/>
    <s v="spsa"/>
    <n v="4000"/>
    <n v="4000"/>
    <m/>
    <n v="256"/>
    <s v="[0.1, 0.001]"/>
    <n v="0.15"/>
    <s v="[1.0, 1.0, 1.0, 1.0]"/>
    <n v="200"/>
    <n v="80"/>
    <n v="120"/>
    <n v="6.22652768796799E-2"/>
    <n v="5.748694351409763"/>
    <n v="0.90376044230282437"/>
    <n v="5.748694351409763"/>
    <n v="0.90376044230282437"/>
    <n v="-0.15733635483996411"/>
    <n v="7.004959125750764"/>
    <n v="0.89953658207268861"/>
    <n v="7.004959125750764"/>
    <n v="7.004959125750764"/>
    <n v="0.89953658207268861"/>
    <n v="91.44866445962532"/>
    <n v="-0.1364076443168849"/>
    <n v="0.8"/>
    <s v="identity"/>
    <n v="1.1105377258655199E-2"/>
    <n v="0.91936060230984396"/>
    <n v="1.1105377258655199E-2"/>
    <n v="1.1105377258655199E-2"/>
    <n v="0.91936060230984396"/>
    <n v="1.49011215993376E-2"/>
    <n v="0.94837079626980958"/>
    <n v="1.49011215993376E-2"/>
    <n v="1.49011215993376E-2"/>
    <n v="0.94837079626980958"/>
    <n v="4.7337334655806397E-2"/>
    <n v="0.80995557424605868"/>
    <n v="4.7337334655806397E-2"/>
    <n v="4.7337334655806397E-2"/>
    <n v="0.80995557424605868"/>
    <n v="27.9464926694891"/>
    <n v="0.92045935546504076"/>
    <n v="27.9464926694891"/>
    <n v="27.9464926694891"/>
    <n v="0.92045935546504076"/>
  </r>
  <r>
    <s v="19/05/2026 21:42:59"/>
    <s v="05-19_21-42-59_multihead_4heads_run4_spsa_serial_f5_w5_h5_effsu2_lin_r1.pkl"/>
    <x v="0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1"/>
    <s v="effsu2"/>
    <b v="0"/>
    <b v="0"/>
    <b v="0"/>
    <s v="lin"/>
    <x v="1"/>
    <x v="18"/>
    <b v="0"/>
    <s v="spsa"/>
    <n v="4000"/>
    <n v="4000"/>
    <m/>
    <n v="256"/>
    <s v="[0.1, 0.001]"/>
    <n v="0.15"/>
    <s v="[1.0, 1.0, 1.0, 1.0]"/>
    <n v="200"/>
    <n v="80"/>
    <n v="120"/>
    <n v="7.4291772529377201E-2"/>
    <n v="11.66367379891904"/>
    <n v="0.88593945739409596"/>
    <n v="11.66367379891904"/>
    <n v="0.88593945739409596"/>
    <n v="-0.67433914563449449"/>
    <n v="11.786161241646401"/>
    <n v="0.88977524973992095"/>
    <n v="11.786161241646401"/>
    <n v="11.786161241646401"/>
    <n v="0.88977524973992095"/>
    <n v="166.16008026574681"/>
    <n v="-0.44501195691207551"/>
    <n v="0.8"/>
    <s v="identity"/>
    <n v="1.32364277752291E-2"/>
    <n v="0.90388642019956178"/>
    <n v="1.32364277752291E-2"/>
    <n v="1.32364277752291E-2"/>
    <n v="0.90388642019956178"/>
    <n v="1.97258825086871E-2"/>
    <n v="0.93165403020105075"/>
    <n v="1.97258825086871E-2"/>
    <n v="1.97258825086871E-2"/>
    <n v="0.93165403020105075"/>
    <n v="3.54828172867633E-2"/>
    <n v="0.85754771187634204"/>
    <n v="3.54828172867633E-2"/>
    <n v="3.54828172867633E-2"/>
    <n v="0.85754771187634204"/>
    <n v="47.076199839014834"/>
    <n v="0.8660128366827281"/>
    <n v="47.076199839014834"/>
    <n v="47.076199839014834"/>
    <n v="0.8660128366827281"/>
  </r>
  <r>
    <s v="19/05/2026 21:45:20"/>
    <s v="05-19_21-45-20_multihead_4heads_run5_spsa_serial_f5_w5_h5_effsu2_lin_r1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1"/>
    <s v="effsu2"/>
    <b v="0"/>
    <b v="0"/>
    <b v="0"/>
    <s v="lin"/>
    <x v="1"/>
    <x v="18"/>
    <b v="0"/>
    <s v="spsa"/>
    <n v="4000"/>
    <n v="4000"/>
    <m/>
    <n v="256"/>
    <s v="[0.1, 0.001]"/>
    <n v="0.15"/>
    <s v="[1.0, 1.0, 1.0, 1.0]"/>
    <n v="200"/>
    <n v="80"/>
    <n v="120"/>
    <n v="8.4151453758636002E-2"/>
    <n v="8.5595766694982789"/>
    <n v="0.87387076327479762"/>
    <n v="8.5595766694982789"/>
    <n v="0.87387076327479762"/>
    <n v="-0.11416214708100569"/>
    <n v="9.0263239808692486"/>
    <n v="0.87654883267284123"/>
    <n v="9.0263239808692486"/>
    <n v="9.0263239808692486"/>
    <n v="0.87654883267284123"/>
    <n v="133.46540463873859"/>
    <n v="-2.2749352156326098E-2"/>
    <n v="0.8"/>
    <s v="identity"/>
    <n v="1.2133178649095499E-2"/>
    <n v="0.91189743531066636"/>
    <n v="1.2133178649095499E-2"/>
    <n v="1.2133178649095499E-2"/>
    <n v="0.91189743531066636"/>
    <n v="2.1652210463409299E-2"/>
    <n v="0.92497971526693645"/>
    <n v="2.1652210463409299E-2"/>
    <n v="2.1652210463409299E-2"/>
    <n v="0.92497971526693645"/>
    <n v="5.6835786841500702E-2"/>
    <n v="0.77182229309901573"/>
    <n v="5.6835786841500702E-2"/>
    <n v="5.6835786841500702E-2"/>
    <n v="0.77182229309901573"/>
    <n v="36.014674747523053"/>
    <n v="0.89749588701474547"/>
    <n v="36.014674747523053"/>
    <n v="36.014674747523053"/>
    <n v="0.89749588701474547"/>
  </r>
  <r>
    <s v="19/05/2026 21:45:47"/>
    <s v="05-19_21-45-47_multihead_4heads_run6_spsa_serial_f5_w5_h5_effsu2_lin_r1.pkl"/>
    <x v="2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1"/>
    <s v="effsu2"/>
    <b v="0"/>
    <b v="0"/>
    <b v="0"/>
    <s v="lin"/>
    <x v="1"/>
    <x v="18"/>
    <b v="0"/>
    <s v="spsa"/>
    <n v="4000"/>
    <n v="4000"/>
    <m/>
    <n v="256"/>
    <s v="[0.1, 0.001]"/>
    <n v="0.15"/>
    <s v="[1.0, 1.0, 1.0, 1.0]"/>
    <n v="200"/>
    <n v="80"/>
    <n v="120"/>
    <n v="7.8781924241916407E-2"/>
    <n v="11.78996793199852"/>
    <n v="0.89234915953752358"/>
    <n v="11.78996793199852"/>
    <n v="0.89234915953752358"/>
    <n v="-2.545488800817735"/>
    <n v="12.92612684129214"/>
    <n v="0.89193082135360657"/>
    <n v="12.92612684129214"/>
    <n v="12.92612684129214"/>
    <n v="0.89193082135360657"/>
    <n v="292.90353825079347"/>
    <n v="-1.714059792775497"/>
    <n v="0.8"/>
    <s v="identity"/>
    <n v="1.00614239222988E-2"/>
    <n v="0.92694105332016796"/>
    <n v="1.00614239222988E-2"/>
    <n v="1.00614239222988E-2"/>
    <n v="0.92694105332016796"/>
    <n v="1.54320248653745E-2"/>
    <n v="0.94653132984437882"/>
    <n v="1.54320248653745E-2"/>
    <n v="1.54320248653745E-2"/>
    <n v="0.94653132984437882"/>
    <n v="3.9548339962299499E-2"/>
    <n v="0.84122592426663068"/>
    <n v="3.9548339962299499E-2"/>
    <n v="3.9548339962299499E-2"/>
    <n v="0.84122592426663068"/>
    <n v="51.639465576418438"/>
    <n v="0.85302497798324817"/>
    <n v="51.639465576418438"/>
    <n v="51.639465576418438"/>
    <n v="0.85302497798324817"/>
  </r>
  <r>
    <s v="19/05/2026 21:46:12"/>
    <s v="05-19_21-46-12_multihead_4heads_run7_spsa_serial_f5_w5_h5_effsu2_lin_r1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1"/>
    <s v="effsu2"/>
    <b v="0"/>
    <b v="0"/>
    <b v="0"/>
    <s v="lin"/>
    <x v="1"/>
    <x v="18"/>
    <b v="0"/>
    <s v="spsa"/>
    <n v="4000"/>
    <n v="4000"/>
    <m/>
    <n v="256"/>
    <s v="[0.1, 0.001]"/>
    <n v="0.15"/>
    <s v="[1.0, 1.0, 1.0, 1.0]"/>
    <n v="200"/>
    <n v="80"/>
    <n v="120"/>
    <n v="6.7137569459881405E-2"/>
    <n v="10.21318318317927"/>
    <n v="0.90865911946259503"/>
    <n v="10.21318318317927"/>
    <n v="0.90865911946259503"/>
    <n v="-1.4418849790553649"/>
    <n v="14.13587640054584"/>
    <n v="0.89921957602793778"/>
    <n v="14.13587640054584"/>
    <n v="14.13587640054584"/>
    <n v="0.89921957602793778"/>
    <n v="197.66928311794359"/>
    <n v="-0.91024841915151555"/>
    <n v="0.8"/>
    <s v="identity"/>
    <n v="8.0458378843575006E-3"/>
    <n v="0.94157681402479398"/>
    <n v="8.0458378843575006E-3"/>
    <n v="8.0458378843575006E-3"/>
    <n v="0.94157681402479398"/>
    <n v="9.7039366306870007E-3"/>
    <n v="0.96637793216096801"/>
    <n v="9.7039366306870007E-3"/>
    <n v="9.7039366306870007E-3"/>
    <n v="0.96637793216096801"/>
    <n v="3.74377516118252E-2"/>
    <n v="0.84969926891066927"/>
    <n v="3.74377516118252E-2"/>
    <n v="3.74377516118252E-2"/>
    <n v="0.84969926891066927"/>
    <n v="56.488318076056522"/>
    <n v="0.83922428901531798"/>
    <n v="56.488318076056522"/>
    <n v="56.488318076056522"/>
    <n v="0.83922428901531798"/>
  </r>
  <r>
    <s v="19/05/2026 21:49:34"/>
    <s v="05-19_21-49-34_multihead_4heads_run8_spsa_serial_f5_w5_h5_effsu2_lin_r1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1"/>
    <s v="effsu2"/>
    <b v="0"/>
    <b v="0"/>
    <b v="0"/>
    <s v="lin"/>
    <x v="1"/>
    <x v="18"/>
    <b v="0"/>
    <s v="spsa"/>
    <n v="4000"/>
    <n v="4000"/>
    <m/>
    <n v="256"/>
    <s v="[0.1, 0.001]"/>
    <n v="0.15"/>
    <s v="[1.0, 1.0, 1.0, 1.0]"/>
    <n v="200"/>
    <n v="80"/>
    <n v="120"/>
    <n v="5.91884853225777E-2"/>
    <n v="10.653205592846801"/>
    <n v="0.89949039650349727"/>
    <n v="10.653205592846801"/>
    <n v="0.89949039650349727"/>
    <n v="-0.164072288631881"/>
    <n v="14.25255153119183"/>
    <n v="0.89455987290728756"/>
    <n v="14.25255153119183"/>
    <n v="14.25255153119183"/>
    <n v="0.89455987290728756"/>
    <n v="107.28546877465349"/>
    <n v="-0.1775903553900656"/>
    <n v="0.8"/>
    <s v="identity"/>
    <n v="9.4302500368496998E-3"/>
    <n v="0.93152419181019164"/>
    <n v="9.4302500368496998E-3"/>
    <n v="9.4302500368496998E-3"/>
    <n v="0.93152419181019164"/>
    <n v="1.28516550548062E-2"/>
    <n v="0.95547176011742541"/>
    <n v="1.28516550548062E-2"/>
    <n v="1.28516550548062E-2"/>
    <n v="0.95547176011742541"/>
    <n v="3.65315846820067E-2"/>
    <n v="0.85333724251156451"/>
    <n v="3.65315846820067E-2"/>
    <n v="3.65315846820067E-2"/>
    <n v="0.85333724251156451"/>
    <n v="56.951392634993503"/>
    <n v="0.83790629718996801"/>
    <n v="56.951392634993503"/>
    <n v="56.951392634993503"/>
    <n v="0.83790629718996801"/>
  </r>
  <r>
    <s v="19/05/2026 21:50:56"/>
    <s v="05-19_21-50-56_multihead_4heads_run0_spsa_compact_f5_w5_h5_effsu2_lin_r1.pkl"/>
    <x v="4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0"/>
    <s v="effsu2"/>
    <b v="0"/>
    <b v="0"/>
    <b v="0"/>
    <s v="lin"/>
    <x v="1"/>
    <x v="18"/>
    <b v="0"/>
    <s v="spsa"/>
    <n v="4000"/>
    <n v="4000"/>
    <m/>
    <n v="256"/>
    <s v="[0.1, 0.001]"/>
    <n v="0.15"/>
    <s v="[1.0, 1.0, 1.0, 1.0]"/>
    <n v="160"/>
    <n v="40"/>
    <n v="120"/>
    <n v="0.1242039602009482"/>
    <n v="31.420099781376489"/>
    <n v="0.75865369495804835"/>
    <n v="31.420099781376489"/>
    <n v="0.75865369495804835"/>
    <n v="-2.7870039109322309"/>
    <n v="30.534882762108332"/>
    <n v="0.77711059688868023"/>
    <n v="30.534882762108332"/>
    <n v="30.534882762108332"/>
    <n v="0.77711059688868023"/>
    <n v="119.48888351586901"/>
    <n v="-1.384259881616503"/>
    <n v="0.8"/>
    <s v="identity"/>
    <n v="1.25930632409216E-2"/>
    <n v="0.90855807856230042"/>
    <n v="1.25930632409216E-2"/>
    <n v="1.25930632409216E-2"/>
    <n v="0.90855807856230042"/>
    <n v="3.1980194503263601E-2"/>
    <n v="0.88919545644044007"/>
    <n v="3.1980194503263601E-2"/>
    <n v="3.1980194503263601E-2"/>
    <n v="0.88919545644044007"/>
    <n v="8.5199705337556705E-2"/>
    <n v="0.65795013189879992"/>
    <n v="8.5199705337556705E-2"/>
    <n v="8.5199705337556705E-2"/>
    <n v="0.65795013189879992"/>
    <n v="122.00975808535151"/>
    <n v="0.6527387206531805"/>
    <n v="122.00975808535151"/>
    <n v="122.00975808535151"/>
    <n v="0.6527387206531805"/>
  </r>
  <r>
    <s v="19/05/2026 21:50:56"/>
    <s v="05-19_21-50-56_multihead_4heads_run9_spsa_serial_f5_w5_h5_effsu2_lin_r1.pkl"/>
    <x v="1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1"/>
    <s v="effsu2"/>
    <b v="0"/>
    <b v="0"/>
    <b v="0"/>
    <s v="lin"/>
    <x v="1"/>
    <x v="18"/>
    <b v="0"/>
    <s v="spsa"/>
    <n v="4000"/>
    <n v="4000"/>
    <m/>
    <n v="256"/>
    <s v="[0.1, 0.001]"/>
    <n v="0.15"/>
    <s v="[1.0, 1.0, 1.0, 1.0]"/>
    <n v="200"/>
    <n v="80"/>
    <n v="120"/>
    <n v="8.4008030507127504E-2"/>
    <n v="10.42212535627749"/>
    <n v="0.81174956477541682"/>
    <n v="10.42212535627749"/>
    <n v="0.81174956477541682"/>
    <n v="-0.4672963436919873"/>
    <n v="13.286682265072811"/>
    <n v="0.8151279597285197"/>
    <n v="13.286682265072811"/>
    <n v="13.286682265072811"/>
    <n v="0.8151279597285197"/>
    <n v="159.32591945475099"/>
    <n v="-0.35643814294598591"/>
    <n v="0.8"/>
    <s v="identity"/>
    <n v="3.9038185384740999E-2"/>
    <n v="0.71653229935176754"/>
    <n v="3.9038185384740999E-2"/>
    <n v="3.9038185384740999E-2"/>
    <n v="0.71653229935176754"/>
    <n v="3.5964156442918199E-2"/>
    <n v="0.87539187922213924"/>
    <n v="3.5964156442918199E-2"/>
    <n v="3.5964156442918199E-2"/>
    <n v="0.87539187922213924"/>
    <n v="4.4957167126928203E-2"/>
    <n v="0.81951119402298156"/>
    <n v="4.4957167126928203E-2"/>
    <n v="4.4957167126928203E-2"/>
    <n v="0.81951119402298156"/>
    <n v="53.026769551336457"/>
    <n v="0.84907646631718992"/>
    <n v="53.026769551336457"/>
    <n v="53.026769551336457"/>
    <n v="0.84907646631718992"/>
  </r>
  <r>
    <s v="19/05/2026 21:51:39"/>
    <s v="05-19_21-51-39_multihead_4heads_run1_spsa_compact_f5_w5_h5_effsu2_lin_r1.pkl"/>
    <x v="5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0"/>
    <s v="effsu2"/>
    <b v="0"/>
    <b v="0"/>
    <b v="0"/>
    <s v="lin"/>
    <x v="1"/>
    <x v="18"/>
    <b v="0"/>
    <s v="spsa"/>
    <n v="4000"/>
    <n v="4000"/>
    <m/>
    <n v="256"/>
    <s v="[0.1, 0.001]"/>
    <n v="0.15"/>
    <s v="[1.0, 1.0, 1.0, 1.0]"/>
    <n v="160"/>
    <n v="40"/>
    <n v="120"/>
    <n v="0.10471828711406519"/>
    <n v="29.099956156220131"/>
    <n v="0.77163991473864613"/>
    <n v="29.099956156220131"/>
    <n v="0.77163991473864613"/>
    <n v="-3.002999699928663"/>
    <n v="27.852804264947"/>
    <n v="0.78627552158945235"/>
    <n v="27.852804264947"/>
    <n v="27.852804264947"/>
    <n v="0.78627552158945235"/>
    <n v="325.23763899897182"/>
    <n v="-1.728895142134359"/>
    <n v="0.8"/>
    <s v="identity"/>
    <n v="1.10422013470226E-2"/>
    <n v="0.91981934111213082"/>
    <n v="1.10422013470226E-2"/>
    <n v="1.10422013470226E-2"/>
    <n v="0.91981934111213082"/>
    <n v="3.8099835256336201E-2"/>
    <n v="0.86799220827622126"/>
    <n v="3.8099835256336201E-2"/>
    <n v="3.8099835256336201E-2"/>
    <n v="0.86799220827622126"/>
    <n v="8.1198045752596995E-2"/>
    <n v="0.67401552939986387"/>
    <n v="8.1198045752596995E-2"/>
    <n v="8.1198045752596995E-2"/>
    <n v="0.67401552939986387"/>
    <n v="111.2808769774318"/>
    <n v="0.68327500756959103"/>
    <n v="111.2808769774318"/>
    <n v="111.2808769774318"/>
    <n v="0.68327500756959103"/>
  </r>
  <r>
    <s v="19/05/2026 21:52:08"/>
    <s v="05-19_21-52-08_multihead_4heads_run2_spsa_compact_f5_w5_h5_effsu2_lin_r1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0"/>
    <s v="effsu2"/>
    <b v="0"/>
    <b v="0"/>
    <b v="0"/>
    <s v="lin"/>
    <x v="1"/>
    <x v="18"/>
    <b v="0"/>
    <s v="spsa"/>
    <n v="4000"/>
    <n v="4000"/>
    <m/>
    <n v="256"/>
    <s v="[0.1, 0.001]"/>
    <n v="0.15"/>
    <s v="[1.0, 1.0, 1.0, 1.0]"/>
    <n v="160"/>
    <n v="40"/>
    <n v="120"/>
    <n v="0.12176680617229339"/>
    <n v="28.7294995798729"/>
    <n v="0.76034740803741241"/>
    <n v="28.7294995798729"/>
    <n v="0.76034740803741241"/>
    <n v="-2.3678321044627402"/>
    <n v="27.915734559259079"/>
    <n v="0.77706104334337467"/>
    <n v="27.915734559259079"/>
    <n v="27.915734559259079"/>
    <n v="0.77706104334337467"/>
    <n v="458.55524825500601"/>
    <n v="-1.7331001392718499"/>
    <n v="0.8"/>
    <s v="identity"/>
    <n v="1.3077343700999699E-2"/>
    <n v="0.9050415762675792"/>
    <n v="1.3077343700999699E-2"/>
    <n v="1.3077343700999699E-2"/>
    <n v="0.9050415762675792"/>
    <n v="3.7005742645194399E-2"/>
    <n v="0.8717830054953275"/>
    <n v="3.7005742645194399E-2"/>
    <n v="3.7005742645194399E-2"/>
    <n v="0.8717830054953275"/>
    <n v="8.7468783481070594E-2"/>
    <n v="0.64884050086633038"/>
    <n v="8.7468783481070594E-2"/>
    <n v="8.7468783481070594E-2"/>
    <n v="0.64884050086633038"/>
    <n v="111.52538636720971"/>
    <n v="0.6825790907442566"/>
    <n v="111.52538636720971"/>
    <n v="111.52538636720971"/>
    <n v="0.6825790907442566"/>
  </r>
  <r>
    <s v="19/05/2026 21:54:01"/>
    <s v="05-19_21-54-01_multihead_4heads_run3_spsa_compact_f5_w5_h5_effsu2_lin_r1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0"/>
    <s v="effsu2"/>
    <b v="0"/>
    <b v="0"/>
    <b v="0"/>
    <s v="lin"/>
    <x v="1"/>
    <x v="18"/>
    <b v="0"/>
    <s v="spsa"/>
    <n v="4000"/>
    <n v="4000"/>
    <m/>
    <n v="256"/>
    <s v="[0.1, 0.001]"/>
    <n v="0.15"/>
    <s v="[1.0, 1.0, 1.0, 1.0]"/>
    <n v="160"/>
    <n v="40"/>
    <n v="120"/>
    <n v="0.1217174158801853"/>
    <n v="31.96062209600252"/>
    <n v="0.74772540726212644"/>
    <n v="31.96062209600252"/>
    <n v="0.74772540726212644"/>
    <n v="-1.7367977561489589"/>
    <n v="31.25913637226089"/>
    <n v="0.76940232952673537"/>
    <n v="31.25913637226089"/>
    <n v="31.25913637226089"/>
    <n v="0.76940232952673537"/>
    <n v="116.4781644742002"/>
    <n v="-0.83786633838209046"/>
    <n v="0.8"/>
    <s v="identity"/>
    <n v="1.2309695455638699E-2"/>
    <n v="0.9106156950662514"/>
    <n v="1.2309695455638699E-2"/>
    <n v="1.2309695455638699E-2"/>
    <n v="0.9106156950662514"/>
    <n v="4.31899695223672E-2"/>
    <n v="0.8503559802055356"/>
    <n v="4.31899695223672E-2"/>
    <n v="4.31899695223672E-2"/>
    <n v="0.8503559802055356"/>
    <n v="8.1669376527454804E-2"/>
    <n v="0.67212328542163147"/>
    <n v="8.1669376527454804E-2"/>
    <n v="8.1669376527454804E-2"/>
    <n v="0.67212328542163147"/>
    <n v="124.8993764475385"/>
    <n v="0.64451435741351959"/>
    <n v="124.8993764475385"/>
    <n v="124.8993764475385"/>
    <n v="0.64451435741351959"/>
  </r>
  <r>
    <s v="19/05/2026 21:54:38"/>
    <s v="05-19_21-54-38_multihead_4heads_run4_spsa_compact_f5_w5_h5_effsu2_lin_r1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0"/>
    <s v="effsu2"/>
    <b v="0"/>
    <b v="0"/>
    <b v="0"/>
    <s v="lin"/>
    <x v="1"/>
    <x v="18"/>
    <b v="0"/>
    <s v="spsa"/>
    <n v="4000"/>
    <n v="4000"/>
    <m/>
    <n v="256"/>
    <s v="[0.1, 0.001]"/>
    <n v="0.15"/>
    <s v="[1.0, 1.0, 1.0, 1.0]"/>
    <n v="160"/>
    <n v="40"/>
    <n v="120"/>
    <n v="0.1118721530477414"/>
    <n v="31.688730057794441"/>
    <n v="0.73602983870831384"/>
    <n v="31.688730057794441"/>
    <n v="0.73602983870831384"/>
    <n v="-1.2955372267919549"/>
    <n v="30.899881440032239"/>
    <n v="0.74477080897451498"/>
    <n v="30.899881440032239"/>
    <n v="30.899881440032239"/>
    <n v="0.74477080897451498"/>
    <n v="435.6159317130423"/>
    <n v="-1.190109057477641"/>
    <n v="0.8"/>
    <s v="identity"/>
    <n v="2.1044263539379601E-2"/>
    <n v="0.84719143734393221"/>
    <n v="2.1044263539379601E-2"/>
    <n v="2.1044263539379601E-2"/>
    <n v="0.84719143734393221"/>
    <n v="3.3395371219058299E-2"/>
    <n v="0.88429217137650029"/>
    <n v="3.3395371219058299E-2"/>
    <n v="3.3395371219058299E-2"/>
    <n v="0.88429217137650029"/>
    <n v="9.9896687502245493E-2"/>
    <n v="0.59894639719102827"/>
    <n v="9.9896687502245493E-2"/>
    <n v="9.9896687502245493E-2"/>
    <n v="0.59894639719102827"/>
    <n v="123.4451894378677"/>
    <n v="0.64865322998660124"/>
    <n v="123.4451894378677"/>
    <n v="123.4451894378677"/>
    <n v="0.64865322998660124"/>
  </r>
  <r>
    <s v="19/05/2026 21:54:45"/>
    <s v="05-19_21-54-45_multihead_4heads_run5_spsa_compact_f5_w5_h5_effsu2_lin_r1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0"/>
    <s v="effsu2"/>
    <b v="0"/>
    <b v="0"/>
    <b v="0"/>
    <s v="lin"/>
    <x v="1"/>
    <x v="18"/>
    <b v="0"/>
    <s v="spsa"/>
    <n v="4000"/>
    <n v="4000"/>
    <m/>
    <n v="256"/>
    <s v="[0.1, 0.001]"/>
    <n v="0.15"/>
    <s v="[1.0, 1.0, 1.0, 1.0]"/>
    <n v="160"/>
    <n v="40"/>
    <n v="120"/>
    <n v="0.1093081130151405"/>
    <n v="31.800726221057779"/>
    <n v="0.7350315838077206"/>
    <n v="31.800726221057779"/>
    <n v="0.7350315838077206"/>
    <n v="-2.7561394770936252"/>
    <n v="31.351029043493391"/>
    <n v="0.75295331752111605"/>
    <n v="31.351029043493391"/>
    <n v="31.351029043493391"/>
    <n v="0.75295331752111605"/>
    <n v="372.2481044494981"/>
    <n v="-1.7885504886104679"/>
    <n v="0.8"/>
    <s v="identity"/>
    <n v="1.7248260781714E-2"/>
    <n v="0.87475532543875201"/>
    <n v="1.7248260781714E-2"/>
    <n v="1.7248260781714E-2"/>
    <n v="0.87475532543875201"/>
    <n v="3.72823182879315E-2"/>
    <n v="0.87082472996482552"/>
    <n v="3.72823182879315E-2"/>
    <n v="3.72823182879315E-2"/>
    <n v="0.87082472996482552"/>
    <n v="9.3971843596975704E-2"/>
    <n v="0.62273277143127337"/>
    <n v="9.3971843596975704E-2"/>
    <n v="9.3971843596975704E-2"/>
    <n v="0.62273277143127337"/>
    <n v="125.2556137513071"/>
    <n v="0.6435004432496112"/>
    <n v="125.2556137513071"/>
    <n v="125.2556137513071"/>
    <n v="0.6435004432496112"/>
  </r>
  <r>
    <s v="19/05/2026 21:54:49"/>
    <s v="05-19_21-54-49_multihead_4heads_run6_spsa_compact_f5_w5_h5_effsu2_lin_r1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0"/>
    <s v="effsu2"/>
    <b v="0"/>
    <b v="0"/>
    <b v="0"/>
    <s v="lin"/>
    <x v="1"/>
    <x v="18"/>
    <b v="0"/>
    <s v="spsa"/>
    <n v="4000"/>
    <n v="4000"/>
    <m/>
    <n v="256"/>
    <s v="[0.1, 0.001]"/>
    <n v="0.15"/>
    <s v="[1.0, 1.0, 1.0, 1.0]"/>
    <n v="160"/>
    <n v="40"/>
    <n v="120"/>
    <n v="0.1018178484496719"/>
    <n v="30.985419814889951"/>
    <n v="0.76463870697480885"/>
    <n v="30.985419814889951"/>
    <n v="0.76463870697480885"/>
    <n v="-1.779306440169514"/>
    <n v="30.340059612523"/>
    <n v="0.77632747520419865"/>
    <n v="30.340059612523"/>
    <n v="30.340059612523"/>
    <n v="0.77632747520419865"/>
    <n v="457.05146460072137"/>
    <n v="-1.4946228959383661"/>
    <n v="0.8"/>
    <s v="identity"/>
    <n v="1.32881159713307E-2"/>
    <n v="0.90351109706516963"/>
    <n v="1.32881159713307E-2"/>
    <n v="1.32881159713307E-2"/>
    <n v="0.90351109706516963"/>
    <n v="3.2142838312237701E-2"/>
    <n v="0.88863193038013666"/>
    <n v="3.2142838312237701E-2"/>
    <n v="3.2142838312237701E-2"/>
    <n v="0.88863193038013666"/>
    <n v="8.5135501452363399E-2"/>
    <n v="0.65820789019003978"/>
    <n v="8.5135501452363399E-2"/>
    <n v="8.5135501452363399E-2"/>
    <n v="0.65820789019003978"/>
    <n v="121.2296719943561"/>
    <n v="0.65495898318144685"/>
    <n v="121.2296719943561"/>
    <n v="121.2296719943561"/>
    <n v="0.65495898318144685"/>
  </r>
  <r>
    <s v="19/05/2026 21:55:11"/>
    <s v="05-19_21-55-11_multihead_4heads_run7_spsa_compact_f5_w5_h5_effsu2_lin_r1.pkl"/>
    <x v="9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0"/>
    <s v="effsu2"/>
    <b v="0"/>
    <b v="0"/>
    <b v="0"/>
    <s v="lin"/>
    <x v="1"/>
    <x v="18"/>
    <b v="0"/>
    <s v="spsa"/>
    <n v="4000"/>
    <n v="4000"/>
    <m/>
    <n v="256"/>
    <s v="[0.1, 0.001]"/>
    <n v="0.15"/>
    <s v="[1.0, 1.0, 1.0, 1.0]"/>
    <n v="160"/>
    <n v="40"/>
    <n v="120"/>
    <n v="0.1156012596267906"/>
    <n v="32.595121817891354"/>
    <n v="0.75188074792428883"/>
    <n v="32.595121817891354"/>
    <n v="0.75188074792428883"/>
    <n v="-0.61523346989933392"/>
    <n v="32.08611669158843"/>
    <n v="0.77247832251385484"/>
    <n v="32.08611669158843"/>
    <n v="32.08611669158843"/>
    <n v="0.77247832251385484"/>
    <n v="129.38428558434401"/>
    <n v="-0.34564193805498722"/>
    <n v="0.8"/>
    <s v="identity"/>
    <n v="1.1159237583692199E-2"/>
    <n v="0.91896950671090805"/>
    <n v="1.1159237583692199E-2"/>
    <n v="1.1159237583692199E-2"/>
    <n v="0.91896950671090805"/>
    <n v="3.47276487698202E-2"/>
    <n v="0.87967611421362835"/>
    <n v="3.47276487698202E-2"/>
    <n v="3.47276487698202E-2"/>
    <n v="0.87967611421362835"/>
    <n v="8.5639549018431405E-2"/>
    <n v="0.65618429864348193"/>
    <n v="8.5639549018431405E-2"/>
    <n v="8.5639549018431405E-2"/>
    <n v="0.65618429864348193"/>
    <n v="128.2129403309813"/>
    <n v="0.6350833704874016"/>
    <n v="128.2129403309813"/>
    <n v="128.2129403309813"/>
    <n v="0.6350833704874016"/>
  </r>
  <r>
    <s v="19/05/2026 21:56:02"/>
    <s v="05-19_21-56-02_multihead_4heads_run8_spsa_compact_f5_w5_h5_effsu2_lin_r1.pkl"/>
    <x v="3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0"/>
    <s v="effsu2"/>
    <b v="0"/>
    <b v="0"/>
    <b v="0"/>
    <s v="lin"/>
    <x v="1"/>
    <x v="18"/>
    <b v="0"/>
    <s v="spsa"/>
    <n v="4000"/>
    <n v="4000"/>
    <m/>
    <n v="256"/>
    <s v="[0.1, 0.001]"/>
    <n v="0.15"/>
    <s v="[1.0, 1.0, 1.0, 1.0]"/>
    <n v="160"/>
    <n v="40"/>
    <n v="120"/>
    <n v="0.1104301575647966"/>
    <n v="30.733509763337441"/>
    <n v="0.76663650535311567"/>
    <n v="30.733509763337441"/>
    <n v="0.76663650535311567"/>
    <n v="-0.92836346961890437"/>
    <n v="30.376469159656381"/>
    <n v="0.78544734437958863"/>
    <n v="30.376469159656381"/>
    <n v="30.376469159656381"/>
    <n v="0.78544734437958863"/>
    <n v="278.66529120064831"/>
    <n v="-0.68406914893994886"/>
    <n v="0.8"/>
    <s v="identity"/>
    <n v="1.09465521443312E-2"/>
    <n v="0.92051387799412365"/>
    <n v="1.09465521443312E-2"/>
    <n v="1.09465521443312E-2"/>
    <n v="0.92051387799412365"/>
    <n v="3.2991349889213102E-2"/>
    <n v="0.88569201899272554"/>
    <n v="3.2991349889213102E-2"/>
    <n v="3.2991349889213102E-2"/>
    <n v="0.88569201899272554"/>
    <n v="7.9443504086230202E-2"/>
    <n v="0.68105945922545519"/>
    <n v="7.9443504086230202E-2"/>
    <n v="7.9443504086230202E-2"/>
    <n v="0.68105945922545519"/>
    <n v="121.3824952325059"/>
    <n v="0.65452402130604737"/>
    <n v="121.3824952325059"/>
    <n v="121.3824952325059"/>
    <n v="0.65452402130604737"/>
  </r>
  <r>
    <s v="19/05/2026 21:57:22"/>
    <s v="05-19_21-57-22_multihead_4heads_run9_spsa_compact_f5_w5_h5_effsu2_lin_r1.pkl"/>
    <x v="1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0"/>
    <s v="effsu2"/>
    <b v="0"/>
    <b v="0"/>
    <b v="0"/>
    <s v="lin"/>
    <x v="1"/>
    <x v="18"/>
    <b v="0"/>
    <s v="spsa"/>
    <n v="4000"/>
    <n v="4000"/>
    <m/>
    <n v="256"/>
    <s v="[0.1, 0.001]"/>
    <n v="0.15"/>
    <s v="[1.0, 1.0, 1.0, 1.0]"/>
    <n v="160"/>
    <n v="40"/>
    <n v="120"/>
    <n v="0.117765722042647"/>
    <n v="30.18645884770644"/>
    <n v="0.76424022815992754"/>
    <n v="30.18645884770644"/>
    <n v="0.76424022815992754"/>
    <n v="-2.2261516409775108"/>
    <n v="29.271839525675531"/>
    <n v="0.7807821318143231"/>
    <n v="29.271839525675531"/>
    <n v="29.271839525675531"/>
    <n v="0.7807821318143231"/>
    <n v="455.4240592478447"/>
    <n v="-1.677664691317911"/>
    <n v="0.8"/>
    <s v="identity"/>
    <n v="1.14280160772595E-2"/>
    <n v="0.91701782732816239"/>
    <n v="1.14280160772595E-2"/>
    <n v="1.14280160772595E-2"/>
    <n v="0.91701782732816239"/>
    <n v="3.67632626399194E-2"/>
    <n v="0.87262314692423826"/>
    <n v="3.67632626399194E-2"/>
    <n v="3.67632626399194E-2"/>
    <n v="0.87262314692423826"/>
    <n v="8.3103651326658604E-2"/>
    <n v="0.66636512576667917"/>
    <n v="8.3103651326658604E-2"/>
    <n v="8.3103651326658604E-2"/>
    <n v="0.66636512576667917"/>
    <n v="116.9560631726583"/>
    <n v="0.66712242723821213"/>
    <n v="116.9560631726583"/>
    <n v="116.9560631726583"/>
    <n v="0.66712242723821213"/>
  </r>
  <r>
    <s v="20/05/2026 00:48:39"/>
    <s v="05-20_00-48-39_multihead_4heads_run0_spsa_serial_f5_w5_h5_effsu2_lin_r3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1"/>
    <s v="effsu2"/>
    <b v="0"/>
    <b v="0"/>
    <b v="0"/>
    <s v="lin"/>
    <x v="0"/>
    <x v="18"/>
    <b v="0"/>
    <s v="spsa"/>
    <n v="4000"/>
    <n v="4000"/>
    <m/>
    <n v="256"/>
    <s v="[0.1, 0.001]"/>
    <n v="0.15"/>
    <s v="[1.0, 1.0, 1.0, 1.0]"/>
    <n v="360"/>
    <n v="240"/>
    <n v="120"/>
    <n v="9.7642333635698603E-2"/>
    <n v="20.134894918962601"/>
    <n v="0.83159195401014741"/>
    <n v="20.134894918962601"/>
    <n v="0.83159195401014741"/>
    <n v="-0.25276712257850908"/>
    <n v="25.2249921294327"/>
    <n v="0.80431766324851761"/>
    <n v="25.2249921294327"/>
    <n v="25.2249921294327"/>
    <n v="0.80431766324851761"/>
    <n v="100.4083412946282"/>
    <n v="-0.20521922699440739"/>
    <n v="0.8"/>
    <s v="identity"/>
    <n v="1.14720239806624E-2"/>
    <n v="0.91669827304906237"/>
    <n v="1.14720239806624E-2"/>
    <n v="1.14720239806624E-2"/>
    <n v="0.91669827304906237"/>
    <n v="3.4804060067973701E-2"/>
    <n v="0.87941136538560527"/>
    <n v="3.4804060067973701E-2"/>
    <n v="3.4804060067973701E-2"/>
    <n v="0.87941136538560527"/>
    <n v="7.2732655980037003E-2"/>
    <n v="0.70800139171778187"/>
    <n v="7.2732655980037003E-2"/>
    <n v="7.2732655980037003E-2"/>
    <n v="0.70800139171778187"/>
    <n v="100.78095977770199"/>
    <n v="0.71315962284161816"/>
    <n v="100.78095977770199"/>
    <n v="100.78095977770199"/>
    <n v="0.71315962284161816"/>
  </r>
  <r>
    <s v="20/05/2026 00:48:50"/>
    <s v="05-20_00-48-50_multihead_4heads_run1_spsa_serial_f5_w5_h5_effsu2_lin_r3.pkl"/>
    <x v="5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1"/>
    <s v="effsu2"/>
    <b v="0"/>
    <b v="0"/>
    <b v="0"/>
    <s v="lin"/>
    <x v="0"/>
    <x v="18"/>
    <b v="0"/>
    <s v="spsa"/>
    <n v="4000"/>
    <n v="4000"/>
    <m/>
    <n v="256"/>
    <s v="[0.1, 0.001]"/>
    <n v="0.15"/>
    <s v="[1.0, 1.0, 1.0, 1.0]"/>
    <n v="360"/>
    <n v="240"/>
    <n v="120"/>
    <n v="8.4164120407120499E-2"/>
    <n v="19.772434818678821"/>
    <n v="0.82022413231427227"/>
    <n v="19.772434818678821"/>
    <n v="0.82022413231427227"/>
    <n v="-0.4076005034233679"/>
    <n v="23.552146618814682"/>
    <n v="0.79378701798817852"/>
    <n v="23.552146618814682"/>
    <n v="23.552146618814682"/>
    <n v="0.79378701798817852"/>
    <n v="103.1361185924399"/>
    <n v="-0.46502490986787981"/>
    <n v="0.8"/>
    <s v="identity"/>
    <n v="2.17318764013468E-2"/>
    <n v="0.84219847891113087"/>
    <n v="2.17318764013468E-2"/>
    <n v="2.17318764013468E-2"/>
    <n v="0.84219847891113087"/>
    <n v="3.5793776762711199E-2"/>
    <n v="0.87598220842402164"/>
    <n v="3.5793776762711199E-2"/>
    <n v="3.5793776762711199E-2"/>
    <n v="0.87598220842402164"/>
    <n v="6.8562621958683498E-2"/>
    <n v="0.72474275932381182"/>
    <n v="6.8562621958683498E-2"/>
    <n v="6.8562621958683498E-2"/>
    <n v="0.72474275932381182"/>
    <n v="94.082498200136399"/>
    <n v="0.73222462529374766"/>
    <n v="94.082498200136399"/>
    <n v="94.082498200136399"/>
    <n v="0.73222462529374766"/>
  </r>
  <r>
    <s v="20/05/2026 00:50:32"/>
    <s v="05-20_00-50-32_multihead_4heads_run2_spsa_serial_f5_w5_h5_effsu2_lin_r3.pkl"/>
    <x v="6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1"/>
    <s v="effsu2"/>
    <b v="0"/>
    <b v="0"/>
    <b v="0"/>
    <s v="lin"/>
    <x v="0"/>
    <x v="18"/>
    <b v="0"/>
    <s v="spsa"/>
    <n v="4000"/>
    <n v="4000"/>
    <m/>
    <n v="256"/>
    <s v="[0.1, 0.001]"/>
    <n v="0.15"/>
    <s v="[1.0, 1.0, 1.0, 1.0]"/>
    <n v="360"/>
    <n v="240"/>
    <n v="120"/>
    <n v="9.5254074362544197E-2"/>
    <n v="26.284671365705851"/>
    <n v="0.7958264323105716"/>
    <n v="26.284671365705851"/>
    <n v="0.7958264323105716"/>
    <n v="-0.18773092401106931"/>
    <n v="29.803146537364199"/>
    <n v="0.78514888881820899"/>
    <n v="29.803146537364199"/>
    <n v="29.803146537364199"/>
    <n v="0.78514888881820899"/>
    <n v="95.942560247201015"/>
    <n v="-0.17373027132563701"/>
    <n v="0.8"/>
    <s v="identity"/>
    <n v="2.1072559905403399E-2"/>
    <n v="0.84698596914057156"/>
    <n v="2.1072559905403399E-2"/>
    <n v="2.1072559905403399E-2"/>
    <n v="0.84698596914057156"/>
    <n v="3.7285477437259101E-2"/>
    <n v="0.87081378418714273"/>
    <n v="3.7285477437259101E-2"/>
    <n v="3.7285477437259101E-2"/>
    <n v="0.87081378418714273"/>
    <n v="5.9341949689913E-2"/>
    <n v="0.761760841966723"/>
    <n v="5.9341949689913E-2"/>
    <n v="5.9341949689913E-2"/>
    <n v="0.761760841966723"/>
    <n v="119.0948861624238"/>
    <n v="0.66103495997839856"/>
    <n v="119.0948861624238"/>
    <n v="119.0948861624238"/>
    <n v="0.66103495997839856"/>
  </r>
  <r>
    <s v="20/05/2026 00:51:01"/>
    <s v="05-20_00-51-01_multihead_4heads_run3_spsa_serial_f5_w5_h5_effsu2_lin_r3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1"/>
    <s v="effsu2"/>
    <b v="0"/>
    <b v="0"/>
    <b v="0"/>
    <s v="lin"/>
    <x v="0"/>
    <x v="18"/>
    <b v="0"/>
    <s v="spsa"/>
    <n v="4000"/>
    <n v="4000"/>
    <m/>
    <n v="256"/>
    <s v="[0.1, 0.001]"/>
    <n v="0.15"/>
    <s v="[1.0, 1.0, 1.0, 1.0]"/>
    <n v="360"/>
    <n v="240"/>
    <n v="120"/>
    <n v="9.3230779376776707E-2"/>
    <n v="24.94036076086617"/>
    <n v="0.79665934902482882"/>
    <n v="24.94036076086617"/>
    <n v="0.79665934902482882"/>
    <n v="-0.21604145614266659"/>
    <n v="28.46605965561313"/>
    <n v="0.78448640725796703"/>
    <n v="28.46605965561313"/>
    <n v="28.46605965561313"/>
    <n v="0.78448640725796703"/>
    <n v="103.2432843796829"/>
    <n v="-0.2096924235694908"/>
    <n v="0.8"/>
    <s v="identity"/>
    <n v="2.1369499532814501E-2"/>
    <n v="0.84482980351494086"/>
    <n v="2.1369499532814501E-2"/>
    <n v="2.1369499532814501E-2"/>
    <n v="0.84482980351494086"/>
    <n v="5.1671355081876202E-2"/>
    <n v="0.82096979071321941"/>
    <n v="5.1671355081876202E-2"/>
    <n v="5.1671355081876202E-2"/>
    <n v="0.82096979071321941"/>
    <n v="5.08455679395605E-2"/>
    <n v="0.79587112727265652"/>
    <n v="5.08455679395605E-2"/>
    <n v="5.08455679395605E-2"/>
    <n v="0.79587112727265652"/>
    <n v="113.7403521998986"/>
    <n v="0.67627490753105013"/>
    <n v="113.7403521998986"/>
    <n v="113.7403521998986"/>
    <n v="0.67627490753105013"/>
  </r>
  <r>
    <s v="20/05/2026 00:51:02"/>
    <s v="05-20_00-51-02_multihead_4heads_run4_spsa_serial_f5_w5_h5_effsu2_lin_r3.pkl"/>
    <x v="0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1"/>
    <s v="effsu2"/>
    <b v="0"/>
    <b v="0"/>
    <b v="0"/>
    <s v="lin"/>
    <x v="0"/>
    <x v="18"/>
    <b v="0"/>
    <s v="spsa"/>
    <n v="4000"/>
    <n v="4000"/>
    <m/>
    <n v="256"/>
    <s v="[0.1, 0.001]"/>
    <n v="0.15"/>
    <s v="[1.0, 1.0, 1.0, 1.0]"/>
    <n v="360"/>
    <n v="240"/>
    <n v="120"/>
    <n v="9.9156578690117694E-2"/>
    <n v="33.539358594769709"/>
    <n v="0.75796975585210546"/>
    <n v="33.539358594769709"/>
    <n v="0.75796975585210546"/>
    <n v="-0.27487235866612347"/>
    <n v="37.28407275716625"/>
    <n v="0.74639760567579971"/>
    <n v="37.28407275716625"/>
    <n v="37.28407275716625"/>
    <n v="0.74639760567579971"/>
    <n v="103.035804491812"/>
    <n v="-0.25247287999594259"/>
    <n v="0.8"/>
    <s v="identity"/>
    <n v="3.83752996714605E-2"/>
    <n v="0.72134570671392484"/>
    <n v="3.83752996714605E-2"/>
    <n v="3.83752996714605E-2"/>
    <n v="0.72134570671392484"/>
    <n v="3.9581116098186798E-2"/>
    <n v="0.86285988653414947"/>
    <n v="3.9581116098186798E-2"/>
    <n v="3.9581116098186798E-2"/>
    <n v="0.86285988653414947"/>
    <n v="4.3463593263492001E-2"/>
    <n v="0.82550742066442007"/>
    <n v="4.3463593263492001E-2"/>
    <n v="4.3463593263492001E-2"/>
    <n v="0.82550742066442007"/>
    <n v="149.01487101963181"/>
    <n v="0.57587740879070415"/>
    <n v="149.01487101963181"/>
    <n v="149.01487101963181"/>
    <n v="0.57587740879070415"/>
  </r>
  <r>
    <s v="20/05/2026 00:52:58"/>
    <s v="05-20_00-52-58_multihead_4heads_run5_spsa_serial_f5_w5_h5_effsu2_lin_r3.pkl"/>
    <x v="8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1"/>
    <s v="effsu2"/>
    <b v="0"/>
    <b v="0"/>
    <b v="0"/>
    <s v="lin"/>
    <x v="0"/>
    <x v="18"/>
    <b v="0"/>
    <s v="spsa"/>
    <n v="4000"/>
    <n v="4000"/>
    <m/>
    <n v="256"/>
    <s v="[0.1, 0.001]"/>
    <n v="0.15"/>
    <s v="[1.0, 1.0, 1.0, 1.0]"/>
    <n v="360"/>
    <n v="240"/>
    <n v="120"/>
    <n v="8.6252364532583101E-2"/>
    <n v="22.317845811229631"/>
    <n v="0.80448806761886504"/>
    <n v="22.317845811229631"/>
    <n v="0.80448806761886504"/>
    <n v="-0.27879401644659652"/>
    <n v="26.721111891928391"/>
    <n v="0.79318554255336526"/>
    <n v="26.721111891928391"/>
    <n v="26.721111891928391"/>
    <n v="0.79318554255336526"/>
    <n v="98.978606834350686"/>
    <n v="-0.2326977785379423"/>
    <n v="0.8"/>
    <s v="identity"/>
    <n v="2.7812397596866701E-2"/>
    <n v="0.79804603316987532"/>
    <n v="2.7812397596866701E-2"/>
    <n v="2.7812397596866701E-2"/>
    <n v="0.79804603316987532"/>
    <n v="2.96975376403729E-2"/>
    <n v="0.89710437493591366"/>
    <n v="2.96975376403729E-2"/>
    <n v="2.96975376403729E-2"/>
    <n v="0.89710437493591366"/>
    <n v="5.4428909642795897E-2"/>
    <n v="0.78148514375197287"/>
    <n v="5.4428909642795897E-2"/>
    <n v="5.4428909642795897E-2"/>
    <n v="0.78148514375197287"/>
    <n v="106.77250872283371"/>
    <n v="0.69610661835569809"/>
    <n v="106.77250872283371"/>
    <n v="106.77250872283371"/>
    <n v="0.69610661835569809"/>
  </r>
  <r>
    <s v="20/05/2026 00:53:42"/>
    <s v="05-20_00-53-42_multihead_4heads_run6_spsa_serial_f5_w5_h5_effsu2_lin_r3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1"/>
    <s v="effsu2"/>
    <b v="0"/>
    <b v="0"/>
    <b v="0"/>
    <s v="lin"/>
    <x v="0"/>
    <x v="18"/>
    <b v="0"/>
    <s v="spsa"/>
    <n v="4000"/>
    <n v="4000"/>
    <m/>
    <n v="256"/>
    <s v="[0.1, 0.001]"/>
    <n v="0.15"/>
    <s v="[1.0, 1.0, 1.0, 1.0]"/>
    <n v="360"/>
    <n v="240"/>
    <n v="120"/>
    <n v="0.119455853784106"/>
    <n v="47.912443751510338"/>
    <n v="0.71842662001816893"/>
    <n v="47.912443751510338"/>
    <n v="0.71842662001816893"/>
    <n v="-0.22025981568224931"/>
    <n v="56.516642013054607"/>
    <n v="0.70020802108120961"/>
    <n v="56.516642013054607"/>
    <n v="56.516642013054607"/>
    <n v="0.70020802108120961"/>
    <n v="96.840061473872964"/>
    <n v="-0.16793278293001701"/>
    <n v="0.8"/>
    <s v="identity"/>
    <n v="2.4464495482715801E-2"/>
    <n v="0.82235613121722606"/>
    <n v="2.4464495482715801E-2"/>
    <n v="2.4464495482715801E-2"/>
    <n v="0.82235613121722606"/>
    <n v="4.4880854586301901E-2"/>
    <n v="0.84449742460163391"/>
    <n v="4.4880854586301901E-2"/>
    <n v="4.4880854586301901E-2"/>
    <n v="0.84449742460163391"/>
    <n v="5.5534037897532001E-2"/>
    <n v="0.77704840336337944"/>
    <n v="5.5534037897532001E-2"/>
    <n v="5.5534037897532001E-2"/>
    <n v="0.77704840336337944"/>
    <n v="225.94168866425139"/>
    <n v="0.35693012514259931"/>
    <n v="225.94168866425139"/>
    <n v="225.94168866425139"/>
    <n v="0.35693012514259931"/>
  </r>
  <r>
    <s v="20/05/2026 00:54:40"/>
    <s v="05-20_00-54-40_multihead_4heads_run7_spsa_serial_f5_w5_h5_effsu2_lin_r3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1"/>
    <s v="effsu2"/>
    <b v="0"/>
    <b v="0"/>
    <b v="0"/>
    <s v="lin"/>
    <x v="0"/>
    <x v="18"/>
    <b v="0"/>
    <s v="spsa"/>
    <n v="4000"/>
    <n v="4000"/>
    <m/>
    <n v="256"/>
    <s v="[0.1, 0.001]"/>
    <n v="0.15"/>
    <s v="[1.0, 1.0, 1.0, 1.0]"/>
    <n v="360"/>
    <n v="240"/>
    <n v="120"/>
    <n v="0.1066497368083201"/>
    <n v="39.853230309897278"/>
    <n v="0.72790058670717106"/>
    <n v="39.853230309897278"/>
    <n v="0.72790058670717106"/>
    <n v="-9.6417705088085295E-2"/>
    <n v="48.835633139717608"/>
    <n v="0.72574214670460613"/>
    <n v="48.835633139717608"/>
    <n v="48.835633139717608"/>
    <n v="0.72574214670460613"/>
    <n v="102.4803015498637"/>
    <n v="-8.7126552505107493E-2"/>
    <n v="0.8"/>
    <s v="identity"/>
    <n v="2.64620277448862E-2"/>
    <n v="0.80785146426748011"/>
    <n v="2.64620277448862E-2"/>
    <n v="2.64620277448862E-2"/>
    <n v="0.80785146426748011"/>
    <n v="4.0142644908981603E-2"/>
    <n v="0.86091430913719824"/>
    <n v="4.0142644908981603E-2"/>
    <n v="4.0142644908981603E-2"/>
    <n v="0.86091430913719824"/>
    <n v="5.2346953611743997E-2"/>
    <n v="0.7898435386899878"/>
    <n v="5.2346953611743997E-2"/>
    <n v="5.2346953611743997E-2"/>
    <n v="0.7898435386899878"/>
    <n v="195.22358093260519"/>
    <n v="0.44435927472375591"/>
    <n v="195.22358093260519"/>
    <n v="195.22358093260519"/>
    <n v="0.44435927472375591"/>
  </r>
  <r>
    <s v="20/05/2026 00:54:55"/>
    <s v="05-20_00-54-55_multihead_4heads_run8_spsa_serial_f5_w5_h5_effsu2_lin_r3.pkl"/>
    <x v="3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1"/>
    <s v="effsu2"/>
    <b v="0"/>
    <b v="0"/>
    <b v="0"/>
    <s v="lin"/>
    <x v="0"/>
    <x v="18"/>
    <b v="0"/>
    <s v="spsa"/>
    <n v="4000"/>
    <n v="4000"/>
    <m/>
    <n v="256"/>
    <s v="[0.1, 0.001]"/>
    <n v="0.15"/>
    <s v="[1.0, 1.0, 1.0, 1.0]"/>
    <n v="360"/>
    <n v="240"/>
    <n v="120"/>
    <n v="0.1053979138950725"/>
    <n v="19.305917641143779"/>
    <n v="0.77526136222524511"/>
    <n v="19.305917641143779"/>
    <n v="0.77526136222524511"/>
    <n v="-0.19376373461933069"/>
    <n v="23.452065944676349"/>
    <n v="0.75462277098135999"/>
    <n v="23.452065944676349"/>
    <n v="23.452065944676349"/>
    <n v="0.75462277098135999"/>
    <n v="119.7921709315754"/>
    <n v="-0.2043970984613111"/>
    <n v="0.8"/>
    <s v="identity"/>
    <n v="2.6665980435927401E-2"/>
    <n v="0.80637050402814847"/>
    <n v="2.6665980435927401E-2"/>
    <n v="2.6665980435927401E-2"/>
    <n v="0.80637050402814847"/>
    <n v="4.8319782079596398E-2"/>
    <n v="0.83258227533041773"/>
    <n v="4.8319782079596398E-2"/>
    <n v="4.8319782079596398E-2"/>
    <n v="0.83258227533041773"/>
    <n v="8.8159169210507496E-2"/>
    <n v="0.64606882053296255"/>
    <n v="8.8159169210507496E-2"/>
    <n v="8.8159169210507496E-2"/>
    <n v="0.64606882053296255"/>
    <n v="93.645118846979514"/>
    <n v="0.73346948403390599"/>
    <n v="93.645118846979514"/>
    <n v="93.645118846979514"/>
    <n v="0.73346948403390599"/>
  </r>
  <r>
    <s v="20/05/2026 00:54:56"/>
    <s v="05-20_00-54-56_multihead_4heads_run9_spsa_serial_f5_w5_h5_effsu2_lin_r3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1"/>
    <s v="effsu2"/>
    <b v="0"/>
    <b v="0"/>
    <b v="0"/>
    <s v="lin"/>
    <x v="0"/>
    <x v="18"/>
    <b v="0"/>
    <s v="spsa"/>
    <n v="4000"/>
    <n v="4000"/>
    <m/>
    <n v="256"/>
    <s v="[0.1, 0.001]"/>
    <n v="0.15"/>
    <s v="[1.0, 1.0, 1.0, 1.0]"/>
    <n v="360"/>
    <n v="240"/>
    <n v="120"/>
    <n v="8.5761525330033894E-2"/>
    <n v="18.260604604560051"/>
    <n v="0.84193740290639085"/>
    <n v="18.260604604560051"/>
    <n v="0.84193740290639085"/>
    <n v="-0.41316200102182771"/>
    <n v="19.882101504061019"/>
    <n v="0.84251176928491256"/>
    <n v="19.882101504061019"/>
    <n v="19.882101504061019"/>
    <n v="0.84251176928491256"/>
    <n v="175.04093146742241"/>
    <n v="-0.39786058195567092"/>
    <n v="0.8"/>
    <s v="identity"/>
    <n v="1.3118108170848601E-2"/>
    <n v="0.90474557350970641"/>
    <n v="1.3118108170848601E-2"/>
    <n v="1.3118108170848601E-2"/>
    <n v="0.90474557350970641"/>
    <n v="4.34389739246153E-2"/>
    <n v="0.84949323313460701"/>
    <n v="4.34389739246153E-2"/>
    <n v="4.34389739246153E-2"/>
    <n v="0.84949323313460701"/>
    <n v="3.93836583137262E-2"/>
    <n v="0.84188706899653343"/>
    <n v="3.93836583137262E-2"/>
    <n v="3.93836583137262E-2"/>
    <n v="0.84188706899653343"/>
    <n v="79.43246527583517"/>
    <n v="0.77392120149880017"/>
    <n v="79.43246527583517"/>
    <n v="79.43246527583517"/>
    <n v="0.77392120149880017"/>
  </r>
  <r>
    <s v="20/05/2026 00:59:46"/>
    <s v="05-20_00-59-46_multihead_4heads_run0_spsa_compact_f5_w5_h5_effsu2_lin_r3.pkl"/>
    <x v="4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0"/>
    <s v="effsu2"/>
    <b v="0"/>
    <b v="0"/>
    <b v="0"/>
    <s v="lin"/>
    <x v="0"/>
    <x v="18"/>
    <b v="0"/>
    <s v="spsa"/>
    <n v="4000"/>
    <n v="4000"/>
    <m/>
    <n v="256"/>
    <s v="[0.1, 0.001]"/>
    <n v="0.15"/>
    <s v="[1.0, 1.0, 1.0, 1.0]"/>
    <n v="240"/>
    <n v="120"/>
    <n v="120"/>
    <n v="0.1120549251477186"/>
    <n v="43.839666247985271"/>
    <n v="0.71360295542094154"/>
    <n v="43.839666247985271"/>
    <n v="0.71360295542094154"/>
    <n v="-0.2169757485163378"/>
    <n v="50.764237295291849"/>
    <n v="0.67900631636567033"/>
    <n v="50.764237295291849"/>
    <n v="50.764237295291849"/>
    <n v="0.67900631636567033"/>
    <n v="103.94537978624339"/>
    <n v="-0.2232196790239091"/>
    <n v="0.8"/>
    <s v="identity"/>
    <n v="2.25477235879415E-2"/>
    <n v="0.83627437347986966"/>
    <n v="2.25477235879415E-2"/>
    <n v="2.25477235879415E-2"/>
    <n v="0.83627437347986966"/>
    <n v="4.9197425218101998E-2"/>
    <n v="0.82954142930428199"/>
    <n v="4.9197425218101998E-2"/>
    <n v="4.9197425218101998E-2"/>
    <n v="0.82954142930428199"/>
    <n v="9.2740262401964105E-2"/>
    <n v="0.62767718037776699"/>
    <n v="9.2740262401964105E-2"/>
    <n v="9.2740262401964105E-2"/>
    <n v="0.62767718037776699"/>
    <n v="202.89246376995891"/>
    <n v="0.42253228230076151"/>
    <n v="202.89246376995891"/>
    <n v="202.89246376995891"/>
    <n v="0.42253228230076151"/>
  </r>
  <r>
    <s v="20/05/2026 01:04:17"/>
    <s v="05-20_01-04-17_multihead_4heads_run1_spsa_compact_f5_w5_h5_effsu2_lin_r3.pkl"/>
    <x v="5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0"/>
    <s v="effsu2"/>
    <b v="0"/>
    <b v="0"/>
    <b v="0"/>
    <s v="lin"/>
    <x v="0"/>
    <x v="18"/>
    <b v="0"/>
    <s v="spsa"/>
    <n v="4000"/>
    <n v="4000"/>
    <m/>
    <n v="256"/>
    <s v="[0.1, 0.001]"/>
    <n v="0.15"/>
    <s v="[1.0, 1.0, 1.0, 1.0]"/>
    <n v="240"/>
    <n v="120"/>
    <n v="120"/>
    <n v="9.9491244088300096E-2"/>
    <n v="37.188953781462928"/>
    <n v="0.74114199503336331"/>
    <n v="37.188953781462928"/>
    <n v="0.74114199503336331"/>
    <n v="2.8499118126822601E-2"/>
    <n v="42.015840634176733"/>
    <n v="0.70461122485718841"/>
    <n v="42.015840634176733"/>
    <n v="42.015840634176733"/>
    <n v="0.70461122485718841"/>
    <n v="106.5362624131135"/>
    <n v="2.58043860030128E-2"/>
    <n v="0.8"/>
    <s v="identity"/>
    <n v="3.5658191963042998E-2"/>
    <n v="0.74107542178464003"/>
    <n v="3.5658191963042998E-2"/>
    <n v="3.5658191963042998E-2"/>
    <n v="0.74107542178464003"/>
    <n v="5.6189893155277497E-2"/>
    <n v="0.80531402136733143"/>
    <n v="5.6189893155277497E-2"/>
    <n v="5.6189893155277497E-2"/>
    <n v="0.80531402136733143"/>
    <n v="6.22826827551256E-2"/>
    <n v="0.74995472886936443"/>
    <n v="6.22826827551256E-2"/>
    <n v="6.22826827551256E-2"/>
    <n v="0.74995472886936443"/>
    <n v="167.90923176883291"/>
    <n v="0.52210072740741698"/>
    <n v="167.90923176883291"/>
    <n v="167.90923176883291"/>
    <n v="0.52210072740741698"/>
  </r>
  <r>
    <s v="20/05/2026 01:04:54"/>
    <s v="05-20_01-04-54_multihead_4heads_run2_spsa_compact_f5_w5_h5_effsu2_lin_r3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0"/>
    <s v="effsu2"/>
    <b v="0"/>
    <b v="0"/>
    <b v="0"/>
    <s v="lin"/>
    <x v="0"/>
    <x v="18"/>
    <b v="0"/>
    <s v="spsa"/>
    <n v="4000"/>
    <n v="4000"/>
    <m/>
    <n v="256"/>
    <s v="[0.1, 0.001]"/>
    <n v="0.15"/>
    <s v="[1.0, 1.0, 1.0, 1.0]"/>
    <n v="240"/>
    <n v="120"/>
    <n v="120"/>
    <n v="0.1060604011404094"/>
    <n v="30.308767266190259"/>
    <n v="0.75221510735553487"/>
    <n v="30.308767266190259"/>
    <n v="0.75221510735553487"/>
    <n v="-0.1932755634432847"/>
    <n v="32.136100305462797"/>
    <n v="0.74451858605449805"/>
    <n v="32.136100305462797"/>
    <n v="32.136100305462797"/>
    <n v="0.74451858605449805"/>
    <n v="107.39705590241959"/>
    <n v="-0.1373977995864476"/>
    <n v="0.8"/>
    <s v="identity"/>
    <n v="2.1987119777813799E-2"/>
    <n v="0.84034508197887869"/>
    <n v="2.1987119777813799E-2"/>
    <n v="2.1987119777813799E-2"/>
    <n v="0.84034508197887869"/>
    <n v="6.3996065545549194E-2"/>
    <n v="0.77826730129303612"/>
    <n v="6.3996065545549194E-2"/>
    <n v="6.3996065545549194E-2"/>
    <n v="0.77826730129303612"/>
    <n v="6.8527884098906797E-2"/>
    <n v="0.72488222084316423"/>
    <n v="6.8527884098906797E-2"/>
    <n v="6.8527884098906797E-2"/>
    <n v="0.72488222084316423"/>
    <n v="128.38989015242959"/>
    <n v="0.63457974010290918"/>
    <n v="128.38989015242959"/>
    <n v="128.38989015242959"/>
    <n v="0.63457974010290918"/>
  </r>
  <r>
    <s v="20/05/2026 01:05:27"/>
    <s v="05-20_01-05-27_multihead_4heads_run3_spsa_compact_f5_w5_h5_effsu2_lin_r3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0"/>
    <s v="effsu2"/>
    <b v="0"/>
    <b v="0"/>
    <b v="0"/>
    <s v="lin"/>
    <x v="0"/>
    <x v="18"/>
    <b v="0"/>
    <s v="spsa"/>
    <n v="4000"/>
    <n v="4000"/>
    <m/>
    <n v="256"/>
    <s v="[0.1, 0.001]"/>
    <n v="0.15"/>
    <s v="[1.0, 1.0, 1.0, 1.0]"/>
    <n v="240"/>
    <n v="120"/>
    <n v="120"/>
    <n v="9.9174451752194498E-2"/>
    <n v="36.305932124853612"/>
    <n v="0.73865446868831053"/>
    <n v="36.305932124853612"/>
    <n v="0.73865446868831053"/>
    <n v="1.9236896546417599E-2"/>
    <n v="42.396171394085513"/>
    <n v="0.70293445766340568"/>
    <n v="42.396171394085513"/>
    <n v="42.396171394085513"/>
    <n v="0.70293445766340568"/>
    <n v="113.4233919144616"/>
    <n v="3.1716531446046303E-2"/>
    <n v="0.8"/>
    <s v="identity"/>
    <n v="3.5721708251807802E-2"/>
    <n v="0.74061421140427985"/>
    <n v="3.5721708251807802E-2"/>
    <n v="3.5721708251807802E-2"/>
    <n v="0.74061421140427985"/>
    <n v="4.6209696856448899E-2"/>
    <n v="0.83989326995237867"/>
    <n v="4.6209696856448899E-2"/>
    <n v="4.6209696856448899E-2"/>
    <n v="0.83989326995237867"/>
    <n v="7.1372514687007907E-2"/>
    <n v="0.71346192879401205"/>
    <n v="7.1372514687007907E-2"/>
    <n v="7.1372514687007907E-2"/>
    <n v="0.71346192879401205"/>
    <n v="169.43138165654719"/>
    <n v="0.5177684205029518"/>
    <n v="169.43138165654719"/>
    <n v="169.43138165654719"/>
    <n v="0.5177684205029518"/>
  </r>
  <r>
    <s v="20/05/2026 01:05:59"/>
    <s v="05-20_01-05-59_multihead_4heads_run4_spsa_compact_f5_w5_h5_effsu2_lin_r3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0"/>
    <s v="effsu2"/>
    <b v="0"/>
    <b v="0"/>
    <b v="0"/>
    <s v="lin"/>
    <x v="0"/>
    <x v="18"/>
    <b v="0"/>
    <s v="spsa"/>
    <n v="4000"/>
    <n v="4000"/>
    <m/>
    <n v="256"/>
    <s v="[0.1, 0.001]"/>
    <n v="0.15"/>
    <s v="[1.0, 1.0, 1.0, 1.0]"/>
    <n v="240"/>
    <n v="120"/>
    <n v="120"/>
    <n v="0.1083960767884405"/>
    <n v="38.482671634529908"/>
    <n v="0.69915029138151497"/>
    <n v="38.482671634529908"/>
    <n v="0.69915029138151497"/>
    <n v="-6.3160451109136706E-2"/>
    <n v="43.54348918399004"/>
    <n v="0.66909843926382262"/>
    <n v="43.54348918399004"/>
    <n v="43.54348918399004"/>
    <n v="0.66909843926382262"/>
    <n v="108.70135835812439"/>
    <n v="-4.8066863237674499E-2"/>
    <n v="0.8"/>
    <s v="identity"/>
    <n v="4.7284649656714597E-2"/>
    <n v="0.65665230640086858"/>
    <n v="4.7284649656714597E-2"/>
    <n v="4.7284649656714597E-2"/>
    <n v="0.65665230640086858"/>
    <n v="5.3474577242106601E-2"/>
    <n v="0.81472201106383579"/>
    <n v="5.3474577242106601E-2"/>
    <n v="5.3474577242106601E-2"/>
    <n v="0.81472201106383579"/>
    <n v="7.4663431185753096E-2"/>
    <n v="0.70024993997470719"/>
    <n v="7.4663431185753096E-2"/>
    <n v="7.4663431185753096E-2"/>
    <n v="0.70024993997470719"/>
    <n v="173.9985340778764"/>
    <n v="0.50476949961587625"/>
    <n v="173.9985340778764"/>
    <n v="173.9985340778764"/>
    <n v="0.50476949961587625"/>
  </r>
  <r>
    <s v="20/05/2026 01:08:15"/>
    <s v="05-20_01-08-15_multihead_4heads_run5_spsa_compact_f5_w5_h5_effsu2_lin_r3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0"/>
    <s v="effsu2"/>
    <b v="0"/>
    <b v="0"/>
    <b v="0"/>
    <s v="lin"/>
    <x v="0"/>
    <x v="18"/>
    <b v="0"/>
    <s v="spsa"/>
    <n v="4000"/>
    <n v="4000"/>
    <m/>
    <n v="256"/>
    <s v="[0.1, 0.001]"/>
    <n v="0.15"/>
    <s v="[1.0, 1.0, 1.0, 1.0]"/>
    <n v="240"/>
    <n v="120"/>
    <n v="120"/>
    <n v="0.1119723996008288"/>
    <n v="28.59370524471138"/>
    <n v="0.75419106022546178"/>
    <n v="28.59370524471138"/>
    <n v="0.75419106022546178"/>
    <n v="-0.31950721409586907"/>
    <n v="34.929604059366952"/>
    <n v="0.72495012580081253"/>
    <n v="34.929604059366952"/>
    <n v="34.929604059366952"/>
    <n v="0.72495012580081253"/>
    <n v="117.8162208090166"/>
    <n v="-0.22843194211166171"/>
    <n v="0.8"/>
    <s v="identity"/>
    <n v="2.63234812075374E-2"/>
    <n v="0.80885749126356077"/>
    <n v="2.63234812075374E-2"/>
    <n v="2.63234812075374E-2"/>
    <n v="0.80885749126356077"/>
    <n v="5.1658816991836297E-2"/>
    <n v="0.82101323251729719"/>
    <n v="5.1658816991836297E-2"/>
    <n v="5.1658816991836297E-2"/>
    <n v="0.82101323251729719"/>
    <n v="8.2911864703551399E-2"/>
    <n v="0.66713508839598046"/>
    <n v="8.2911864703551399E-2"/>
    <n v="8.2911864703551399E-2"/>
    <n v="0.66713508839598046"/>
    <n v="139.55752207456521"/>
    <n v="0.60279469102640615"/>
    <n v="139.55752207456521"/>
    <n v="139.55752207456521"/>
    <n v="0.60279469102640615"/>
  </r>
  <r>
    <s v="20/05/2026 01:08:17"/>
    <s v="05-20_01-08-17_multihead_4heads_run6_spsa_compact_f5_w5_h5_effsu2_lin_r3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0"/>
    <s v="effsu2"/>
    <b v="0"/>
    <b v="0"/>
    <b v="0"/>
    <s v="lin"/>
    <x v="0"/>
    <x v="18"/>
    <b v="0"/>
    <s v="spsa"/>
    <n v="4000"/>
    <n v="4000"/>
    <m/>
    <n v="256"/>
    <s v="[0.1, 0.001]"/>
    <n v="0.15"/>
    <s v="[1.0, 1.0, 1.0, 1.0]"/>
    <n v="240"/>
    <n v="120"/>
    <n v="120"/>
    <n v="0.11520500220967959"/>
    <n v="33.038908406659061"/>
    <n v="0.72220201326150923"/>
    <n v="33.038908406659061"/>
    <n v="0.72220201326150923"/>
    <n v="-0.15222234768418269"/>
    <n v="38.323236079635613"/>
    <n v="0.69837788278049406"/>
    <n v="38.323236079635613"/>
    <n v="38.323236079635613"/>
    <n v="0.69837788278049406"/>
    <n v="104.20591410699259"/>
    <n v="-6.7954554001767198E-2"/>
    <n v="0.8"/>
    <s v="identity"/>
    <n v="3.54456372290268E-2"/>
    <n v="0.74261884397805555"/>
    <n v="3.54456372290268E-2"/>
    <n v="3.54456372290268E-2"/>
    <n v="0.74261884397805555"/>
    <n v="5.7408765710640797E-2"/>
    <n v="0.80109088829224906"/>
    <n v="5.7408765710640797E-2"/>
    <n v="5.7408765710640797E-2"/>
    <n v="0.80109088829224906"/>
    <n v="7.8309188117383494E-2"/>
    <n v="0.68561337905407327"/>
    <n v="7.8309188117383494E-2"/>
    <n v="7.8309188117383494E-2"/>
    <n v="0.68561337905407327"/>
    <n v="153.1217807274856"/>
    <n v="0.56418841979759826"/>
    <n v="153.1217807274856"/>
    <n v="153.1217807274856"/>
    <n v="0.56418841979759826"/>
  </r>
  <r>
    <s v="20/05/2026 01:09:49"/>
    <s v="05-20_01-09-49_multihead_4heads_run7_spsa_compact_f5_w5_h5_effsu2_lin_r3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0"/>
    <s v="effsu2"/>
    <b v="0"/>
    <b v="0"/>
    <b v="0"/>
    <s v="lin"/>
    <x v="0"/>
    <x v="18"/>
    <b v="0"/>
    <s v="spsa"/>
    <n v="4000"/>
    <n v="4000"/>
    <m/>
    <n v="256"/>
    <s v="[0.1, 0.001]"/>
    <n v="0.15"/>
    <s v="[1.0, 1.0, 1.0, 1.0]"/>
    <n v="240"/>
    <n v="120"/>
    <n v="120"/>
    <n v="0.11499434383420119"/>
    <n v="46.551963075642142"/>
    <n v="0.68764032767390559"/>
    <n v="46.551963075642142"/>
    <n v="0.68764032767390559"/>
    <n v="-0.1112942711842297"/>
    <n v="53.755967925128253"/>
    <n v="0.65654941625284191"/>
    <n v="53.755967925128253"/>
    <n v="53.755967925128253"/>
    <n v="0.65654941625284191"/>
    <n v="107.145151109739"/>
    <n v="-6.5192472313819694E-2"/>
    <n v="0.8"/>
    <s v="identity"/>
    <n v="2.67560589070839E-2"/>
    <n v="0.80571641785982395"/>
    <n v="2.67560589070839E-2"/>
    <n v="2.67560589070839E-2"/>
    <n v="0.80571641785982395"/>
    <n v="7.1244617899299603E-2"/>
    <n v="0.75315261554767832"/>
    <n v="7.1244617899299603E-2"/>
    <n v="7.1244617899299603E-2"/>
    <n v="0.75315261554767832"/>
    <n v="8.0001857169634594E-2"/>
    <n v="0.67881784820373037"/>
    <n v="8.0001857169634594E-2"/>
    <n v="8.0001857169634594E-2"/>
    <n v="0.67881784820373037"/>
    <n v="214.8458691665368"/>
    <n v="0.3885107834001324"/>
    <n v="214.8458691665368"/>
    <n v="214.8458691665368"/>
    <n v="0.3885107834001324"/>
  </r>
  <r>
    <s v="20/05/2026 01:13:13"/>
    <s v="05-20_01-13-13_multihead_4heads_run8_spsa_compact_f5_w5_h5_effsu2_lin_r3.pkl"/>
    <x v="3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0"/>
    <s v="effsu2"/>
    <b v="0"/>
    <b v="0"/>
    <b v="0"/>
    <s v="lin"/>
    <x v="0"/>
    <x v="18"/>
    <b v="0"/>
    <s v="spsa"/>
    <n v="4000"/>
    <n v="4000"/>
    <m/>
    <n v="256"/>
    <s v="[0.1, 0.001]"/>
    <n v="0.15"/>
    <s v="[1.0, 1.0, 1.0, 1.0]"/>
    <n v="240"/>
    <n v="120"/>
    <n v="120"/>
    <n v="0.11770430854311351"/>
    <n v="38.542587049105109"/>
    <n v="0.71697266906258117"/>
    <n v="38.542587049105109"/>
    <n v="0.71697266906258117"/>
    <n v="-0.14181775089050119"/>
    <n v="39.767878531168151"/>
    <n v="0.6944203560928055"/>
    <n v="39.767878531168151"/>
    <n v="39.767878531168151"/>
    <n v="0.6944203560928055"/>
    <n v="119.3676888791201"/>
    <n v="-0.1235772923474804"/>
    <n v="0.8"/>
    <s v="identity"/>
    <n v="2.5134683203344201E-2"/>
    <n v="0.8174897018405296"/>
    <n v="2.5134683203344201E-2"/>
    <n v="2.5134683203344201E-2"/>
    <n v="0.8174897018405296"/>
    <n v="6.1967765375234102E-2"/>
    <n v="0.78529492817474889"/>
    <n v="6.1967765375234102E-2"/>
    <n v="6.1967765375234102E-2"/>
    <n v="0.78529492817474889"/>
    <n v="9.2876529090051896E-2"/>
    <n v="0.62713011272650743"/>
    <n v="9.2876529090051896E-2"/>
    <n v="9.2876529090051896E-2"/>
    <n v="0.62713011272650743"/>
    <n v="158.89153514700419"/>
    <n v="0.54776668162943154"/>
    <n v="158.89153514700419"/>
    <n v="158.89153514700419"/>
    <n v="0.54776668162943154"/>
  </r>
  <r>
    <s v="20/05/2026 01:13:39"/>
    <s v="05-20_01-13-39_multihead_4heads_run9_spsa_compact_f5_w5_h5_effsu2_lin_r3.pkl"/>
    <x v="1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0"/>
    <s v="effsu2"/>
    <b v="0"/>
    <b v="0"/>
    <b v="0"/>
    <s v="lin"/>
    <x v="0"/>
    <x v="18"/>
    <b v="0"/>
    <s v="spsa"/>
    <n v="4000"/>
    <n v="4000"/>
    <m/>
    <n v="256"/>
    <s v="[0.1, 0.001]"/>
    <n v="0.15"/>
    <s v="[1.0, 1.0, 1.0, 1.0]"/>
    <n v="240"/>
    <n v="120"/>
    <n v="120"/>
    <n v="0.1168326504187007"/>
    <n v="39.764798942461312"/>
    <n v="0.70636800524798604"/>
    <n v="39.764798942461312"/>
    <n v="0.70636800524798604"/>
    <n v="-9.7055117642346297E-2"/>
    <n v="44.953215554039453"/>
    <n v="0.7010736692343571"/>
    <n v="44.953215554039453"/>
    <n v="44.953215554039453"/>
    <n v="0.7010736692343571"/>
    <n v="105.3611148123007"/>
    <n v="-8.1095245126587001E-2"/>
    <n v="0.8"/>
    <s v="identity"/>
    <n v="2.8585512273595098E-2"/>
    <n v="0.79243222101160671"/>
    <n v="2.8585512273595098E-2"/>
    <n v="2.8585512273595098E-2"/>
    <n v="0.79243222101160671"/>
    <n v="6.1366691213341297E-2"/>
    <n v="0.78737752176707931"/>
    <n v="6.1366691213341297E-2"/>
    <n v="6.1366691213341297E-2"/>
    <n v="0.78737752176707931"/>
    <n v="6.58032587362435E-2"/>
    <n v="0.73582072987006519"/>
    <n v="6.58032587362435E-2"/>
    <n v="6.58032587362435E-2"/>
    <n v="0.73582072987006519"/>
    <n v="179.65710675393441"/>
    <n v="0.48866420428867591"/>
    <n v="179.65710675393441"/>
    <n v="179.65710675393441"/>
    <n v="0.48866420428867591"/>
  </r>
  <r>
    <s v="20/05/2026 01:33:30"/>
    <s v="05-20_01-33-30_multihead_4heads_run0_spsa_serial_f5_w5_h5_effsu2_lin_r1.pkl"/>
    <x v="4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1"/>
    <s v="effsu2"/>
    <b v="0"/>
    <b v="0"/>
    <b v="0"/>
    <s v="lin"/>
    <x v="1"/>
    <x v="19"/>
    <b v="0"/>
    <s v="spsa"/>
    <n v="4000"/>
    <n v="4000"/>
    <m/>
    <n v="256"/>
    <s v="[0.1, 0.001]"/>
    <n v="0.15"/>
    <s v="[1.0, 1.0, 1.0, 1.0]"/>
    <n v="200"/>
    <n v="80"/>
    <n v="120"/>
    <n v="6.7657298465866406E-2"/>
    <n v="4.8578462937450064"/>
    <n v="0.92522754614623537"/>
    <n v="4.8578462937450064"/>
    <n v="0.92522754614623537"/>
    <n v="-0.51212532960529733"/>
    <n v="6.1413208274599462"/>
    <n v="0.93332209045763759"/>
    <n v="6.1413208274599462"/>
    <n v="6.1413208274599462"/>
    <n v="0.93332209045763759"/>
    <n v="221.34669795378801"/>
    <n v="-0.15405305054598051"/>
    <n v="0.8"/>
    <s v="identity"/>
    <n v="1.2092881819665301E-2"/>
    <n v="0.912190042394459"/>
    <n v="1.2092881819665301E-2"/>
    <n v="1.2092881819665301E-2"/>
    <n v="0.912190042394459"/>
    <n v="1.7202918630431802E-2"/>
    <n v="0.94039556117950696"/>
    <n v="1.7202918630431802E-2"/>
    <n v="1.7202918630431802E-2"/>
    <n v="0.94039556117950696"/>
    <n v="1.23293866782343E-2"/>
    <n v="0.95050141229538077"/>
    <n v="1.23293866782343E-2"/>
    <n v="1.23293866782343E-2"/>
    <n v="0.95050141229538077"/>
    <n v="24.523658122711449"/>
    <n v="0.93020134596120285"/>
    <n v="24.523658122711449"/>
    <n v="24.523658122711449"/>
    <n v="0.93020134596120285"/>
  </r>
  <r>
    <s v="20/05/2026 01:41:30"/>
    <s v="05-20_01-41-30_multihead_4heads_run1_spsa_serial_f5_w5_h5_effsu2_lin_r1.pkl"/>
    <x v="5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1"/>
    <s v="effsu2"/>
    <b v="0"/>
    <b v="0"/>
    <b v="0"/>
    <s v="lin"/>
    <x v="1"/>
    <x v="19"/>
    <b v="0"/>
    <s v="spsa"/>
    <n v="4000"/>
    <n v="4000"/>
    <m/>
    <n v="256"/>
    <s v="[0.1, 0.001]"/>
    <n v="0.15"/>
    <s v="[1.0, 1.0, 1.0, 1.0]"/>
    <n v="200"/>
    <n v="80"/>
    <n v="120"/>
    <n v="6.4381209081019505E-2"/>
    <n v="7.6720307661659373"/>
    <n v="0.91338016341057016"/>
    <n v="7.6720307661659373"/>
    <n v="0.91338016341057016"/>
    <n v="-0.15053410414070759"/>
    <n v="7.9179448269353578"/>
    <n v="0.92388025194653522"/>
    <n v="7.9179448269353578"/>
    <n v="7.9179448269353578"/>
    <n v="0.92388025194653522"/>
    <n v="243.30679986197461"/>
    <n v="-0.43304632254886333"/>
    <n v="0.8"/>
    <s v="identity"/>
    <n v="1.17576097337946E-2"/>
    <n v="0.91462455123078579"/>
    <n v="1.17576097337946E-2"/>
    <n v="1.17576097337946E-2"/>
    <n v="0.91462455123078579"/>
    <n v="1.50507825616623E-2"/>
    <n v="0.947852253000244"/>
    <n v="1.50507825616623E-2"/>
    <n v="1.50507825616623E-2"/>
    <n v="0.947852253000244"/>
    <n v="1.9165439885695398E-2"/>
    <n v="0.92305682092407582"/>
    <n v="1.9165439885695398E-2"/>
    <n v="1.9165439885695398E-2"/>
    <n v="0.92305682092407582"/>
    <n v="31.625805475560188"/>
    <n v="0.9099873826310354"/>
    <n v="31.625805475560188"/>
    <n v="31.625805475560188"/>
    <n v="0.9099873826310354"/>
  </r>
  <r>
    <s v="20/05/2026 01:42:07"/>
    <s v="05-20_01-42-07_multihead_4heads_run2_spsa_serial_f5_w5_h5_effsu2_lin_r1.pkl"/>
    <x v="6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1"/>
    <s v="effsu2"/>
    <b v="0"/>
    <b v="0"/>
    <b v="0"/>
    <s v="lin"/>
    <x v="1"/>
    <x v="19"/>
    <b v="0"/>
    <s v="spsa"/>
    <n v="4000"/>
    <n v="4000"/>
    <m/>
    <n v="256"/>
    <s v="[0.1, 0.001]"/>
    <n v="0.15"/>
    <s v="[1.0, 1.0, 1.0, 1.0]"/>
    <n v="200"/>
    <n v="80"/>
    <n v="120"/>
    <n v="7.35874739851161E-2"/>
    <n v="9.1909531288268678"/>
    <n v="0.89681165368598248"/>
    <n v="9.1909531288268678"/>
    <n v="0.89681165368598248"/>
    <n v="-0.7851894624100072"/>
    <n v="10.036865002102299"/>
    <n v="0.90345165583949816"/>
    <n v="10.036865002102299"/>
    <n v="10.036865002102299"/>
    <n v="0.90345165583949816"/>
    <n v="97.174105531052106"/>
    <n v="-0.2087193596728473"/>
    <n v="0.8"/>
    <s v="identity"/>
    <n v="9.2397818431359004E-3"/>
    <n v="0.93290723716403023"/>
    <n v="9.2397818431359004E-3"/>
    <n v="9.2397818431359004E-3"/>
    <n v="0.93290723716403023"/>
    <n v="1.35744407924238E-2"/>
    <n v="0.95296746191061199"/>
    <n v="1.35744407924238E-2"/>
    <n v="1.35744407924238E-2"/>
    <n v="0.95296746191061199"/>
    <n v="3.9350113207199298E-2"/>
    <n v="0.8420217419888576"/>
    <n v="3.9350113207199298E-2"/>
    <n v="3.9350113207199298E-2"/>
    <n v="0.8420217419888576"/>
    <n v="40.085295672566502"/>
    <n v="0.88591018229449137"/>
    <n v="40.085295672566502"/>
    <n v="40.085295672566502"/>
    <n v="0.88591018229449137"/>
  </r>
  <r>
    <s v="20/05/2026 01:45:50"/>
    <s v="05-20_01-45-50_multihead_4heads_run3_spsa_serial_f5_w5_h5_effsu2_lin_r1.pkl"/>
    <x v="7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1"/>
    <s v="effsu2"/>
    <b v="0"/>
    <b v="0"/>
    <b v="0"/>
    <s v="lin"/>
    <x v="1"/>
    <x v="19"/>
    <b v="0"/>
    <s v="spsa"/>
    <n v="4000"/>
    <n v="4000"/>
    <m/>
    <n v="256"/>
    <s v="[0.1, 0.001]"/>
    <n v="0.15"/>
    <s v="[1.0, 1.0, 1.0, 1.0]"/>
    <n v="200"/>
    <n v="80"/>
    <n v="120"/>
    <n v="6.15125942494038E-2"/>
    <n v="10.38407873589315"/>
    <n v="0.89761309851104842"/>
    <n v="10.38407873589315"/>
    <n v="0.89761309851104842"/>
    <n v="0.42962530097166601"/>
    <n v="11.23586924329161"/>
    <n v="0.90857358280078204"/>
    <n v="11.23586924329161"/>
    <n v="11.23586924329161"/>
    <n v="0.90857358280078204"/>
    <n v="152.14255032956049"/>
    <n v="0.27760533353038108"/>
    <n v="0.8"/>
    <s v="identity"/>
    <n v="1.15296507160091E-2"/>
    <n v="0.91627982844146638"/>
    <n v="1.15296507160091E-2"/>
    <n v="1.15296507160091E-2"/>
    <n v="0.91627982844146638"/>
    <n v="1.17686309509843E-2"/>
    <n v="0.95922420732270242"/>
    <n v="1.17686309509843E-2"/>
    <n v="1.17686309509843E-2"/>
    <n v="0.95922420732270242"/>
    <n v="2.8256118767473099E-2"/>
    <n v="0.88656062061278507"/>
    <n v="2.8256118767473099E-2"/>
    <n v="2.8256118767473099E-2"/>
    <n v="0.88656062061278507"/>
    <n v="44.891922572731907"/>
    <n v="0.87222967482617375"/>
    <n v="44.891922572731907"/>
    <n v="44.891922572731907"/>
    <n v="0.87222967482617375"/>
  </r>
  <r>
    <s v="20/05/2026 01:45:53"/>
    <s v="05-20_01-45-53_multihead_4heads_run4_spsa_serial_f5_w5_h5_effsu2_lin_r1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1"/>
    <s v="effsu2"/>
    <b v="0"/>
    <b v="0"/>
    <b v="0"/>
    <s v="lin"/>
    <x v="1"/>
    <x v="19"/>
    <b v="0"/>
    <s v="spsa"/>
    <n v="4000"/>
    <n v="4000"/>
    <m/>
    <n v="256"/>
    <s v="[0.1, 0.001]"/>
    <n v="0.15"/>
    <s v="[1.0, 1.0, 1.0, 1.0]"/>
    <n v="200"/>
    <n v="80"/>
    <n v="120"/>
    <n v="6.5168292287140397E-2"/>
    <n v="3.7905774871029481"/>
    <n v="0.89011681798007158"/>
    <n v="3.7905774871029481"/>
    <n v="0.89011681798007158"/>
    <n v="0.1765767172756855"/>
    <n v="4.845261244449766"/>
    <n v="0.8975541994855244"/>
    <n v="4.845261244449766"/>
    <n v="4.845261244449766"/>
    <n v="0.8975541994855244"/>
    <n v="146.84941137998541"/>
    <n v="0.1926319907546514"/>
    <n v="0.8"/>
    <s v="identity"/>
    <n v="2.8354298634241101E-2"/>
    <n v="0.79411113098296515"/>
    <n v="2.8354298634241101E-2"/>
    <n v="2.8354298634241101E-2"/>
    <n v="0.79411113098296515"/>
    <n v="1.61614042916964E-2"/>
    <n v="0.9440041859144982"/>
    <n v="1.61614042916964E-2"/>
    <n v="1.61614042916964E-2"/>
    <n v="0.9440041859144982"/>
    <n v="2.31473352292405E-2"/>
    <n v="0.90707077060082442"/>
    <n v="2.31473352292405E-2"/>
    <n v="2.31473352292405E-2"/>
    <n v="0.90707077060082442"/>
    <n v="19.313381939643879"/>
    <n v="0.94503071044380915"/>
    <n v="19.313381939643879"/>
    <n v="19.313381939643879"/>
    <n v="0.94503071044380915"/>
  </r>
  <r>
    <s v="20/05/2026 01:54:32"/>
    <s v="05-20_01-54-32_multihead_4heads_run5_spsa_serial_f5_w5_h5_effsu2_lin_r1.pkl"/>
    <x v="8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1"/>
    <s v="effsu2"/>
    <b v="0"/>
    <b v="0"/>
    <b v="0"/>
    <s v="lin"/>
    <x v="1"/>
    <x v="19"/>
    <b v="0"/>
    <s v="spsa"/>
    <n v="4000"/>
    <n v="4000"/>
    <m/>
    <n v="256"/>
    <s v="[0.1, 0.001]"/>
    <n v="0.15"/>
    <s v="[1.0, 1.0, 1.0, 1.0]"/>
    <n v="200"/>
    <n v="80"/>
    <n v="120"/>
    <n v="7.9574265424613697E-2"/>
    <n v="12.37551399040944"/>
    <n v="0.88542618500152981"/>
    <n v="12.37551399040944"/>
    <n v="0.88542618500152981"/>
    <n v="-9.5904635677747901E-2"/>
    <n v="12.53901945329922"/>
    <n v="0.89794111938087506"/>
    <n v="12.53901945329922"/>
    <n v="12.53901945329922"/>
    <n v="0.89794111938087506"/>
    <n v="311.77870096086588"/>
    <n v="-0.18761530050640449"/>
    <n v="0.8"/>
    <s v="identity"/>
    <n v="9.7499339358584E-3"/>
    <n v="0.92920287336536256"/>
    <n v="9.7499339358584E-3"/>
    <n v="9.7499339358584E-3"/>
    <n v="0.92920287336536256"/>
    <n v="1.96954830035188E-2"/>
    <n v="0.93175935799367138"/>
    <n v="1.96954830035188E-2"/>
    <n v="1.96954830035188E-2"/>
    <n v="0.93175935799367138"/>
    <n v="3.1538795138928197E-2"/>
    <n v="0.87338171329818204"/>
    <n v="3.1538795138928197E-2"/>
    <n v="3.1538795138928197E-2"/>
    <n v="0.87338171329818204"/>
    <n v="50.095093601118592"/>
    <n v="0.85742053286628328"/>
    <n v="50.095093601118592"/>
    <n v="50.095093601118592"/>
    <n v="0.85742053286628328"/>
  </r>
  <r>
    <s v="20/05/2026 01:57:03"/>
    <s v="05-20_01-57-03_multihead_4heads_run6_spsa_serial_f5_w5_h5_effsu2_lin_r1.pkl"/>
    <x v="2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1"/>
    <s v="effsu2"/>
    <b v="0"/>
    <b v="0"/>
    <b v="0"/>
    <s v="lin"/>
    <x v="1"/>
    <x v="19"/>
    <b v="0"/>
    <s v="spsa"/>
    <n v="4000"/>
    <n v="4000"/>
    <m/>
    <n v="256"/>
    <s v="[0.1, 0.001]"/>
    <n v="0.15"/>
    <s v="[1.0, 1.0, 1.0, 1.0]"/>
    <n v="200"/>
    <n v="80"/>
    <n v="120"/>
    <n v="7.4411161745287502E-2"/>
    <n v="8.9241855235070453"/>
    <n v="0.91180959652964122"/>
    <n v="8.9241855235070453"/>
    <n v="0.91180959652964122"/>
    <n v="0.39842490614397491"/>
    <n v="9.4258458277812878"/>
    <n v="0.91417404743240205"/>
    <n v="9.4258458277812878"/>
    <n v="9.4258458277812878"/>
    <n v="0.91417404743240205"/>
    <n v="158.31940608249829"/>
    <n v="0.32600328268167811"/>
    <n v="0.8"/>
    <s v="identity"/>
    <n v="9.4578475099728002E-3"/>
    <n v="0.93132379847292923"/>
    <n v="9.4578475099728002E-3"/>
    <n v="9.4578475099728002E-3"/>
    <n v="0.93132379847292923"/>
    <n v="2.4040126802285101E-2"/>
    <n v="0.91670609516870505"/>
    <n v="2.4040126802285101E-2"/>
    <n v="2.4040126802285101E-2"/>
    <n v="0.91670609516870505"/>
    <n v="2.09675913723604E-2"/>
    <n v="0.91582175272906363"/>
    <n v="2.09675913723604E-2"/>
    <n v="2.09675913723604E-2"/>
    <n v="0.91582175272906363"/>
    <n v="37.648917745440542"/>
    <n v="0.89284454335890928"/>
    <n v="37.648917745440542"/>
    <n v="37.648917745440542"/>
    <n v="0.89284454335890928"/>
  </r>
  <r>
    <s v="20/05/2026 01:57:28"/>
    <s v="05-20_01-57-28_multihead_4heads_run7_spsa_serial_f5_w5_h5_effsu2_lin_r1.pkl"/>
    <x v="9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1"/>
    <s v="effsu2"/>
    <b v="0"/>
    <b v="0"/>
    <b v="0"/>
    <s v="lin"/>
    <x v="1"/>
    <x v="19"/>
    <b v="0"/>
    <s v="spsa"/>
    <n v="4000"/>
    <n v="4000"/>
    <m/>
    <n v="256"/>
    <s v="[0.1, 0.001]"/>
    <n v="0.15"/>
    <s v="[1.0, 1.0, 1.0, 1.0]"/>
    <n v="200"/>
    <n v="80"/>
    <n v="120"/>
    <n v="6.4239881674991797E-2"/>
    <n v="7.9917391302883489"/>
    <n v="0.92400258624790477"/>
    <n v="7.9917391302883489"/>
    <n v="0.92400258624790477"/>
    <n v="0.48038478037508059"/>
    <n v="8.3577246602046262"/>
    <n v="0.92432434801339802"/>
    <n v="8.3577246602046262"/>
    <n v="8.3577246602046262"/>
    <n v="0.92432434801339802"/>
    <n v="119.049233911439"/>
    <n v="0.44709995063359942"/>
    <n v="0.8"/>
    <s v="identity"/>
    <n v="7.5391897320981997E-3"/>
    <n v="0.94525573468525037"/>
    <n v="7.5391897320981997E-3"/>
    <n v="7.5391897320981997E-3"/>
    <n v="0.94525573468525037"/>
    <n v="1.53569785221383E-2"/>
    <n v="0.94679134939514364"/>
    <n v="1.53569785221383E-2"/>
    <n v="1.53569785221383E-2"/>
    <n v="0.94679134939514364"/>
    <n v="2.4842638142090399E-2"/>
    <n v="0.90026466563327256"/>
    <n v="2.4842638142090399E-2"/>
    <n v="2.4842638142090399E-2"/>
    <n v="0.90026466563327256"/>
    <n v="33.383159834422258"/>
    <n v="0.90498564233992496"/>
    <n v="33.383159834422258"/>
    <n v="33.383159834422258"/>
    <n v="0.90498564233992496"/>
  </r>
  <r>
    <s v="20/05/2026 01:59:48"/>
    <s v="05-20_01-59-48_multihead_4heads_run8_spsa_serial_f5_w5_h5_effsu2_lin_r1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1"/>
    <s v="effsu2"/>
    <b v="0"/>
    <b v="0"/>
    <b v="0"/>
    <s v="lin"/>
    <x v="1"/>
    <x v="19"/>
    <b v="0"/>
    <s v="spsa"/>
    <n v="4000"/>
    <n v="4000"/>
    <m/>
    <n v="256"/>
    <s v="[0.1, 0.001]"/>
    <n v="0.15"/>
    <s v="[1.0, 1.0, 1.0, 1.0]"/>
    <n v="200"/>
    <n v="80"/>
    <n v="120"/>
    <n v="6.7115462422573394E-2"/>
    <n v="7.0997468697724821"/>
    <n v="0.91788469266944839"/>
    <n v="7.0997468697724821"/>
    <n v="0.91788469266944839"/>
    <n v="6.0568291748689898E-2"/>
    <n v="7.4659922787561914"/>
    <n v="0.92341353001736082"/>
    <n v="7.4659922787561914"/>
    <n v="7.4659922787561914"/>
    <n v="0.92341353001736082"/>
    <n v="107.56641899438441"/>
    <n v="0.1934551475602202"/>
    <n v="0.8"/>
    <s v="identity"/>
    <n v="9.5727218746997998E-3"/>
    <n v="0.93048966205722117"/>
    <n v="9.5727218746997998E-3"/>
    <n v="9.5727218746997998E-3"/>
    <n v="0.93048966205722117"/>
    <n v="1.12940045473585E-2"/>
    <n v="0.96086868643960421"/>
    <n v="1.12940045473585E-2"/>
    <n v="1.12940045473585E-2"/>
    <n v="0.96086868643960421"/>
    <n v="2.8108191741305098E-2"/>
    <n v="0.88715450083324932"/>
    <n v="2.8108191741305098E-2"/>
    <n v="2.8108191741305098E-2"/>
    <n v="0.88715450083324932"/>
    <n v="29.81499419686125"/>
    <n v="0.91514127073936802"/>
    <n v="29.81499419686125"/>
    <n v="29.81499419686125"/>
    <n v="0.91514127073936802"/>
  </r>
  <r>
    <s v="20/05/2026 02:01:03"/>
    <s v="05-20_02-01-03_multihead_4heads_run0_spsa_compact_f5_w5_h5_effsu2_lin_r1.pkl"/>
    <x v="4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0"/>
    <s v="effsu2"/>
    <b v="0"/>
    <b v="0"/>
    <b v="0"/>
    <s v="lin"/>
    <x v="1"/>
    <x v="19"/>
    <b v="0"/>
    <s v="spsa"/>
    <n v="4000"/>
    <n v="4000"/>
    <m/>
    <n v="256"/>
    <s v="[0.1, 0.001]"/>
    <n v="0.15"/>
    <s v="[1.0, 1.0, 1.0, 1.0]"/>
    <n v="160"/>
    <n v="40"/>
    <n v="120"/>
    <n v="8.2598796465329902E-2"/>
    <n v="6.3242677422700826"/>
    <n v="0.92610852821613876"/>
    <n v="6.3242677422700826"/>
    <n v="0.92610852821613876"/>
    <n v="-2.7695512100157762"/>
    <n v="7.2447548828216268"/>
    <n v="0.93516294973885561"/>
    <n v="7.2447548828216268"/>
    <n v="7.2447548828216268"/>
    <n v="0.93516294973885561"/>
    <n v="96.388631285673341"/>
    <n v="-1.417354592959075"/>
    <n v="0.8"/>
    <s v="identity"/>
    <n v="9.1491677957571006E-3"/>
    <n v="0.93356521230820644"/>
    <n v="9.1491677957571006E-3"/>
    <n v="9.1491677957571006E-3"/>
    <n v="0.93356521230820644"/>
    <n v="1.21005990725468E-2"/>
    <n v="0.95807400868390724"/>
    <n v="1.21005990725468E-2"/>
    <n v="1.21005990725468E-2"/>
    <n v="0.95807400868390724"/>
    <n v="1.7091545769025801E-2"/>
    <n v="0.93138284982584485"/>
    <n v="1.7091545769025801E-2"/>
    <n v="1.7091545769025801E-2"/>
    <n v="0.93138284982584485"/>
    <n v="28.94067821864925"/>
    <n v="0.91762972813746302"/>
    <n v="28.94067821864925"/>
    <n v="28.94067821864925"/>
    <n v="0.91762972813746302"/>
  </r>
  <r>
    <s v="20/05/2026 02:01:03"/>
    <s v="05-20_02-01-03_multihead_4heads_run9_spsa_serial_f5_w5_h5_effsu2_lin_r1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1"/>
    <s v="effsu2"/>
    <b v="0"/>
    <b v="0"/>
    <b v="0"/>
    <s v="lin"/>
    <x v="1"/>
    <x v="19"/>
    <b v="0"/>
    <s v="spsa"/>
    <n v="4000"/>
    <n v="4000"/>
    <m/>
    <n v="256"/>
    <s v="[0.1, 0.001]"/>
    <n v="0.15"/>
    <s v="[1.0, 1.0, 1.0, 1.0]"/>
    <n v="200"/>
    <n v="80"/>
    <n v="120"/>
    <n v="8.0925720464257306E-2"/>
    <n v="9.9369537020929517"/>
    <n v="0.87126969287469203"/>
    <n v="9.9369537020929517"/>
    <n v="0.87126969287469203"/>
    <n v="-0.80710061190277738"/>
    <n v="11.65198220032074"/>
    <n v="0.8750172224324273"/>
    <n v="11.65198220032074"/>
    <n v="11.65198220032074"/>
    <n v="0.8750172224324273"/>
    <n v="552.08339233419622"/>
    <n v="-1.440888832883999"/>
    <n v="0.8"/>
    <s v="identity"/>
    <n v="2.5075185987136199E-2"/>
    <n v="0.81792172855763368"/>
    <n v="2.5075185987136199E-2"/>
    <n v="2.5075185987136199E-2"/>
    <n v="0.81792172855763368"/>
    <n v="1.9439994186832399E-2"/>
    <n v="0.93264457217567442"/>
    <n v="1.9439994186832399E-2"/>
    <n v="1.9439994186832399E-2"/>
    <n v="0.93264457217567442"/>
    <n v="2.9405410118121599E-2"/>
    <n v="0.8819465793629746"/>
    <n v="2.9405410118121599E-2"/>
    <n v="2.9405410118121599E-2"/>
    <n v="0.8819465793629746"/>
    <n v="46.534008210990791"/>
    <n v="0.86755600963342816"/>
    <n v="46.534008210990791"/>
    <n v="46.534008210990791"/>
    <n v="0.86755600963342816"/>
  </r>
  <r>
    <s v="20/05/2026 02:01:06"/>
    <s v="05-20_02-01-06_multihead_4heads_run1_spsa_compact_f5_w5_h5_effsu2_lin_r1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0"/>
    <s v="effsu2"/>
    <b v="0"/>
    <b v="0"/>
    <b v="0"/>
    <s v="lin"/>
    <x v="1"/>
    <x v="19"/>
    <b v="0"/>
    <s v="spsa"/>
    <n v="4000"/>
    <n v="4000"/>
    <m/>
    <n v="256"/>
    <s v="[0.1, 0.001]"/>
    <n v="0.15"/>
    <s v="[1.0, 1.0, 1.0, 1.0]"/>
    <n v="160"/>
    <n v="40"/>
    <n v="120"/>
    <n v="7.1846397561060593E-2"/>
    <n v="3.928500472902555"/>
    <n v="0.94380160677356961"/>
    <n v="3.928500472902555"/>
    <n v="0.94380160677356961"/>
    <n v="-3.119129415056741"/>
    <n v="4.649322016010494"/>
    <n v="0.94910801056697081"/>
    <n v="4.649322016010494"/>
    <n v="4.649322016010494"/>
    <n v="0.94910801056697081"/>
    <n v="244.44497430512419"/>
    <n v="-2.1026771386682941"/>
    <n v="0.8"/>
    <s v="identity"/>
    <n v="6.8297919105222999E-3"/>
    <n v="0.95040688009185958"/>
    <n v="6.8297919105222999E-3"/>
    <n v="6.8297919105222999E-3"/>
    <n v="0.95040688009185958"/>
    <n v="1.0997980978051301E-2"/>
    <n v="0.96189434488194436"/>
    <n v="1.0997980978051301E-2"/>
    <n v="1.0997980978051301E-2"/>
    <n v="0.96189434488194436"/>
    <n v="1.57007264611932E-2"/>
    <n v="0.93696654942799618"/>
    <n v="1.57007264611932E-2"/>
    <n v="1.57007264611932E-2"/>
    <n v="0.93696654942799618"/>
    <n v="18.563759564692241"/>
    <n v="0.94716426786608199"/>
    <n v="18.563759564692241"/>
    <n v="18.563759564692241"/>
    <n v="0.94716426786608199"/>
  </r>
  <r>
    <s v="20/05/2026 02:04:02"/>
    <s v="05-20_02-04-02_multihead_4heads_run2_spsa_compact_f5_w5_h5_effsu2_lin_r1.pkl"/>
    <x v="6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0"/>
    <s v="effsu2"/>
    <b v="0"/>
    <b v="0"/>
    <b v="0"/>
    <s v="lin"/>
    <x v="1"/>
    <x v="19"/>
    <b v="0"/>
    <s v="spsa"/>
    <n v="4000"/>
    <n v="4000"/>
    <m/>
    <n v="256"/>
    <s v="[0.1, 0.001]"/>
    <n v="0.15"/>
    <s v="[1.0, 1.0, 1.0, 1.0]"/>
    <n v="160"/>
    <n v="40"/>
    <n v="120"/>
    <n v="7.7801472185791906E-2"/>
    <n v="2.944519567993376"/>
    <n v="0.94119139876067481"/>
    <n v="2.944519567993376"/>
    <n v="0.94119139876067481"/>
    <n v="-2.6052328051362159"/>
    <n v="4.1718979117269113"/>
    <n v="0.94070306425966144"/>
    <n v="4.1718979117269113"/>
    <n v="4.1718979117269113"/>
    <n v="0.94070306425966144"/>
    <n v="347.38687754132252"/>
    <n v="-1.888109496826232"/>
    <n v="0.8"/>
    <s v="identity"/>
    <n v="6.8911514342402998E-3"/>
    <n v="0.94996133061434684"/>
    <n v="6.8911514342402998E-3"/>
    <n v="6.8911514342402998E-3"/>
    <n v="0.94996133061434684"/>
    <n v="1.55410224634657E-2"/>
    <n v="0.94615367644691917"/>
    <n v="1.55410224634657E-2"/>
    <n v="1.55410224634657E-2"/>
    <n v="0.94615367644691917"/>
    <n v="2.1404348497968601E-2"/>
    <n v="0.91406831101685759"/>
    <n v="2.1404348497968601E-2"/>
    <n v="2.1404348497968601E-2"/>
    <n v="0.91406831101685759"/>
    <n v="16.64375512451193"/>
    <n v="0.95262893896052159"/>
    <n v="16.64375512451193"/>
    <n v="16.64375512451193"/>
    <n v="0.95262893896052159"/>
  </r>
  <r>
    <s v="20/05/2026 02:06:06"/>
    <s v="05-20_02-06-06_multihead_4heads_run3_spsa_compact_f5_w5_h5_effsu2_lin_r1.pkl"/>
    <x v="7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0"/>
    <s v="effsu2"/>
    <b v="0"/>
    <b v="0"/>
    <b v="0"/>
    <s v="lin"/>
    <x v="1"/>
    <x v="19"/>
    <b v="0"/>
    <s v="spsa"/>
    <n v="4000"/>
    <n v="4000"/>
    <m/>
    <n v="256"/>
    <s v="[0.1, 0.001]"/>
    <n v="0.15"/>
    <s v="[1.0, 1.0, 1.0, 1.0]"/>
    <n v="160"/>
    <n v="40"/>
    <n v="120"/>
    <n v="7.86265634089343E-2"/>
    <n v="3.754706856104149"/>
    <n v="0.91699338460971858"/>
    <n v="3.754706856104149"/>
    <n v="0.91699338460971858"/>
    <n v="-2.442780832525361"/>
    <n v="4.5995420472254747"/>
    <n v="0.92813505580004119"/>
    <n v="4.5995420472254747"/>
    <n v="4.5995420472254747"/>
    <n v="0.92813505580004119"/>
    <n v="92.926277413271237"/>
    <n v="-1.2543475939859789"/>
    <n v="0.8"/>
    <s v="identity"/>
    <n v="1.19229485543173E-2"/>
    <n v="0.91342397761755123"/>
    <n v="1.19229485543173E-2"/>
    <n v="1.19229485543173E-2"/>
    <n v="0.91342397761755123"/>
    <n v="1.39474673086453E-2"/>
    <n v="0.95167500470365762"/>
    <n v="1.39474673086453E-2"/>
    <n v="1.39474673086453E-2"/>
    <n v="0.95167500470365762"/>
    <n v="2.4993026375508001E-2"/>
    <n v="0.89966090444418567"/>
    <n v="2.4993026375508001E-2"/>
    <n v="2.4993026375508001E-2"/>
    <n v="0.89966090444418567"/>
    <n v="18.347304746663529"/>
    <n v="0.94778033643476844"/>
    <n v="18.347304746663529"/>
    <n v="18.347304746663529"/>
    <n v="0.94778033643476844"/>
  </r>
  <r>
    <s v="20/05/2026 02:06:17"/>
    <s v="05-20_02-06-17_multihead_4heads_run4_spsa_compact_f5_w5_h5_effsu2_lin_r1.pkl"/>
    <x v="0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0"/>
    <s v="effsu2"/>
    <b v="0"/>
    <b v="0"/>
    <b v="0"/>
    <s v="lin"/>
    <x v="1"/>
    <x v="19"/>
    <b v="0"/>
    <s v="spsa"/>
    <n v="4000"/>
    <n v="4000"/>
    <m/>
    <n v="256"/>
    <s v="[0.1, 0.001]"/>
    <n v="0.15"/>
    <s v="[1.0, 1.0, 1.0, 1.0]"/>
    <n v="160"/>
    <n v="40"/>
    <n v="120"/>
    <n v="7.9096697692514803E-2"/>
    <n v="6.3154427936270556"/>
    <n v="0.89190381901867366"/>
    <n v="6.3154427936270556"/>
    <n v="0.89190381901867366"/>
    <n v="-0.69176245961401683"/>
    <n v="8.1363056768987381"/>
    <n v="0.89603484732700822"/>
    <n v="8.1363056768987381"/>
    <n v="8.1363056768987381"/>
    <n v="0.89603484732700822"/>
    <n v="129.46470002502289"/>
    <n v="-0.47819531710828023"/>
    <n v="0.8"/>
    <s v="identity"/>
    <n v="1.2418697202210199E-2"/>
    <n v="0.90982420145140319"/>
    <n v="1.2418697202210199E-2"/>
    <n v="1.2418697202210199E-2"/>
    <n v="0.90982420145140319"/>
    <n v="2.3863688022200302E-2"/>
    <n v="0.91731741785754917"/>
    <n v="2.3863688022200302E-2"/>
    <n v="2.3863688022200302E-2"/>
    <n v="0.91731741785754917"/>
    <n v="3.7508013313347299E-2"/>
    <n v="0.84941719040296826"/>
    <n v="3.7508013313347299E-2"/>
    <n v="3.7508013313347299E-2"/>
    <n v="0.84941719040296826"/>
    <n v="32.471432309057242"/>
    <n v="0.90758057959611116"/>
    <n v="32.471432309057242"/>
    <n v="32.471432309057242"/>
    <n v="0.90758057959611116"/>
  </r>
  <r>
    <s v="20/05/2026 02:09:48"/>
    <s v="05-20_02-09-48_multihead_4heads_run5_spsa_compact_f5_w5_h5_effsu2_lin_r1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0"/>
    <s v="effsu2"/>
    <b v="0"/>
    <b v="0"/>
    <b v="0"/>
    <s v="lin"/>
    <x v="1"/>
    <x v="19"/>
    <b v="0"/>
    <s v="spsa"/>
    <n v="4000"/>
    <n v="4000"/>
    <m/>
    <n v="256"/>
    <s v="[0.1, 0.001]"/>
    <n v="0.15"/>
    <s v="[1.0, 1.0, 1.0, 1.0]"/>
    <n v="160"/>
    <n v="40"/>
    <n v="120"/>
    <n v="8.3214287634259101E-2"/>
    <n v="5.2750550566328602"/>
    <n v="0.88066077821268762"/>
    <n v="5.2750550566328602"/>
    <n v="0.88066077821268762"/>
    <n v="-2.6049898447434932"/>
    <n v="7.0552514678731857"/>
    <n v="0.89440422382825102"/>
    <n v="7.0552514678731857"/>
    <n v="7.0552514678731857"/>
    <n v="0.89440422382825102"/>
    <n v="149.2777103892457"/>
    <n v="-1.4099657321105361"/>
    <n v="0.8"/>
    <s v="identity"/>
    <n v="1.42265523006031E-2"/>
    <n v="0.89669683595538996"/>
    <n v="1.42265523006031E-2"/>
    <n v="1.42265523006031E-2"/>
    <n v="0.89669683595538996"/>
    <n v="1.91089374689263E-2"/>
    <n v="0.93379161299545965"/>
    <n v="1.91089374689263E-2"/>
    <n v="1.91089374689263E-2"/>
    <n v="0.93379161299545965"/>
    <n v="4.3033765420544601E-2"/>
    <n v="0.82723304349848825"/>
    <n v="4.3033765420544601E-2"/>
    <n v="4.3033765420544601E-2"/>
    <n v="0.82723304349848825"/>
    <n v="28.144636616302549"/>
    <n v="0.91989540286366678"/>
    <n v="28.144636616302549"/>
    <n v="28.144636616302549"/>
    <n v="0.91989540286366678"/>
  </r>
  <r>
    <s v="20/05/2026 02:12:16"/>
    <s v="05-20_02-12-16_multihead_4heads_run6_spsa_compact_f5_w5_h5_effsu2_lin_r1.pkl"/>
    <x v="2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0"/>
    <s v="effsu2"/>
    <b v="0"/>
    <b v="0"/>
    <b v="0"/>
    <s v="lin"/>
    <x v="1"/>
    <x v="19"/>
    <b v="0"/>
    <s v="spsa"/>
    <n v="4000"/>
    <n v="4000"/>
    <m/>
    <n v="256"/>
    <s v="[0.1, 0.001]"/>
    <n v="0.15"/>
    <s v="[1.0, 1.0, 1.0, 1.0]"/>
    <n v="160"/>
    <n v="40"/>
    <n v="120"/>
    <n v="6.6578384081285205E-2"/>
    <n v="4.776704856306039"/>
    <n v="0.92859962059926415"/>
    <n v="4.776704856306039"/>
    <n v="0.92859962059926415"/>
    <n v="-2.4494973233151298"/>
    <n v="6.4254963072580331"/>
    <n v="0.92418838718302965"/>
    <n v="6.4254963072580331"/>
    <n v="6.4254963072580331"/>
    <n v="0.92418838718302965"/>
    <n v="239.04594038244909"/>
    <n v="-1.58776102955411"/>
    <n v="0.8"/>
    <s v="identity"/>
    <n v="7.0620391705589003E-3"/>
    <n v="0.94872046469791638"/>
    <n v="7.0620391705589003E-3"/>
    <n v="7.0620391705589003E-3"/>
    <n v="0.94872046469791638"/>
    <n v="1.9611241620366801E-2"/>
    <n v="0.93205123639384901"/>
    <n v="1.9611241620366801E-2"/>
    <n v="1.9611241620366801E-2"/>
    <n v="0.93205123639384901"/>
    <n v="2.7653584652169199E-2"/>
    <n v="0.88897960450304148"/>
    <n v="2.7653584652169199E-2"/>
    <n v="2.7653584652169199E-2"/>
    <n v="0.88897960450304148"/>
    <n v="25.647658363588999"/>
    <n v="0.92700224313731039"/>
    <n v="25.647658363588999"/>
    <n v="25.647658363588999"/>
    <n v="0.92700224313731039"/>
  </r>
  <r>
    <s v="20/05/2026 02:20:20"/>
    <s v="05-20_02-20-20_multihead_4heads_run7_spsa_compact_f5_w5_h5_effsu2_lin_r1.pkl"/>
    <x v="9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0"/>
    <s v="effsu2"/>
    <b v="0"/>
    <b v="0"/>
    <b v="0"/>
    <s v="lin"/>
    <x v="1"/>
    <x v="19"/>
    <b v="0"/>
    <s v="spsa"/>
    <n v="4000"/>
    <n v="4000"/>
    <m/>
    <n v="256"/>
    <s v="[0.1, 0.001]"/>
    <n v="0.15"/>
    <s v="[1.0, 1.0, 1.0, 1.0]"/>
    <n v="160"/>
    <n v="40"/>
    <n v="120"/>
    <n v="7.3892657114912996E-2"/>
    <n v="5.8941180896641869"/>
    <n v="0.90988266052910682"/>
    <n v="5.8941180896641869"/>
    <n v="0.90988266052910682"/>
    <n v="-2.7772327929366618"/>
    <n v="7.9554122708859918"/>
    <n v="0.91943787217497297"/>
    <n v="7.9554122708859918"/>
    <n v="7.9554122708859918"/>
    <n v="0.91943787217497297"/>
    <n v="126.9399569837562"/>
    <n v="-1.4639779817153451"/>
    <n v="0.8"/>
    <s v="identity"/>
    <n v="9.4958759400424995E-3"/>
    <n v="0.93104766290144036"/>
    <n v="9.4958759400424995E-3"/>
    <n v="9.4958759400424995E-3"/>
    <n v="0.93104766290144036"/>
    <n v="1.9528736671119699E-2"/>
    <n v="0.93233709842141721"/>
    <n v="1.9528736671119699E-2"/>
    <n v="1.9528736671119699E-2"/>
    <n v="0.93233709842141721"/>
    <n v="2.3716279253333899E-2"/>
    <n v="0.9047866403021676"/>
    <n v="2.3716279253333899E-2"/>
    <n v="2.3716279253333899E-2"/>
    <n v="0.9047866403021676"/>
    <n v="31.768908191679309"/>
    <n v="0.9095800870748656"/>
    <n v="31.768908191679309"/>
    <n v="31.768908191679309"/>
    <n v="0.9095800870748656"/>
  </r>
  <r>
    <s v="20/05/2026 03:12:52"/>
    <s v="05-20_03-12-52_multihead_4heads_run8_spsa_compact_f5_w5_h5_effsu2_lin_r1.pkl"/>
    <x v="3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0"/>
    <s v="effsu2"/>
    <b v="0"/>
    <b v="0"/>
    <b v="0"/>
    <s v="lin"/>
    <x v="1"/>
    <x v="19"/>
    <b v="0"/>
    <s v="spsa"/>
    <n v="4000"/>
    <n v="4000"/>
    <m/>
    <n v="256"/>
    <s v="[0.1, 0.001]"/>
    <n v="0.15"/>
    <s v="[1.0, 1.0, 1.0, 1.0]"/>
    <n v="160"/>
    <n v="40"/>
    <n v="120"/>
    <n v="7.6112074485532505E-2"/>
    <n v="5.0051967227585994"/>
    <n v="0.92546147522625921"/>
    <n v="5.0051967227585994"/>
    <n v="0.92546147522625921"/>
    <n v="-1.03165955952084"/>
    <n v="5.9658871954446751"/>
    <n v="0.93340590702839443"/>
    <n v="5.9658871954446751"/>
    <n v="5.9658871954446751"/>
    <n v="0.93340590702839443"/>
    <n v="214.76791127411241"/>
    <n v="-0.77559504748706387"/>
    <n v="0.8"/>
    <s v="identity"/>
    <n v="6.7137261496266996E-3"/>
    <n v="0.95124966758417839"/>
    <n v="6.7137261496266996E-3"/>
    <n v="6.7137261496266996E-3"/>
    <n v="0.95124966758417839"/>
    <n v="1.81110382954402E-2"/>
    <n v="0.9372491204982768"/>
    <n v="1.81110382954402E-2"/>
    <n v="1.81110382954402E-2"/>
    <n v="0.9372491204982768"/>
    <n v="2.1692291539897299E-2"/>
    <n v="0.91291231078044643"/>
    <n v="2.1692291539897299E-2"/>
    <n v="2.1692291539897299E-2"/>
    <n v="0.91291231078044643"/>
    <n v="23.817031725793768"/>
    <n v="0.93221252925067544"/>
    <n v="23.817031725793768"/>
    <n v="23.817031725793768"/>
    <n v="0.93221252925067544"/>
  </r>
  <r>
    <s v="20/05/2026 03:16:27"/>
    <s v="05-20_03-16-27_multihead_4heads_run9_spsa_compact_f5_w5_h5_effsu2_lin_r1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0"/>
    <s v="effsu2"/>
    <b v="0"/>
    <b v="0"/>
    <b v="0"/>
    <s v="lin"/>
    <x v="1"/>
    <x v="19"/>
    <b v="0"/>
    <s v="spsa"/>
    <n v="4000"/>
    <n v="4000"/>
    <m/>
    <n v="256"/>
    <s v="[0.1, 0.001]"/>
    <n v="0.15"/>
    <s v="[1.0, 1.0, 1.0, 1.0]"/>
    <n v="160"/>
    <n v="40"/>
    <n v="120"/>
    <n v="6.8376679318411807E-2"/>
    <n v="4.144046614394421"/>
    <n v="0.94172519205935235"/>
    <n v="4.144046614394421"/>
    <n v="0.94172519205935235"/>
    <n v="-0.2889363115357082"/>
    <n v="5.8381374210223784"/>
    <n v="0.94001027129503478"/>
    <n v="5.8381374210223784"/>
    <n v="5.8381374210223784"/>
    <n v="0.94001027129503478"/>
    <n v="96.262678678401244"/>
    <n v="-0.21654214673322569"/>
    <n v="0.8"/>
    <s v="identity"/>
    <n v="6.7455655579232001E-3"/>
    <n v="0.95101847231291037"/>
    <n v="6.7455655579232001E-3"/>
    <n v="6.7455655579232001E-3"/>
    <n v="0.95101847231291037"/>
    <n v="1.39270126726982E-2"/>
    <n v="0.95174587564847202"/>
    <n v="1.39270126726982E-2"/>
    <n v="1.39270126726982E-2"/>
    <n v="0.95174587564847202"/>
    <n v="1.9022861017710498E-2"/>
    <n v="0.92362922998106756"/>
    <n v="1.9022861017710498E-2"/>
    <n v="1.9022861017710498E-2"/>
    <n v="0.92362922998106756"/>
    <n v="23.312854244841208"/>
    <n v="0.93364750723768997"/>
    <n v="23.312854244841208"/>
    <n v="23.312854244841208"/>
    <n v="0.93364750723768997"/>
  </r>
  <r>
    <s v="20/05/2026 04:20:32"/>
    <s v="05-20_04-20-32_multihead_4heads_run0_spsa_serial_f5_w5_h5_effsu2_lin_r3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1"/>
    <s v="effsu2"/>
    <b v="0"/>
    <b v="0"/>
    <b v="0"/>
    <s v="lin"/>
    <x v="0"/>
    <x v="19"/>
    <b v="0"/>
    <s v="spsa"/>
    <n v="4000"/>
    <n v="4000"/>
    <m/>
    <n v="256"/>
    <s v="[0.1, 0.001]"/>
    <n v="0.15"/>
    <s v="[1.0, 1.0, 1.0, 1.0]"/>
    <n v="360"/>
    <n v="240"/>
    <n v="120"/>
    <n v="0.1013447572595171"/>
    <n v="21.184893950794191"/>
    <n v="0.83021278512545693"/>
    <n v="21.184893950794191"/>
    <n v="0.83021278512545693"/>
    <n v="-0.2824860541768538"/>
    <n v="21.277250319408608"/>
    <n v="0.83474309700400284"/>
    <n v="21.277250319408608"/>
    <n v="21.277250319408608"/>
    <n v="0.83474309700400284"/>
    <n v="173.19061371276939"/>
    <n v="-0.2202623170078005"/>
    <n v="0.8"/>
    <s v="identity"/>
    <n v="8.1346647731141003E-3"/>
    <n v="0.94093181596293762"/>
    <n v="8.1346647731141003E-3"/>
    <n v="8.1346647731141003E-3"/>
    <n v="0.94093181596293762"/>
    <n v="4.4900149787492002E-2"/>
    <n v="0.84443057085061812"/>
    <n v="4.4900149787492002E-2"/>
    <n v="4.4900149787492002E-2"/>
    <n v="0.84443057085061812"/>
    <n v="5.09257225642223E-2"/>
    <n v="0.7955493318076996"/>
    <n v="5.09257225642223E-2"/>
    <n v="5.09257225642223E-2"/>
    <n v="0.7955493318076996"/>
    <n v="85.005040740509472"/>
    <n v="0.75806066939475503"/>
    <n v="85.005040740509472"/>
    <n v="85.005040740509472"/>
    <n v="0.75806066939475503"/>
  </r>
  <r>
    <s v="20/05/2026 04:24:32"/>
    <s v="05-20_04-24-32_multihead_4heads_run1_spsa_serial_f5_w5_h5_effsu2_lin_r3.pkl"/>
    <x v="5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1"/>
    <s v="effsu2"/>
    <b v="0"/>
    <b v="0"/>
    <b v="0"/>
    <s v="lin"/>
    <x v="0"/>
    <x v="19"/>
    <b v="0"/>
    <s v="spsa"/>
    <n v="4000"/>
    <n v="4000"/>
    <m/>
    <n v="256"/>
    <s v="[0.1, 0.001]"/>
    <n v="0.15"/>
    <s v="[1.0, 1.0, 1.0, 1.0]"/>
    <n v="360"/>
    <n v="240"/>
    <n v="120"/>
    <n v="8.3842723661692903E-2"/>
    <n v="18.194575471940819"/>
    <n v="0.8263660701722827"/>
    <n v="18.194575471940819"/>
    <n v="0.8263660701722827"/>
    <n v="-0.28706876505532369"/>
    <n v="20.752991242195321"/>
    <n v="0.81064816381427074"/>
    <n v="20.752991242195321"/>
    <n v="20.752991242195321"/>
    <n v="0.81064816381427074"/>
    <n v="140.57955356271049"/>
    <n v="-0.2747239987861031"/>
    <n v="0.8"/>
    <s v="identity"/>
    <n v="2.1479614936195102E-2"/>
    <n v="0.84403022331174693"/>
    <n v="2.1479614936195102E-2"/>
    <n v="2.1479614936195102E-2"/>
    <n v="0.84403022331174693"/>
    <n v="3.74596086232118E-2"/>
    <n v="0.87021045681910547"/>
    <n v="3.74596086232118E-2"/>
    <n v="3.74596086232118E-2"/>
    <n v="0.87021045681910547"/>
    <n v="5.8713517033705198E-2"/>
    <n v="0.76428380030695098"/>
    <n v="5.8713517033705198E-2"/>
    <n v="5.8713517033705198E-2"/>
    <n v="0.76428380030695098"/>
    <n v="82.894312228187971"/>
    <n v="0.76406817481927869"/>
    <n v="82.894312228187971"/>
    <n v="82.894312228187971"/>
    <n v="0.76406817481927869"/>
  </r>
  <r>
    <s v="20/05/2026 04:27:33"/>
    <s v="05-20_04-27-33_multihead_4heads_run2_spsa_serial_f5_w5_h5_effsu2_lin_r3.pkl"/>
    <x v="6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1"/>
    <s v="effsu2"/>
    <b v="0"/>
    <b v="0"/>
    <b v="0"/>
    <s v="lin"/>
    <x v="0"/>
    <x v="19"/>
    <b v="0"/>
    <s v="spsa"/>
    <n v="4000"/>
    <n v="4000"/>
    <m/>
    <n v="256"/>
    <s v="[0.1, 0.001]"/>
    <n v="0.15"/>
    <s v="[1.0, 1.0, 1.0, 1.0]"/>
    <n v="360"/>
    <n v="240"/>
    <n v="120"/>
    <n v="8.6918124807604497E-2"/>
    <n v="23.767107933299108"/>
    <n v="0.80437989823005762"/>
    <n v="23.767107933299108"/>
    <n v="0.80437989823005762"/>
    <n v="-4.7233487989636398E-2"/>
    <n v="25.976443686618151"/>
    <n v="0.80160992422956867"/>
    <n v="25.976443686618151"/>
    <n v="25.976443686618151"/>
    <n v="0.80160992422956867"/>
    <n v="123.55881873005821"/>
    <n v="-2.6186574100072899E-2"/>
    <n v="0.8"/>
    <s v="identity"/>
    <n v="2.0519259289868499E-2"/>
    <n v="0.85100364700410869"/>
    <n v="2.0519259289868499E-2"/>
    <n v="2.0519259289868499E-2"/>
    <n v="0.85100364700410869"/>
    <n v="4.3736268122878397E-2"/>
    <n v="0.84846317223431811"/>
    <n v="4.3736268122878397E-2"/>
    <n v="4.3736268122878397E-2"/>
    <n v="0.84846317223431811"/>
    <n v="4.9223292918400899E-2"/>
    <n v="0.80238404835393262"/>
    <n v="4.9223292918400899E-2"/>
    <n v="4.9223292918400899E-2"/>
    <n v="0.80238404835393262"/>
    <n v="103.7922959261418"/>
    <n v="0.70458882932591438"/>
    <n v="103.7922959261418"/>
    <n v="103.7922959261418"/>
    <n v="0.70458882932591438"/>
  </r>
  <r>
    <s v="20/05/2026 04:28:35"/>
    <s v="05-20_04-28-35_multihead_4heads_run3_spsa_serial_f5_w5_h5_effsu2_lin_r3.pkl"/>
    <x v="7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1"/>
    <s v="effsu2"/>
    <b v="0"/>
    <b v="0"/>
    <b v="0"/>
    <s v="lin"/>
    <x v="0"/>
    <x v="19"/>
    <b v="0"/>
    <s v="spsa"/>
    <n v="4000"/>
    <n v="4000"/>
    <m/>
    <n v="256"/>
    <s v="[0.1, 0.001]"/>
    <n v="0.15"/>
    <s v="[1.0, 1.0, 1.0, 1.0]"/>
    <n v="360"/>
    <n v="240"/>
    <n v="120"/>
    <n v="0.10247112040160709"/>
    <n v="21.45345474992585"/>
    <n v="0.72585091683606284"/>
    <n v="21.45345474992585"/>
    <n v="0.72585091683606284"/>
    <n v="0.1202799035270227"/>
    <n v="28.297218757805201"/>
    <n v="0.70110194176455687"/>
    <n v="28.297218757805201"/>
    <n v="28.297218757805201"/>
    <n v="0.70110194176455687"/>
    <n v="96.677995031236478"/>
    <n v="0.1040422406344181"/>
    <n v="0.8"/>
    <s v="identity"/>
    <n v="7.0517606539578198E-2"/>
    <n v="0.48795100018136689"/>
    <n v="7.0517606539578198E-2"/>
    <n v="7.0517606539578198E-2"/>
    <n v="0.48795100018136689"/>
    <n v="5.0557327682431402E-2"/>
    <n v="0.82482965771608363"/>
    <n v="5.0557327682431402E-2"/>
    <n v="5.0557327682431402E-2"/>
    <n v="0.82482965771608363"/>
    <n v="4.6502880337970703E-2"/>
    <n v="0.81330564439267894"/>
    <n v="4.6502880337970703E-2"/>
    <n v="4.6502880337970703E-2"/>
    <n v="0.81330564439267894"/>
    <n v="113.0212972166602"/>
    <n v="0.67832146476809829"/>
    <n v="113.0212972166602"/>
    <n v="113.0212972166602"/>
    <n v="0.67832146476809829"/>
  </r>
  <r>
    <s v="20/05/2026 04:33:16"/>
    <s v="05-20_04-33-16_multihead_4heads_run4_spsa_serial_f5_w5_h5_effsu2_lin_r3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1"/>
    <s v="effsu2"/>
    <b v="0"/>
    <b v="0"/>
    <b v="0"/>
    <s v="lin"/>
    <x v="0"/>
    <x v="19"/>
    <b v="0"/>
    <s v="spsa"/>
    <n v="4000"/>
    <n v="4000"/>
    <m/>
    <n v="256"/>
    <s v="[0.1, 0.001]"/>
    <n v="0.15"/>
    <s v="[1.0, 1.0, 1.0, 1.0]"/>
    <n v="360"/>
    <n v="240"/>
    <n v="120"/>
    <n v="0.11947678258229261"/>
    <n v="19.365818801638479"/>
    <n v="0.75860264655383913"/>
    <n v="19.365818801638479"/>
    <n v="0.75860264655383913"/>
    <n v="-9.6439208684173897E-2"/>
    <n v="28.656321163843629"/>
    <n v="0.71706708212866288"/>
    <n v="28.656321163843629"/>
    <n v="28.656321163843629"/>
    <n v="0.71706708212866288"/>
    <n v="114.49279012782149"/>
    <n v="-4.2843978336097897E-2"/>
    <n v="0.8"/>
    <s v="identity"/>
    <n v="3.8718161386455299E-2"/>
    <n v="0.71885608735708184"/>
    <n v="3.8718161386455299E-2"/>
    <n v="3.8718161386455299E-2"/>
    <n v="0.71885608735708184"/>
    <n v="4.0976407504214503E-2"/>
    <n v="0.85802549982140797"/>
    <n v="4.0976407504214503E-2"/>
    <n v="4.0976407504214503E-2"/>
    <n v="0.85802549982140797"/>
    <n v="9.5366852506401298E-2"/>
    <n v="0.61713225190390497"/>
    <n v="9.5366852506401298E-2"/>
    <n v="9.5366852506401298E-2"/>
    <n v="0.61713225190390497"/>
    <n v="114.4502232339772"/>
    <n v="0.67425448943225419"/>
    <n v="114.4502232339772"/>
    <n v="114.4502232339772"/>
    <n v="0.67425448943225419"/>
  </r>
  <r>
    <s v="20/05/2026 04:44:33"/>
    <s v="05-20_04-44-33_multihead_4heads_run5_spsa_serial_f5_w5_h5_effsu2_lin_r3.pkl"/>
    <x v="8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1"/>
    <s v="effsu2"/>
    <b v="0"/>
    <b v="0"/>
    <b v="0"/>
    <s v="lin"/>
    <x v="0"/>
    <x v="19"/>
    <b v="0"/>
    <s v="spsa"/>
    <n v="4000"/>
    <n v="4000"/>
    <m/>
    <n v="256"/>
    <s v="[0.1, 0.001]"/>
    <n v="0.15"/>
    <s v="[1.0, 1.0, 1.0, 1.0]"/>
    <n v="360"/>
    <n v="240"/>
    <n v="120"/>
    <n v="9.3592237225980507E-2"/>
    <n v="26.642758659913799"/>
    <n v="0.80227703429237329"/>
    <n v="26.642758659913799"/>
    <n v="0.80227703429237329"/>
    <n v="5.4401156750228899E-2"/>
    <n v="32.198757127925397"/>
    <n v="0.79455855421297517"/>
    <n v="32.198757127925397"/>
    <n v="32.198757127925397"/>
    <n v="0.79455855421297517"/>
    <n v="106.83401497471"/>
    <n v="4.4079223927953298E-2"/>
    <n v="0.8"/>
    <s v="identity"/>
    <n v="2.0992375913614102E-2"/>
    <n v="0.84756820859553816"/>
    <n v="2.0992375913614102E-2"/>
    <n v="2.0992375913614102E-2"/>
    <n v="0.84756820859553816"/>
    <n v="3.8480386022714301E-2"/>
    <n v="0.86667368114951893"/>
    <n v="3.8480386022714301E-2"/>
    <n v="3.8480386022714301E-2"/>
    <n v="0.86667368114951893"/>
    <n v="4.2275786805914602E-2"/>
    <n v="0.83027608788614815"/>
    <n v="4.2275786805914602E-2"/>
    <n v="4.2275786805914602E-2"/>
    <n v="0.83027608788614815"/>
    <n v="128.6932799629588"/>
    <n v="0.63371623922069742"/>
    <n v="128.6932799629588"/>
    <n v="128.6932799629588"/>
    <n v="0.63371623922069742"/>
  </r>
  <r>
    <s v="20/05/2026 04:50:29"/>
    <s v="05-20_04-50-29_multihead_4heads_run7_spsa_serial_f5_w5_h5_effsu2_lin_r3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1"/>
    <s v="effsu2"/>
    <b v="0"/>
    <b v="0"/>
    <b v="0"/>
    <s v="lin"/>
    <x v="0"/>
    <x v="19"/>
    <b v="0"/>
    <s v="spsa"/>
    <n v="4000"/>
    <n v="4000"/>
    <m/>
    <n v="256"/>
    <s v="[0.1, 0.001]"/>
    <n v="0.15"/>
    <s v="[1.0, 1.0, 1.0, 1.0]"/>
    <n v="360"/>
    <n v="240"/>
    <n v="120"/>
    <n v="9.7946017004316502E-2"/>
    <n v="23.480560953985471"/>
    <n v="0.78506965236154669"/>
    <n v="23.480560953985471"/>
    <n v="0.78506965236154669"/>
    <n v="-1.01639502078487E-2"/>
    <n v="24.574374027536329"/>
    <n v="0.78229764067892871"/>
    <n v="24.574374027536329"/>
    <n v="24.574374027536329"/>
    <n v="0.78229764067892871"/>
    <n v="97.061001765031278"/>
    <n v="3.5700160850621401E-2"/>
    <n v="0.8"/>
    <s v="identity"/>
    <n v="2.0489585116239498E-2"/>
    <n v="0.85121911987213084"/>
    <n v="2.0489585116239498E-2"/>
    <n v="2.0489585116239498E-2"/>
    <n v="0.85121911987213084"/>
    <n v="6.04323877978169E-2"/>
    <n v="0.79061468355146924"/>
    <n v="6.04323877978169E-2"/>
    <n v="6.04323877978169E-2"/>
    <n v="0.79061468355146924"/>
    <n v="5.8103439100835499E-2"/>
    <n v="0.76673307023861059"/>
    <n v="5.8103439100835499E-2"/>
    <n v="5.8103439100835499E-2"/>
    <n v="0.76673307023861059"/>
    <n v="98.158470698130415"/>
    <n v="0.72062368905350294"/>
    <n v="98.158470698130415"/>
    <n v="98.158470698130415"/>
    <n v="0.72062368905350294"/>
  </r>
  <r>
    <s v="20/05/2026 05:05:52"/>
    <s v="05-20_05-05-52_multihead_4heads_run0_spsa_compact_f5_w5_h5_effsu2_lin_r3.pkl"/>
    <x v="4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0"/>
    <s v="effsu2"/>
    <b v="0"/>
    <b v="0"/>
    <b v="0"/>
    <s v="lin"/>
    <x v="0"/>
    <x v="19"/>
    <b v="0"/>
    <s v="spsa"/>
    <n v="4000"/>
    <n v="4000"/>
    <m/>
    <n v="256"/>
    <s v="[0.1, 0.001]"/>
    <n v="0.15"/>
    <s v="[1.0, 1.0, 1.0, 1.0]"/>
    <n v="240"/>
    <n v="120"/>
    <n v="120"/>
    <n v="9.8386167849245407E-2"/>
    <n v="28.232258989248979"/>
    <n v="0.77090036293741759"/>
    <n v="28.232258989248979"/>
    <n v="0.77090036293741759"/>
    <n v="-3.8389885381433002E-2"/>
    <n v="29.608252140779332"/>
    <n v="0.76022032993839628"/>
    <n v="29.608252140779332"/>
    <n v="29.608252140779332"/>
    <n v="0.76022032993839628"/>
    <n v="102.6250162587634"/>
    <n v="-1.16767342224335E-2"/>
    <n v="0.8"/>
    <s v="identity"/>
    <n v="2.6409445473169701E-2"/>
    <n v="0.80823327954683899"/>
    <n v="2.6409445473169701E-2"/>
    <n v="2.6409445473169701E-2"/>
    <n v="0.80823327954683899"/>
    <n v="5.0692866870838002E-2"/>
    <n v="0.82436004337698698"/>
    <n v="5.0692866870838002E-2"/>
    <n v="5.0692866870838002E-2"/>
    <n v="0.82436004337698698"/>
    <n v="6.3524564207420406E-2"/>
    <n v="0.74496896764786991"/>
    <n v="6.3524564207420406E-2"/>
    <n v="6.3524564207420406E-2"/>
    <n v="0.74496896764786991"/>
    <n v="118.29238168656519"/>
    <n v="0.6633190291818899"/>
    <n v="118.29238168656519"/>
    <n v="118.29238168656519"/>
    <n v="0.6633190291818899"/>
  </r>
  <r>
    <s v="20/05/2026 05:06:31"/>
    <s v="05-20_05-06-31_multihead_4heads_run1_spsa_compact_f5_w5_h5_effsu2_lin_r3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0"/>
    <s v="effsu2"/>
    <b v="0"/>
    <b v="0"/>
    <b v="0"/>
    <s v="lin"/>
    <x v="0"/>
    <x v="19"/>
    <b v="0"/>
    <s v="spsa"/>
    <n v="4000"/>
    <n v="4000"/>
    <m/>
    <n v="256"/>
    <s v="[0.1, 0.001]"/>
    <n v="0.15"/>
    <s v="[1.0, 1.0, 1.0, 1.0]"/>
    <n v="240"/>
    <n v="120"/>
    <n v="120"/>
    <n v="9.3363903106055496E-2"/>
    <n v="25.22944478998599"/>
    <n v="0.79695658415788229"/>
    <n v="25.22944478998599"/>
    <n v="0.79695658415788229"/>
    <n v="-0.25432943557449827"/>
    <n v="25.77561503392835"/>
    <n v="0.76993741906091517"/>
    <n v="25.77561503392835"/>
    <n v="25.77561503392835"/>
    <n v="0.76993741906091517"/>
    <n v="114.5832044782608"/>
    <n v="-0.22325117043301501"/>
    <n v="0.8"/>
    <s v="identity"/>
    <n v="3.0680000239112E-2"/>
    <n v="0.777223530295861"/>
    <n v="3.0680000239112E-2"/>
    <n v="3.0680000239112E-2"/>
    <n v="0.777223530295861"/>
    <n v="4.6254993763430598E-2"/>
    <n v="0.83973632584429181"/>
    <n v="4.6254993763430598E-2"/>
    <n v="4.6254993763430598E-2"/>
    <n v="0.83973632584429181"/>
    <n v="6.0815367699777599E-2"/>
    <n v="0.75584553470203986"/>
    <n v="6.0815367699777599E-2"/>
    <n v="6.0815367699777599E-2"/>
    <n v="0.75584553470203986"/>
    <n v="102.9647097740114"/>
    <n v="0.70694428540146426"/>
    <n v="102.9647097740114"/>
    <n v="102.9647097740114"/>
    <n v="0.70694428540146426"/>
  </r>
  <r>
    <s v="20/05/2026 05:07:16"/>
    <s v="05-20_05-07-16_multihead_4heads_run2_spsa_compact_f5_w5_h5_effsu2_lin_r3.pkl"/>
    <x v="6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0"/>
    <s v="effsu2"/>
    <b v="0"/>
    <b v="0"/>
    <b v="0"/>
    <s v="lin"/>
    <x v="0"/>
    <x v="19"/>
    <b v="0"/>
    <s v="spsa"/>
    <n v="4000"/>
    <n v="4000"/>
    <m/>
    <n v="256"/>
    <s v="[0.1, 0.001]"/>
    <n v="0.15"/>
    <s v="[1.0, 1.0, 1.0, 1.0]"/>
    <n v="240"/>
    <n v="120"/>
    <n v="120"/>
    <n v="0.10306499477795381"/>
    <n v="29.877251822894301"/>
    <n v="0.75123538235244214"/>
    <n v="29.877251822894301"/>
    <n v="0.75123538235244214"/>
    <n v="-0.38360790283683471"/>
    <n v="31.567223558144111"/>
    <n v="0.72702307773805475"/>
    <n v="31.567223558144111"/>
    <n v="31.567223558144111"/>
    <n v="0.72702307773805475"/>
    <n v="136.28397845428179"/>
    <n v="-0.25997249743304862"/>
    <n v="0.8"/>
    <s v="identity"/>
    <n v="3.4501332229302101E-2"/>
    <n v="0.74947571922326639"/>
    <n v="3.4501332229302101E-2"/>
    <n v="3.4501332229302101E-2"/>
    <n v="0.74947571922326639"/>
    <n v="6.0898265030495703E-2"/>
    <n v="0.78900051844323327"/>
    <n v="6.0898265030495703E-2"/>
    <n v="6.0898265030495703E-2"/>
    <n v="0.78900051844323327"/>
    <n v="6.7617872780034602E-2"/>
    <n v="0.72853562845012232"/>
    <n v="6.7617872780034602E-2"/>
    <n v="6.7617872780034602E-2"/>
    <n v="0.72853562845012232"/>
    <n v="126.10587676253679"/>
    <n v="0.64108044483559623"/>
    <n v="126.10587676253679"/>
    <n v="126.10587676253679"/>
    <n v="0.64108044483559623"/>
  </r>
  <r>
    <s v="20/05/2026 05:11:48"/>
    <s v="05-20_05-11-48_multihead_4heads_run3_spsa_compact_f5_w5_h5_effsu2_lin_r3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0"/>
    <s v="effsu2"/>
    <b v="0"/>
    <b v="0"/>
    <b v="0"/>
    <s v="lin"/>
    <x v="0"/>
    <x v="19"/>
    <b v="0"/>
    <s v="spsa"/>
    <n v="4000"/>
    <n v="4000"/>
    <m/>
    <n v="256"/>
    <s v="[0.1, 0.001]"/>
    <n v="0.15"/>
    <s v="[1.0, 1.0, 1.0, 1.0]"/>
    <n v="240"/>
    <n v="120"/>
    <n v="120"/>
    <n v="9.4537869387581797E-2"/>
    <n v="24.577556587642921"/>
    <n v="0.76302912326525563"/>
    <n v="24.577556587642921"/>
    <n v="0.76302912326525563"/>
    <n v="-5.9873798246597602E-2"/>
    <n v="24.635511491295269"/>
    <n v="0.76630919713278578"/>
    <n v="24.635511491295269"/>
    <n v="24.635511491295269"/>
    <n v="0.76630919713278578"/>
    <n v="103.2389028352557"/>
    <n v="-1.74488417926159E-2"/>
    <n v="0.8"/>
    <s v="identity"/>
    <n v="3.00816862317978E-2"/>
    <n v="0.78156806358416497"/>
    <n v="3.00816862317978E-2"/>
    <n v="3.00816862317978E-2"/>
    <n v="0.78156806358416497"/>
    <n v="3.5148655072806199E-2"/>
    <n v="0.87821741729315472"/>
    <n v="3.5148655072806199E-2"/>
    <n v="3.5148655072806199E-2"/>
    <n v="0.87821741729315472"/>
    <n v="7.8334756558401997E-2"/>
    <n v="0.68551072985073058"/>
    <n v="7.8334756558401997E-2"/>
    <n v="7.8334756558401997E-2"/>
    <n v="0.68551072985073058"/>
    <n v="98.398480867318113"/>
    <n v="0.71994057780308907"/>
    <n v="98.398480867318113"/>
    <n v="98.398480867318113"/>
    <n v="0.71994057780308907"/>
  </r>
  <r>
    <s v="20/05/2026 05:50:27"/>
    <s v="05-20_05-50-27_multihead_4heads_run0_spsa_serial_f5_w5_h5_effsu2_lin_r1.pkl"/>
    <x v="4"/>
    <s v="Final (Last Iteration)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1"/>
    <s v="effsu2"/>
    <b v="0"/>
    <b v="0"/>
    <b v="0"/>
    <s v="lin"/>
    <x v="1"/>
    <x v="20"/>
    <b v="0"/>
    <s v="spsa"/>
    <n v="4000"/>
    <n v="4000"/>
    <m/>
    <n v="256"/>
    <s v="[0.1, 0.001]"/>
    <n v="0.15"/>
    <s v="[1.0, 1.0, 1.0, 1.0]"/>
    <n v="160"/>
    <n v="40"/>
    <n v="120"/>
    <n v="7.8965308679087201E-2"/>
    <n v="3.6266216060933858"/>
    <n v="0.93648789105978036"/>
    <n v="3.6266216060933858"/>
    <n v="0.93648789105978036"/>
    <n v="-3.2076551305948962"/>
    <n v="4.4618186262512074"/>
    <n v="0.94437555215558455"/>
    <n v="4.4618186262512074"/>
    <n v="4.4618186262512074"/>
    <n v="0.94437555215558455"/>
    <n v="435.9978073772939"/>
    <n v="-1.9243558357093009"/>
    <n v="0.8"/>
    <s v="identity"/>
    <n v="8.4204858580731994E-3"/>
    <n v="0.93885638533132321"/>
    <n v="8.4204858580731994E-3"/>
    <n v="8.4204858580731994E-3"/>
    <n v="0.93885638533132321"/>
    <n v="1.3267472542756901E-2"/>
    <n v="0.95403104133281136"/>
    <n v="1.3267472542756901E-2"/>
    <n v="1.3267472542756901E-2"/>
    <n v="0.95403104133281136"/>
    <n v="1.6114923919693599E-2"/>
    <n v="0.93530367764356237"/>
    <n v="1.6114923919693599E-2"/>
    <n v="1.6114923919693599E-2"/>
    <n v="0.93530367764356237"/>
    <n v="17.809471622684288"/>
    <n v="0.94931110431464139"/>
    <n v="17.809471622684288"/>
    <n v="17.809471622684288"/>
    <n v="0.94931110431464139"/>
  </r>
  <r>
    <s v="20/05/2026 05:52:58"/>
    <s v="05-20_05-52-58_multihead_4heads_run1_spsa_serial_f5_w5_h5_effsu2_lin_r1.pkl"/>
    <x v="5"/>
    <s v="Final (Last Iteration)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1"/>
    <s v="effsu2"/>
    <b v="0"/>
    <b v="0"/>
    <b v="0"/>
    <s v="lin"/>
    <x v="1"/>
    <x v="20"/>
    <b v="0"/>
    <s v="spsa"/>
    <n v="4000"/>
    <n v="4000"/>
    <m/>
    <n v="256"/>
    <s v="[0.1, 0.001]"/>
    <n v="0.15"/>
    <s v="[1.0, 1.0, 1.0, 1.0]"/>
    <n v="160"/>
    <n v="40"/>
    <n v="120"/>
    <n v="7.3887043769626307E-2"/>
    <n v="6.5352332645960782"/>
    <n v="0.93654400208490396"/>
    <n v="6.5352332645960782"/>
    <n v="0.93654400208490396"/>
    <n v="-3.1344098976544781"/>
    <n v="7.23979775217453"/>
    <n v="0.94349633763879803"/>
    <n v="7.23979775217453"/>
    <n v="7.23979775217453"/>
    <n v="0.94349633763879803"/>
    <n v="456.08545674979769"/>
    <n v="-1.9790226869164449"/>
    <n v="0.8"/>
    <s v="identity"/>
    <n v="7.2315337493426002E-3"/>
    <n v="0.94748971490648437"/>
    <n v="7.2315337493426002E-3"/>
    <n v="7.2315337493426002E-3"/>
    <n v="0.94748971490648437"/>
    <n v="1.0902479543962401E-2"/>
    <n v="0.96222523695367423"/>
    <n v="1.0902479543962401E-2"/>
    <n v="1.0902479543962401E-2"/>
    <n v="0.96222523695367423"/>
    <n v="1.3300202484986499E-2"/>
    <n v="0.9466038939021596"/>
    <n v="1.3300202484986499E-2"/>
    <n v="1.3300202484986499E-2"/>
    <n v="0.9466038939021596"/>
    <n v="28.927756792919791"/>
    <n v="0.91766650479287337"/>
    <n v="28.927756792919791"/>
    <n v="28.927756792919791"/>
    <n v="0.91766650479287337"/>
  </r>
  <r>
    <s v="20/05/2026 05:53:05"/>
    <s v="05-20_05-53-05_multihead_4heads_run2_spsa_serial_f5_w5_h5_effsu2_lin_r1.pkl"/>
    <x v="6"/>
    <s v="Final (Last Iteration)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1"/>
    <s v="effsu2"/>
    <b v="0"/>
    <b v="0"/>
    <b v="0"/>
    <s v="lin"/>
    <x v="1"/>
    <x v="20"/>
    <b v="0"/>
    <s v="spsa"/>
    <n v="4000"/>
    <n v="4000"/>
    <m/>
    <n v="256"/>
    <s v="[0.1, 0.001]"/>
    <n v="0.15"/>
    <s v="[1.0, 1.0, 1.0, 1.0]"/>
    <n v="160"/>
    <n v="40"/>
    <n v="120"/>
    <n v="8.1698707587137098E-2"/>
    <n v="3.432414714161252"/>
    <n v="0.94527806388583335"/>
    <n v="3.432414714161252"/>
    <n v="0.94527806388583335"/>
    <n v="-1.535636728592539"/>
    <n v="4.882852245562411"/>
    <n v="0.94512755214922162"/>
    <n v="4.882852245562411"/>
    <n v="4.882852245562411"/>
    <n v="0.94512755214922162"/>
    <n v="277.69451247124539"/>
    <n v="-1.0054056149684381"/>
    <n v="0.8"/>
    <s v="identity"/>
    <n v="5.8455877092773003E-3"/>
    <n v="0.95755347512812117"/>
    <n v="5.8455877092773003E-3"/>
    <n v="5.8455877092773003E-3"/>
    <n v="0.95755347512812117"/>
    <n v="1.4993124241023901E-2"/>
    <n v="0.94805202676647604"/>
    <n v="1.4993124241023901E-2"/>
    <n v="1.4993124241023901E-2"/>
    <n v="0.94805202676647604"/>
    <n v="1.7339877453637999E-2"/>
    <n v="0.93038587665991157"/>
    <n v="1.7339877453637999E-2"/>
    <n v="1.7339877453637999E-2"/>
    <n v="0.93038587665991157"/>
    <n v="19.493230392845661"/>
    <n v="0.9445188300423768"/>
    <n v="19.493230392845661"/>
    <n v="19.493230392845661"/>
    <n v="0.9445188300423768"/>
  </r>
  <r>
    <s v="20/05/2026 05:54:08"/>
    <s v="05-20_05-54-08_multihead_4heads_run3_spsa_serial_f5_w5_h5_effsu2_lin_r1.pkl"/>
    <x v="7"/>
    <s v="Final (Last Iteration)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1"/>
    <s v="effsu2"/>
    <b v="0"/>
    <b v="0"/>
    <b v="0"/>
    <s v="lin"/>
    <x v="1"/>
    <x v="20"/>
    <b v="0"/>
    <s v="spsa"/>
    <n v="4000"/>
    <n v="4000"/>
    <m/>
    <n v="256"/>
    <s v="[0.1, 0.001]"/>
    <n v="0.15"/>
    <s v="[1.0, 1.0, 1.0, 1.0]"/>
    <n v="160"/>
    <n v="40"/>
    <n v="120"/>
    <n v="8.0612383351935504E-2"/>
    <n v="4.0492630143037749"/>
    <n v="0.91911344304537756"/>
    <n v="4.0492630143037749"/>
    <n v="0.91911344304537756"/>
    <n v="-3.0144248916360059"/>
    <n v="4.9574099240219676"/>
    <n v="0.93060925988125576"/>
    <n v="4.9574099240219676"/>
    <n v="4.9574099240219676"/>
    <n v="0.93060925988125576"/>
    <n v="441.54237966386893"/>
    <n v="-2.0388924132923791"/>
    <n v="0.8"/>
    <s v="identity"/>
    <n v="1.2801554988593301E-2"/>
    <n v="0.90704415890301904"/>
    <n v="1.2801554988593301E-2"/>
    <n v="1.2801554988593301E-2"/>
    <n v="0.90704415890301904"/>
    <n v="1.31180050564301E-2"/>
    <n v="0.95454891424936761"/>
    <n v="1.31180050564301E-2"/>
    <n v="1.31180050564301E-2"/>
    <n v="0.95454891424936761"/>
    <n v="2.0636716885312701E-2"/>
    <n v="0.91715010913832962"/>
    <n v="2.0636716885312701E-2"/>
    <n v="2.0636716885312701E-2"/>
    <n v="0.91715010913832962"/>
    <n v="19.783083419157482"/>
    <n v="0.94369385723430677"/>
    <n v="19.783083419157482"/>
    <n v="19.783083419157482"/>
    <n v="0.94369385723430677"/>
  </r>
  <r>
    <s v="20/05/2026 05:54:27"/>
    <s v="05-20_05-54-27_multihead_4heads_run4_spsa_serial_f5_w5_h5_effsu2_lin_r1.pkl"/>
    <x v="0"/>
    <s v="Best (Lowest Val Loss)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1"/>
    <s v="effsu2"/>
    <b v="0"/>
    <b v="0"/>
    <b v="0"/>
    <s v="lin"/>
    <x v="1"/>
    <x v="20"/>
    <b v="0"/>
    <s v="spsa"/>
    <n v="4000"/>
    <n v="4000"/>
    <m/>
    <n v="256"/>
    <s v="[0.1, 0.001]"/>
    <n v="0.15"/>
    <s v="[1.0, 1.0, 1.0, 1.0]"/>
    <n v="160"/>
    <n v="40"/>
    <n v="120"/>
    <n v="7.2719336548702704E-2"/>
    <n v="5.6207630034569513"/>
    <n v="0.90520958603207957"/>
    <n v="5.6207630034569513"/>
    <n v="0.90520958603207957"/>
    <n v="-4.6761924580539002E-2"/>
    <n v="7.4227036365312173"/>
    <n v="0.91045040647192355"/>
    <n v="7.4227036365312173"/>
    <n v="7.4227036365312173"/>
    <n v="0.91045040647192355"/>
    <n v="220.51991057028559"/>
    <n v="3.6554083829366701E-2"/>
    <n v="0.8"/>
    <s v="identity"/>
    <n v="1.2508089673355101E-2"/>
    <n v="0.90917509653013284"/>
    <n v="1.2508089673355101E-2"/>
    <n v="1.2508089673355101E-2"/>
    <n v="0.90917509653013284"/>
    <n v="2.43378696788581E-2"/>
    <n v="0.91567447969390181"/>
    <n v="2.43378696788581E-2"/>
    <n v="2.43378696788581E-2"/>
    <n v="0.91567447969390181"/>
    <n v="2.4589113544886299E-2"/>
    <n v="0.90128248670073396"/>
    <n v="2.4589113544886299E-2"/>
    <n v="2.4589113544886299E-2"/>
    <n v="0.90128248670073396"/>
    <n v="29.629379473227701"/>
    <n v="0.91566956296292557"/>
    <n v="29.629379473227701"/>
    <n v="29.629379473227701"/>
    <n v="0.91566956296292557"/>
  </r>
  <r>
    <s v="20/05/2026 05:56:08"/>
    <s v="05-20_05-56-08_multihead_4heads_run5_spsa_serial_f5_w5_h5_effsu2_lin_r1.pkl"/>
    <x v="8"/>
    <s v="Best (Lowest Val Loss)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1"/>
    <s v="effsu2"/>
    <b v="0"/>
    <b v="0"/>
    <b v="0"/>
    <s v="lin"/>
    <x v="1"/>
    <x v="20"/>
    <b v="0"/>
    <s v="spsa"/>
    <n v="4000"/>
    <n v="4000"/>
    <m/>
    <n v="256"/>
    <s v="[0.1, 0.001]"/>
    <n v="0.15"/>
    <s v="[1.0, 1.0, 1.0, 1.0]"/>
    <n v="160"/>
    <n v="40"/>
    <n v="120"/>
    <n v="7.5132443003155303E-2"/>
    <n v="5.6565933100061994"/>
    <n v="0.89021371941714234"/>
    <n v="5.6565933100061994"/>
    <n v="0.89021371941714234"/>
    <n v="-2.604633131520445"/>
    <n v="7.4564257164507737"/>
    <n v="0.90486981422828117"/>
    <n v="7.4564257164507737"/>
    <n v="7.4564257164507737"/>
    <n v="0.90486981422828117"/>
    <n v="347.61109613648182"/>
    <n v="-1.4823900085383299"/>
    <n v="0.8"/>
    <s v="identity"/>
    <n v="1.48876629102647E-2"/>
    <n v="0.89189631814064074"/>
    <n v="1.48876629102647E-2"/>
    <n v="1.48876629102647E-2"/>
    <n v="0.89189631814064074"/>
    <n v="1.9327663465211E-2"/>
    <n v="0.93303377413427124"/>
    <n v="1.9327663465211E-2"/>
    <n v="1.9327663465211E-2"/>
    <n v="0.93303377413427124"/>
    <n v="3.0075746970269799E-2"/>
    <n v="0.87925538893042277"/>
    <n v="3.0075746970269799E-2"/>
    <n v="3.0075746970269799E-2"/>
    <n v="0.87925538893042277"/>
    <n v="29.761411792457281"/>
    <n v="0.9152937757077888"/>
    <n v="29.761411792457281"/>
    <n v="29.761411792457281"/>
    <n v="0.9152937757077888"/>
  </r>
  <r>
    <s v="20/05/2026 05:56:32"/>
    <s v="05-20_05-56-32_multihead_4heads_run6_spsa_serial_f5_w5_h5_effsu2_lin_r1.pkl"/>
    <x v="2"/>
    <s v="Final (Last Iteration)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1"/>
    <s v="effsu2"/>
    <b v="0"/>
    <b v="0"/>
    <b v="0"/>
    <s v="lin"/>
    <x v="1"/>
    <x v="20"/>
    <b v="0"/>
    <s v="spsa"/>
    <n v="4000"/>
    <n v="4000"/>
    <m/>
    <n v="256"/>
    <s v="[0.1, 0.001]"/>
    <n v="0.15"/>
    <s v="[1.0, 1.0, 1.0, 1.0]"/>
    <n v="160"/>
    <n v="40"/>
    <n v="120"/>
    <n v="6.9472799949488795E-2"/>
    <n v="6.0617575927946712"/>
    <n v="0.92761681124209761"/>
    <n v="6.0617575927946712"/>
    <n v="0.92761681124209761"/>
    <n v="-0.39425518419051231"/>
    <n v="7.9614996506345186"/>
    <n v="0.92342484145420756"/>
    <n v="7.9614996506345186"/>
    <n v="7.9614996506345186"/>
    <n v="0.92342484145420756"/>
    <n v="211.3745181329526"/>
    <n v="-5.0642226665816498E-2"/>
    <n v="0.8"/>
    <s v="identity"/>
    <n v="7.4635317634418998E-3"/>
    <n v="0.94580510936031137"/>
    <n v="7.4635317634418998E-3"/>
    <n v="7.4635317634418998E-3"/>
    <n v="0.94580510936031137"/>
    <n v="1.9988134022814599E-2"/>
    <n v="0.93074538471680435"/>
    <n v="1.9988134022814599E-2"/>
    <n v="1.9988134022814599E-2"/>
    <n v="0.93074538471680435"/>
    <n v="2.30044048929007E-2"/>
    <n v="0.90764459069209102"/>
    <n v="2.30044048929007E-2"/>
    <n v="2.30044048929007E-2"/>
    <n v="0.90764459069209102"/>
    <n v="31.795542531858761"/>
    <n v="0.90950428104762304"/>
    <n v="31.795542531858761"/>
    <n v="31.795542531858761"/>
    <n v="0.90950428104762304"/>
  </r>
  <r>
    <s v="20/05/2026 05:56:59"/>
    <s v="05-20_05-56-59_multihead_4heads_run7_spsa_serial_f5_w5_h5_effsu2_lin_r1.pkl"/>
    <x v="9"/>
    <s v="Final (Last Iteration)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1"/>
    <s v="effsu2"/>
    <b v="0"/>
    <b v="0"/>
    <b v="0"/>
    <s v="lin"/>
    <x v="1"/>
    <x v="20"/>
    <b v="0"/>
    <s v="spsa"/>
    <n v="4000"/>
    <n v="4000"/>
    <m/>
    <n v="256"/>
    <s v="[0.1, 0.001]"/>
    <n v="0.15"/>
    <s v="[1.0, 1.0, 1.0, 1.0]"/>
    <n v="160"/>
    <n v="40"/>
    <n v="120"/>
    <n v="7.3447632734371396E-2"/>
    <n v="5.035858268757595"/>
    <n v="0.92320536740871995"/>
    <n v="5.035858268757595"/>
    <n v="0.92320536740871995"/>
    <n v="-2.8064532690686779"/>
    <n v="6.8046269618451181"/>
    <n v="0.9312525075984972"/>
    <n v="6.8046269618451181"/>
    <n v="6.8046269618451181"/>
    <n v="0.9312525075984972"/>
    <n v="382.32782389356288"/>
    <n v="-1.626536412485025"/>
    <n v="0.8"/>
    <s v="identity"/>
    <n v="8.3245542949043003E-3"/>
    <n v="0.93955297251546299"/>
    <n v="8.3245542949043003E-3"/>
    <n v="8.3245542949043003E-3"/>
    <n v="0.93955297251546299"/>
    <n v="1.7667935203396001E-2"/>
    <n v="0.93878437807336057"/>
    <n v="1.7667935203396001E-2"/>
    <n v="1.7667935203396001E-2"/>
    <n v="0.93878437807336057"/>
    <n v="1.89271443787669E-2"/>
    <n v="0.9240135020110708"/>
    <n v="1.89271443787669E-2"/>
    <n v="1.89271443787669E-2"/>
    <n v="0.9240135020110708"/>
    <n v="27.173588213503301"/>
    <n v="0.92265917779409357"/>
    <n v="27.173588213503301"/>
    <n v="27.173588213503301"/>
    <n v="0.92265917779409357"/>
  </r>
  <r>
    <s v="20/05/2026 06:10:14"/>
    <s v="05-20_06-10-14_multihead_4heads_run8_spsa_serial_f5_w5_h5_effsu2_lin_r1.pkl"/>
    <x v="3"/>
    <s v="Final (Last Iteration)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1"/>
    <s v="effsu2"/>
    <b v="0"/>
    <b v="0"/>
    <b v="0"/>
    <s v="lin"/>
    <x v="1"/>
    <x v="20"/>
    <b v="0"/>
    <s v="spsa"/>
    <n v="4000"/>
    <n v="4000"/>
    <m/>
    <n v="256"/>
    <s v="[0.1, 0.001]"/>
    <n v="0.15"/>
    <s v="[1.0, 1.0, 1.0, 1.0]"/>
    <n v="160"/>
    <n v="40"/>
    <n v="120"/>
    <n v="7.0511153765384596E-2"/>
    <n v="4.2454483889779047"/>
    <n v="0.93239120436969802"/>
    <n v="4.2454483889779047"/>
    <n v="0.93239120436969802"/>
    <n v="0.21889422493566529"/>
    <n v="5.1681108635190478"/>
    <n v="0.93941439644278202"/>
    <n v="5.1681108635190478"/>
    <n v="5.1681108635190478"/>
    <n v="0.93941439644278202"/>
    <n v="218.3847755842751"/>
    <n v="0.1361764587114227"/>
    <n v="0.8"/>
    <s v="identity"/>
    <n v="6.2589978935048002E-3"/>
    <n v="0.95455158266840323"/>
    <n v="6.2589978935048002E-3"/>
    <n v="6.2589978935048002E-3"/>
    <n v="0.95455158266840323"/>
    <n v="1.77617500963165E-2"/>
    <n v="0.93845932950656441"/>
    <n v="1.77617500963165E-2"/>
    <n v="1.77617500963165E-2"/>
    <n v="0.93845932950656441"/>
    <n v="1.9089575554693702E-2"/>
    <n v="0.92336139221701519"/>
    <n v="1.9089575554693702E-2"/>
    <n v="1.9089575554693702E-2"/>
    <n v="0.92336139221701519"/>
    <n v="20.62933313053168"/>
    <n v="0.94128528137914358"/>
    <n v="20.62933313053168"/>
    <n v="20.62933313053168"/>
    <n v="0.94128528137914358"/>
  </r>
  <r>
    <s v="20/05/2026 06:14:19"/>
    <s v="05-20_06-14-19_multihead_4heads_run9_spsa_serial_f5_w5_h5_effsu2_lin_r1.pkl"/>
    <x v="1"/>
    <s v="Best (Lowest Val Loss)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1"/>
    <s v="effsu2"/>
    <b v="0"/>
    <b v="0"/>
    <b v="0"/>
    <s v="lin"/>
    <x v="1"/>
    <x v="20"/>
    <b v="0"/>
    <s v="spsa"/>
    <n v="4000"/>
    <n v="4000"/>
    <m/>
    <n v="256"/>
    <s v="[0.1, 0.001]"/>
    <n v="0.15"/>
    <s v="[1.0, 1.0, 1.0, 1.0]"/>
    <n v="160"/>
    <n v="40"/>
    <n v="120"/>
    <n v="6.8420203615029804E-2"/>
    <n v="4.3707159028077358"/>
    <n v="0.94138821740090217"/>
    <n v="4.3707159028077358"/>
    <n v="0.94138821740090217"/>
    <n v="-9.84797608294119E-2"/>
    <n v="6.0052034122112206"/>
    <n v="0.93974976057401483"/>
    <n v="6.0052034122112206"/>
    <n v="6.0052034122112206"/>
    <n v="0.93974976057401483"/>
    <n v="356.36795569102378"/>
    <n v="-0.31437582209956938"/>
    <n v="0.8"/>
    <s v="identity"/>
    <n v="6.5901653796992003E-3"/>
    <n v="0.952146878532804"/>
    <n v="6.5901653796992003E-3"/>
    <n v="6.5901653796992003E-3"/>
    <n v="0.952146878532804"/>
    <n v="1.5326622458937801E-2"/>
    <n v="0.94689652667062441"/>
    <n v="1.5326622458937801E-2"/>
    <n v="1.5326622458937801E-2"/>
    <n v="0.94689652667062441"/>
    <n v="1.7881898639715201E-2"/>
    <n v="0.92820983304014515"/>
    <n v="1.7881898639715201E-2"/>
    <n v="1.7881898639715201E-2"/>
    <n v="0.92820983304014515"/>
    <n v="23.981014962366341"/>
    <n v="0.93174580405248442"/>
    <n v="23.981014962366341"/>
    <n v="23.981014962366341"/>
    <n v="0.93174580405248442"/>
  </r>
  <r>
    <s v="20/05/2026 06:54:46"/>
    <s v="05-20_06-54-46_multihead_4heads_run0_spsa_compact_f5_w5_h5_effsu2_lin_r1.pkl"/>
    <x v="4"/>
    <s v="Final (Last Iteration)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0"/>
    <s v="effsu2"/>
    <b v="0"/>
    <b v="0"/>
    <b v="0"/>
    <s v="lin"/>
    <x v="1"/>
    <x v="20"/>
    <b v="0"/>
    <s v="spsa"/>
    <n v="4000"/>
    <n v="4000"/>
    <m/>
    <n v="256"/>
    <s v="[0.1, 0.001]"/>
    <n v="0.15"/>
    <s v="[1.0, 1.0, 1.0, 1.0]"/>
    <n v="160"/>
    <n v="40"/>
    <n v="120"/>
    <n v="7.9102042580110499E-2"/>
    <n v="3.6372335399788138"/>
    <n v="0.93636260942652561"/>
    <n v="3.6372335399788138"/>
    <n v="0.93636260942652561"/>
    <n v="-3.178024551613039"/>
    <n v="4.4400203639530114"/>
    <n v="0.94446184083888518"/>
    <n v="4.4400203639530114"/>
    <n v="4.4400203639530114"/>
    <n v="0.94446184083888518"/>
    <n v="442.74236113928202"/>
    <n v="-1.939662724714726"/>
    <n v="0.8"/>
    <s v="identity"/>
    <n v="8.4336623970227998E-3"/>
    <n v="0.93876070662183064"/>
    <n v="8.4336623970227998E-3"/>
    <n v="8.4336623970227998E-3"/>
    <n v="0.93876070662183064"/>
    <n v="1.3148626326666199E-2"/>
    <n v="0.95444281808815201"/>
    <n v="1.3148626326666199E-2"/>
    <n v="1.3148626326666199E-2"/>
    <n v="0.95444281808815201"/>
    <n v="1.6169464848953201E-2"/>
    <n v="0.93508471306398455"/>
    <n v="1.6169464848953201E-2"/>
    <n v="1.6169464848953201E-2"/>
    <n v="0.93508471306398455"/>
    <n v="17.722329702239389"/>
    <n v="0.94955912558157363"/>
    <n v="17.722329702239389"/>
    <n v="17.722329702239389"/>
    <n v="0.94955912558157363"/>
  </r>
  <r>
    <s v="20/05/2026 07:00:10"/>
    <s v="05-20_07-00-10_multihead_4heads_run1_spsa_compact_f5_w5_h5_effsu2_lin_r1.pkl"/>
    <x v="5"/>
    <s v="Final (Last Iteration)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0"/>
    <s v="effsu2"/>
    <b v="0"/>
    <b v="0"/>
    <b v="0"/>
    <s v="lin"/>
    <x v="1"/>
    <x v="20"/>
    <b v="0"/>
    <s v="spsa"/>
    <n v="4000"/>
    <n v="4000"/>
    <m/>
    <n v="256"/>
    <s v="[0.1, 0.001]"/>
    <n v="0.15"/>
    <s v="[1.0, 1.0, 1.0, 1.0]"/>
    <n v="160"/>
    <n v="40"/>
    <n v="120"/>
    <n v="7.3367604384559595E-2"/>
    <n v="5.4443016334894834"/>
    <n v="0.93994988209199881"/>
    <n v="5.4443016334894834"/>
    <n v="0.93994988209199881"/>
    <n v="-3.1498844508560002"/>
    <n v="6.1430253006552666"/>
    <n v="0.94674418000963123"/>
    <n v="6.1430253006552666"/>
    <n v="6.1430253006552666"/>
    <n v="0.94674418000963123"/>
    <n v="462.267346185159"/>
    <n v="-2.047780231088375"/>
    <n v="0.8"/>
    <s v="identity"/>
    <n v="7.2404742997418999E-3"/>
    <n v="0.94742479495082477"/>
    <n v="7.2404742997418999E-3"/>
    <n v="7.2404742997418999E-3"/>
    <n v="0.94742479495082477"/>
    <n v="1.0886415927403E-2"/>
    <n v="0.96228089395415317"/>
    <n v="1.0886415927403E-2"/>
    <n v="1.0886415927403E-2"/>
    <n v="0.96228089395415317"/>
    <n v="1.3172026364562E-2"/>
    <n v="0.94711848048331315"/>
    <n v="1.3172026364562E-2"/>
    <n v="1.3172026364562E-2"/>
    <n v="0.94711848048331315"/>
    <n v="24.540802286029269"/>
    <n v="0.93015255065023317"/>
    <n v="24.540802286029269"/>
    <n v="24.540802286029269"/>
    <n v="0.93015255065023317"/>
  </r>
  <r>
    <s v="20/05/2026 07:00:34"/>
    <s v="05-20_07-00-34_multihead_4heads_run2_spsa_compact_f5_w5_h5_effsu2_lin_r1.pkl"/>
    <x v="6"/>
    <s v="Best (Lowest Val Loss)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0"/>
    <s v="effsu2"/>
    <b v="0"/>
    <b v="0"/>
    <b v="0"/>
    <s v="lin"/>
    <x v="1"/>
    <x v="20"/>
    <b v="0"/>
    <s v="spsa"/>
    <n v="4000"/>
    <n v="4000"/>
    <m/>
    <n v="256"/>
    <s v="[0.1, 0.001]"/>
    <n v="0.15"/>
    <s v="[1.0, 1.0, 1.0, 1.0]"/>
    <n v="160"/>
    <n v="40"/>
    <n v="120"/>
    <n v="8.1635011166873606E-2"/>
    <n v="3.428632178547244"/>
    <n v="0.94522267738414945"/>
    <n v="3.428632178547244"/>
    <n v="0.94522267738414945"/>
    <n v="-1.4891747903060799"/>
    <n v="4.8460009376085864"/>
    <n v="0.94527388416014002"/>
    <n v="4.8460009376085864"/>
    <n v="4.8460009376085864"/>
    <n v="0.94527388416014002"/>
    <n v="278.36155484230898"/>
    <n v="-1.0172502595694819"/>
    <n v="0.8"/>
    <s v="identity"/>
    <n v="5.8355839890482999E-3"/>
    <n v="0.95762611507137962"/>
    <n v="5.8355839890482999E-3"/>
    <n v="5.8355839890482999E-3"/>
    <n v="0.95762611507137962"/>
    <n v="1.50662425303247E-2"/>
    <n v="0.94779868751079999"/>
    <n v="1.50662425303247E-2"/>
    <n v="1.50662425303247E-2"/>
    <n v="0.94779868751079999"/>
    <n v="1.7253556299121502E-2"/>
    <n v="0.93073242879174956"/>
    <n v="1.7253556299121502E-2"/>
    <n v="1.7253556299121502E-2"/>
    <n v="0.93073242879174956"/>
    <n v="19.345848367615972"/>
    <n v="0.94493830526663036"/>
    <n v="19.345848367615972"/>
    <n v="19.345848367615972"/>
    <n v="0.94493830526663036"/>
  </r>
  <r>
    <s v="20/05/2026 07:00:56"/>
    <s v="05-20_07-00-56_multihead_4heads_run3_spsa_compact_f5_w5_h5_effsu2_lin_r1.pkl"/>
    <x v="7"/>
    <s v="Final (Last Iteration)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0"/>
    <s v="effsu2"/>
    <b v="0"/>
    <b v="0"/>
    <b v="0"/>
    <s v="lin"/>
    <x v="1"/>
    <x v="20"/>
    <b v="0"/>
    <s v="spsa"/>
    <n v="4000"/>
    <n v="4000"/>
    <m/>
    <n v="256"/>
    <s v="[0.1, 0.001]"/>
    <n v="0.15"/>
    <s v="[1.0, 1.0, 1.0, 1.0]"/>
    <n v="160"/>
    <n v="40"/>
    <n v="120"/>
    <n v="8.0548349812900794E-2"/>
    <n v="4.0384299678916076"/>
    <n v="0.91950564607791563"/>
    <n v="4.0384299678916076"/>
    <n v="0.91950564607791563"/>
    <n v="-3.037923959891307"/>
    <n v="4.9898614837843578"/>
    <n v="0.93111674581271364"/>
    <n v="4.9898614837843578"/>
    <n v="4.9898614837843578"/>
    <n v="0.93111674581271364"/>
    <n v="442.74598950480407"/>
    <n v="-2.0661379605306651"/>
    <n v="0.8"/>
    <s v="identity"/>
    <n v="1.26485228978207E-2"/>
    <n v="0.90815536974617606"/>
    <n v="1.26485228978207E-2"/>
    <n v="1.26485228978207E-2"/>
    <n v="0.90815536974617606"/>
    <n v="1.30016539980827E-2"/>
    <n v="0.95495204581604842"/>
    <n v="1.30016539980827E-2"/>
    <n v="1.30016539980827E-2"/>
    <n v="0.95495204581604842"/>
    <n v="2.0415915454138699E-2"/>
    <n v="0.91803655704457998"/>
    <n v="2.0415915454138699E-2"/>
    <n v="2.0415915454138699E-2"/>
    <n v="0.91803655704457998"/>
    <n v="19.913379842787421"/>
    <n v="0.94332301064404978"/>
    <n v="19.913379842787421"/>
    <n v="19.913379842787421"/>
    <n v="0.94332301064404978"/>
  </r>
  <r>
    <s v="20/05/2026 07:01:38"/>
    <s v="05-20_07-01-38_multihead_4heads_run4_spsa_compact_f5_w5_h5_effsu2_lin_r1.pkl"/>
    <x v="0"/>
    <s v="Best (Lowest Val Loss)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0"/>
    <s v="effsu2"/>
    <b v="0"/>
    <b v="0"/>
    <b v="0"/>
    <s v="lin"/>
    <x v="1"/>
    <x v="20"/>
    <b v="0"/>
    <s v="spsa"/>
    <n v="4000"/>
    <n v="4000"/>
    <m/>
    <n v="256"/>
    <s v="[0.1, 0.001]"/>
    <n v="0.15"/>
    <s v="[1.0, 1.0, 1.0, 1.0]"/>
    <n v="160"/>
    <n v="40"/>
    <n v="120"/>
    <n v="7.2738650554226597E-2"/>
    <n v="5.6750160283523048"/>
    <n v="0.90529917904662682"/>
    <n v="5.6750160283523048"/>
    <n v="0.90529917904662682"/>
    <n v="-5.30276809994795E-2"/>
    <n v="7.4052151747290562"/>
    <n v="0.9107787187463624"/>
    <n v="7.4052151747290562"/>
    <n v="7.4052151747290562"/>
    <n v="0.9107787187463624"/>
    <n v="227.1140520073281"/>
    <n v="1.5100453412616E-2"/>
    <n v="0.8"/>
    <s v="identity"/>
    <n v="1.24344279621288E-2"/>
    <n v="0.90970997579517399"/>
    <n v="1.24344279621288E-2"/>
    <n v="1.24344279621288E-2"/>
    <n v="0.90970997579517399"/>
    <n v="2.42280623216721E-2"/>
    <n v="0.91605493873367505"/>
    <n v="2.42280623216721E-2"/>
    <n v="2.42280623216721E-2"/>
    <n v="0.91605493873367505"/>
    <n v="2.4539427585130499E-2"/>
    <n v="0.90148196011338999"/>
    <n v="2.4539427585130499E-2"/>
    <n v="2.4539427585130499E-2"/>
    <n v="0.90148196011338999"/>
    <n v="29.559658781047251"/>
    <n v="0.91586800034320925"/>
    <n v="29.559658781047251"/>
    <n v="29.559658781047251"/>
    <n v="0.91586800034320925"/>
  </r>
  <r>
    <s v="20/05/2026 07:03:07"/>
    <s v="05-20_07-03-07_multihead_4heads_run5_spsa_compact_f5_w5_h5_effsu2_lin_r1.pkl"/>
    <x v="8"/>
    <s v="Best (Lowest Val Loss)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0"/>
    <s v="effsu2"/>
    <b v="0"/>
    <b v="0"/>
    <b v="0"/>
    <s v="lin"/>
    <x v="1"/>
    <x v="20"/>
    <b v="0"/>
    <s v="spsa"/>
    <n v="4000"/>
    <n v="4000"/>
    <m/>
    <n v="256"/>
    <s v="[0.1, 0.001]"/>
    <n v="0.15"/>
    <s v="[1.0, 1.0, 1.0, 1.0]"/>
    <n v="160"/>
    <n v="40"/>
    <n v="120"/>
    <n v="7.4958182272183496E-2"/>
    <n v="5.6025956941051573"/>
    <n v="0.89033880554168532"/>
    <n v="5.6025956941051573"/>
    <n v="0.89033880554168532"/>
    <n v="-2.651660661295586"/>
    <n v="7.4040151281015243"/>
    <n v="0.90520110388713115"/>
    <n v="7.4040151281015243"/>
    <n v="7.4040151281015243"/>
    <n v="0.90520110388713115"/>
    <n v="345.6236435510628"/>
    <n v="-1.4799358581511759"/>
    <n v="0.8"/>
    <s v="identity"/>
    <n v="1.48454587608862E-2"/>
    <n v="0.89220277483334365"/>
    <n v="1.48454587608862E-2"/>
    <n v="1.48454587608862E-2"/>
    <n v="0.89220277483334365"/>
    <n v="1.9290363597544002E-2"/>
    <n v="0.9331630102091566"/>
    <n v="1.9290363597544002E-2"/>
    <n v="1.9290363597544002E-2"/>
    <n v="0.9331630102091566"/>
    <n v="3.0002709850690399E-2"/>
    <n v="0.87954860986375416"/>
    <n v="3.0002709850690399E-2"/>
    <n v="3.0002709850690399E-2"/>
    <n v="0.87954860986375416"/>
    <n v="29.55192198019687"/>
    <n v="0.91589002064226999"/>
    <n v="29.55192198019687"/>
    <n v="29.55192198019687"/>
    <n v="0.91589002064226999"/>
  </r>
  <r>
    <s v="20/05/2026 07:04:32"/>
    <s v="05-20_07-04-32_multihead_4heads_run6_spsa_compact_f5_w5_h5_effsu2_lin_r1.pkl"/>
    <x v="2"/>
    <s v="Best (Lowest Val Loss)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0"/>
    <s v="effsu2"/>
    <b v="0"/>
    <b v="0"/>
    <b v="0"/>
    <s v="lin"/>
    <x v="1"/>
    <x v="20"/>
    <b v="0"/>
    <s v="spsa"/>
    <n v="4000"/>
    <n v="4000"/>
    <m/>
    <n v="256"/>
    <s v="[0.1, 0.001]"/>
    <n v="0.15"/>
    <s v="[1.0, 1.0, 1.0, 1.0]"/>
    <n v="160"/>
    <n v="40"/>
    <n v="120"/>
    <n v="6.9410052330311695E-2"/>
    <n v="5.9475070236476553"/>
    <n v="0.92819206428779355"/>
    <n v="5.9475070236476553"/>
    <n v="0.92819206428779355"/>
    <n v="-0.3571503145947359"/>
    <n v="7.8567691764548977"/>
    <n v="0.92358906609646318"/>
    <n v="7.8567691764548977"/>
    <n v="7.8567691764548977"/>
    <n v="0.92358906609646318"/>
    <n v="212.70353407477009"/>
    <n v="-2.2821621649246199E-2"/>
    <n v="0.8"/>
    <s v="identity"/>
    <n v="7.4957188648832E-3"/>
    <n v="0.94557138938726004"/>
    <n v="7.4957188648832E-3"/>
    <n v="7.4957188648832E-3"/>
    <n v="0.94557138938726004"/>
    <n v="2.0000760439680399E-2"/>
    <n v="0.93070163687913998"/>
    <n v="2.0000760439680399E-2"/>
    <n v="2.0000760439680399E-2"/>
    <n v="0.93070163687913998"/>
    <n v="2.3068736195325599E-2"/>
    <n v="0.90738632086096838"/>
    <n v="2.3068736195325599E-2"/>
    <n v="2.3068736195325599E-2"/>
    <n v="0.90738632086096838"/>
    <n v="31.376511490319601"/>
    <n v="0.91069691725848356"/>
    <n v="31.376511490319601"/>
    <n v="31.376511490319601"/>
    <n v="0.91069691725848356"/>
  </r>
  <r>
    <s v="20/05/2026 07:05:12"/>
    <s v="05-20_07-05-12_multihead_4heads_run7_spsa_compact_f5_w5_h5_effsu2_lin_r1.pkl"/>
    <x v="9"/>
    <s v="Best (Lowest Val Loss)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0"/>
    <s v="effsu2"/>
    <b v="0"/>
    <b v="0"/>
    <b v="0"/>
    <s v="lin"/>
    <x v="1"/>
    <x v="20"/>
    <b v="0"/>
    <s v="spsa"/>
    <n v="4000"/>
    <n v="4000"/>
    <m/>
    <n v="256"/>
    <s v="[0.1, 0.001]"/>
    <n v="0.15"/>
    <s v="[1.0, 1.0, 1.0, 1.0]"/>
    <n v="160"/>
    <n v="40"/>
    <n v="120"/>
    <n v="7.3358858882827796E-2"/>
    <n v="5.0403053585288378"/>
    <n v="0.92294179889847905"/>
    <n v="5.0403053585288378"/>
    <n v="0.92294179889847905"/>
    <n v="-2.773430775127657"/>
    <n v="6.8455892901659796"/>
    <n v="0.93100259162074339"/>
    <n v="6.8455892901659796"/>
    <n v="6.8455892901659796"/>
    <n v="0.93100259162074339"/>
    <n v="383.73884470548421"/>
    <n v="-1.614837120095779"/>
    <n v="0.8"/>
    <s v="identity"/>
    <n v="8.3170941399091005E-3"/>
    <n v="0.93960714288639879"/>
    <n v="8.3170941399091005E-3"/>
    <n v="8.3170941399091005E-3"/>
    <n v="0.93960714288639879"/>
    <n v="1.7745563162799901E-2"/>
    <n v="0.93851541377396164"/>
    <n v="1.7745563162799901E-2"/>
    <n v="1.7745563162799901E-2"/>
    <n v="0.93851541377396164"/>
    <n v="1.9006590682825002E-2"/>
    <n v="0.92369455022929481"/>
    <n v="1.9006590682825002E-2"/>
    <n v="1.9006590682825002E-2"/>
    <n v="0.92369455022929481"/>
    <n v="27.337287912678459"/>
    <n v="0.92219325959331755"/>
    <n v="27.337287912678459"/>
    <n v="27.337287912678459"/>
    <n v="0.92219325959331755"/>
  </r>
  <r>
    <s v="20/05/2026 07:07:05"/>
    <s v="05-20_07-07-05_multihead_4heads_run8_spsa_compact_f5_w5_h5_effsu2_lin_r1.pkl"/>
    <x v="3"/>
    <s v="Best (Lowest Val Loss)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0"/>
    <s v="effsu2"/>
    <b v="0"/>
    <b v="0"/>
    <b v="0"/>
    <s v="lin"/>
    <x v="1"/>
    <x v="20"/>
    <b v="0"/>
    <s v="spsa"/>
    <n v="4000"/>
    <n v="4000"/>
    <m/>
    <n v="256"/>
    <s v="[0.1, 0.001]"/>
    <n v="0.15"/>
    <s v="[1.0, 1.0, 1.0, 1.0]"/>
    <n v="160"/>
    <n v="40"/>
    <n v="120"/>
    <n v="7.0605594687982998E-2"/>
    <n v="4.186123898724313"/>
    <n v="0.93247069745901401"/>
    <n v="4.186123898724313"/>
    <n v="0.93247069745901401"/>
    <n v="0.1483561354558233"/>
    <n v="5.1813778724773982"/>
    <n v="0.9392580821289046"/>
    <n v="5.1813778724773982"/>
    <n v="5.1813778724773982"/>
    <n v="0.9392580821289046"/>
    <n v="216.44131014335119"/>
    <n v="0.14155962393151539"/>
    <n v="0.8"/>
    <s v="identity"/>
    <n v="6.3042994406251E-3"/>
    <n v="0.95422263486328784"/>
    <n v="6.3042994406251E-3"/>
    <n v="6.3042994406251E-3"/>
    <n v="0.95422263486328784"/>
    <n v="1.7860953767308799E-2"/>
    <n v="0.93811560997469556"/>
    <n v="1.7860953767308799E-2"/>
    <n v="1.7860953767308799E-2"/>
    <n v="0.93811560997469556"/>
    <n v="1.9040211696394201E-2"/>
    <n v="0.92355957249420517"/>
    <n v="1.9040211696394201E-2"/>
    <n v="1.9040211696394201E-2"/>
    <n v="0.92355957249420517"/>
    <n v="20.682306025005229"/>
    <n v="0.94113451118342939"/>
    <n v="20.682306025005229"/>
    <n v="20.682306025005229"/>
    <n v="0.941134511183429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53334-863F-43A9-A626-798C1F668B06}" name="TablaDinámica3" cacheId="9" dataPosition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S78" firstHeaderRow="1" firstDataRow="3" firstDataCol="1"/>
  <pivotFields count="73">
    <pivotField showAll="0"/>
    <pivotField showAll="0"/>
    <pivotField axis="axisRow" showAll="0">
      <items count="11">
        <item x="4"/>
        <item x="5"/>
        <item x="6"/>
        <item x="7"/>
        <item x="0"/>
        <item x="8"/>
        <item x="2"/>
        <item x="9"/>
        <item x="3"/>
        <item x="1"/>
        <item t="default"/>
      </items>
    </pivotField>
    <pivotField showAll="0"/>
    <pivotField showAll="0"/>
    <pivotField showAll="0"/>
    <pivotField showAll="0"/>
    <pivotField axis="axisRow" showAll="0">
      <items count="7">
        <item x="2"/>
        <item x="1"/>
        <item x="0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axis="axisRow" showAll="0">
      <items count="22">
        <item sd="0" x="11"/>
        <item sd="0" x="9"/>
        <item sd="0" x="8"/>
        <item sd="0" x="14"/>
        <item sd="0" x="7"/>
        <item sd="0" x="12"/>
        <item sd="0" x="6"/>
        <item sd="0" x="13"/>
        <item sd="0" x="10"/>
        <item sd="0" x="2"/>
        <item sd="0" x="0"/>
        <item sd="0" x="1"/>
        <item sd="0" x="3"/>
        <item sd="0" x="5"/>
        <item sd="0" x="4"/>
        <item sd="0" x="15"/>
        <item sd="0" x="16"/>
        <item sd="0" x="17"/>
        <item sd="0" x="18"/>
        <item sd="0" x="19"/>
        <item sd="0" x="20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</pivotFields>
  <rowFields count="5">
    <field x="18"/>
    <field x="17"/>
    <field x="7"/>
    <field x="25"/>
    <field x="2"/>
  </rowFields>
  <rowItems count="73">
    <i>
      <x/>
    </i>
    <i r="1">
      <x/>
    </i>
    <i r="2">
      <x v="2"/>
    </i>
    <i r="3">
      <x v="9"/>
    </i>
    <i r="3">
      <x v="10"/>
    </i>
    <i r="3">
      <x v="11"/>
    </i>
    <i r="3">
      <x v="12"/>
    </i>
    <i r="3">
      <x v="13"/>
    </i>
    <i r="3">
      <x v="14"/>
    </i>
    <i r="1">
      <x v="1"/>
    </i>
    <i r="2">
      <x/>
    </i>
    <i r="3">
      <x v="8"/>
    </i>
    <i r="2">
      <x v="1"/>
    </i>
    <i r="3">
      <x/>
    </i>
    <i r="3">
      <x v="1"/>
    </i>
    <i r="2">
      <x v="2"/>
    </i>
    <i r="3">
      <x v="2"/>
    </i>
    <i r="3">
      <x v="4"/>
    </i>
    <i r="3">
      <x v="6"/>
    </i>
    <i r="1">
      <x v="2"/>
    </i>
    <i r="2">
      <x v="2"/>
    </i>
    <i r="3">
      <x v="3"/>
    </i>
    <i r="3">
      <x v="5"/>
    </i>
    <i r="3">
      <x v="7"/>
    </i>
    <i r="2">
      <x v="3"/>
    </i>
    <i r="3">
      <x v="15"/>
    </i>
    <i r="2">
      <x v="4"/>
    </i>
    <i r="3">
      <x v="15"/>
    </i>
    <i r="3">
      <x v="16"/>
    </i>
    <i r="1">
      <x v="3"/>
    </i>
    <i r="2">
      <x v="2"/>
    </i>
    <i r="3">
      <x v="17"/>
    </i>
    <i r="3">
      <x v="18"/>
    </i>
    <i r="3">
      <x v="19"/>
    </i>
    <i r="2">
      <x v="5"/>
    </i>
    <i r="3">
      <x v="20"/>
    </i>
    <i>
      <x v="1"/>
    </i>
    <i r="1">
      <x/>
    </i>
    <i r="2">
      <x v="2"/>
    </i>
    <i r="3">
      <x v="9"/>
    </i>
    <i r="3">
      <x v="10"/>
    </i>
    <i r="3">
      <x v="11"/>
    </i>
    <i r="3">
      <x v="12"/>
    </i>
    <i r="3">
      <x v="13"/>
    </i>
    <i r="3">
      <x v="14"/>
    </i>
    <i r="1">
      <x v="1"/>
    </i>
    <i r="2">
      <x/>
    </i>
    <i r="3">
      <x v="8"/>
    </i>
    <i r="2">
      <x v="1"/>
    </i>
    <i r="3">
      <x/>
    </i>
    <i r="3">
      <x v="1"/>
    </i>
    <i r="2">
      <x v="2"/>
    </i>
    <i r="3">
      <x v="2"/>
    </i>
    <i r="3">
      <x v="4"/>
    </i>
    <i r="3">
      <x v="6"/>
    </i>
    <i r="1">
      <x v="2"/>
    </i>
    <i r="2">
      <x v="2"/>
    </i>
    <i r="3">
      <x v="3"/>
    </i>
    <i r="3">
      <x v="5"/>
    </i>
    <i r="3">
      <x v="7"/>
    </i>
    <i r="2">
      <x v="3"/>
    </i>
    <i r="3">
      <x v="15"/>
    </i>
    <i r="2">
      <x v="4"/>
    </i>
    <i r="3">
      <x v="15"/>
    </i>
    <i r="3">
      <x v="16"/>
    </i>
    <i r="1">
      <x v="3"/>
    </i>
    <i r="2">
      <x v="2"/>
    </i>
    <i r="3">
      <x v="17"/>
    </i>
    <i r="3">
      <x v="18"/>
    </i>
    <i r="3">
      <x v="19"/>
    </i>
    <i r="2">
      <x v="5"/>
    </i>
    <i r="3">
      <x v="20"/>
    </i>
    <i t="grand">
      <x/>
    </i>
  </rowItems>
  <colFields count="2">
    <field x="-2"/>
    <field x="24"/>
  </colFields>
  <colItems count="18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i="3">
      <x v="3"/>
      <x/>
    </i>
    <i r="1" i="3">
      <x v="1"/>
    </i>
    <i i="4">
      <x v="4"/>
      <x/>
    </i>
    <i r="1" i="4">
      <x v="1"/>
    </i>
    <i i="5">
      <x v="5"/>
      <x/>
    </i>
    <i r="1" i="5">
      <x v="1"/>
    </i>
    <i t="grand">
      <x/>
    </i>
    <i t="grand" i="1">
      <x/>
    </i>
    <i t="grand" i="2">
      <x/>
    </i>
    <i t="grand" i="3">
      <x/>
    </i>
    <i t="grand" i="4">
      <x/>
    </i>
    <i t="grand" i="5">
      <x/>
    </i>
  </colItems>
  <dataFields count="6">
    <dataField name="Promedio de Val Global Open R2" fld="42" subtotal="average" baseField="7" baseItem="7"/>
    <dataField name="Promedio de Val Global Closed R2" fld="43" subtotal="average" baseField="25" baseItem="19"/>
    <dataField name="Promedio de Surge Velocity Global open R2" fld="57" subtotal="average" baseField="7" baseItem="7"/>
    <dataField name="Promedio de Sway Velocity Global open R2" fld="62" subtotal="average" baseField="7" baseItem="7"/>
    <dataField name="Promedio de Yaw Rate Global open R2" fld="67" subtotal="average" baseField="7" baseItem="7"/>
    <dataField name="Promedio de Yaw Angle Global open R2" fld="72" subtotal="average" baseField="7" baseItem="7"/>
  </dataFields>
  <formats count="1">
    <format dxfId="12">
      <pivotArea outline="0" collapsedLevelsAreSubtotals="1" fieldPosition="0"/>
    </format>
  </formats>
  <conditionalFormats count="3">
    <conditionalFormat priority="3">
      <pivotAreas count="1">
        <pivotArea type="data" outline="0" collapsedLevelsAreSubtotals="1" fieldPosition="0"/>
      </pivotAreas>
    </conditionalFormat>
    <conditionalFormat priority="2">
      <pivotAreas count="2">
        <pivotArea type="data" outline="0" collapsedLevelsAreSubtotals="1" fieldPosition="0">
          <references count="2">
            <reference field="4294967294" count="1" selected="0">
              <x v="1"/>
            </reference>
            <reference field="24" count="1" selected="0">
              <x v="0"/>
            </reference>
          </references>
        </pivotArea>
        <pivotArea type="data" grandCol="1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1">
      <pivotAreas count="3">
        <pivotArea type="data" outline="0" collapsedLevelsAreSubtotals="1" fieldPosition="0">
          <references count="2">
            <reference field="4294967294" count="1" selected="0">
              <x v="1"/>
            </reference>
            <reference field="24" count="1" selected="0">
              <x v="0"/>
            </reference>
          </references>
        </pivotArea>
        <pivotArea type="data" outline="0" collapsedLevelsAreSubtotals="1" fieldPosition="0">
          <references count="2">
            <reference field="4294967294" count="1" selected="0">
              <x v="1"/>
            </reference>
            <reference field="24" count="1" selected="0">
              <x v="1"/>
            </reference>
          </references>
        </pivotArea>
        <pivotArea type="data" grandCol="1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DD79AF-13CE-4657-9D7E-62727393D9F5}" name="Tabla1" displayName="Tabla1" ref="A1:BU823" totalsRowShown="0" headerRowDxfId="11" headerRowBorderDxfId="10" tableBorderDxfId="9">
  <autoFilter ref="A1:BU823" xr:uid="{3BDD79AF-13CE-4657-9D7E-62727393D9F5}"/>
  <tableColumns count="73">
    <tableColumn id="1" xr3:uid="{40D3F8B8-A46D-4AC8-9BCA-ED5049C0B4A9}" name="date"/>
    <tableColumn id="2" xr3:uid="{1B72DC41-B79D-4AE1-B0C2-311E64DBDECE}" name="model_id"/>
    <tableColumn id="3" xr3:uid="{C64D2A58-91FB-4F3A-98CD-88DD39104019}" name="run"/>
    <tableColumn id="4" xr3:uid="{99FAC9E1-E645-4170-ABCF-EFAA0A012AD4}" name="weight_selection"/>
    <tableColumn id="5" xr3:uid="{8B68B516-B232-4C4E-95DE-A55EAE62E50A}" name="data"/>
    <tableColumn id="6" xr3:uid="{71C6DE5B-9C42-47C0-90A5-97BF6773BAD0}" name="data_n"/>
    <tableColumn id="7" xr3:uid="{E98580B1-7A60-41C6-BAC0-642969E84F5E}" name="data_dt"/>
    <tableColumn id="8" xr3:uid="{05C718EC-476D-4634-821A-D30463951BFC}" name="features"/>
    <tableColumn id="9" xr3:uid="{631C5757-A02D-4A0E-AAC2-B3DD61F51403}" name="targets"/>
    <tableColumn id="10" xr3:uid="{94151774-6D53-480D-B5CC-8618DE4BB68C}" name="window_size"/>
    <tableColumn id="11" xr3:uid="{3734E7B1-C20C-44B0-85A6-803B34342AFA}" name="horizon"/>
    <tableColumn id="12" xr3:uid="{BD4421FA-F002-42D1-B7DA-6D15D2A4ECF4}" name="predict"/>
    <tableColumn id="13" xr3:uid="{C2E66F31-5884-4020-8B9B-F6E3762141D8}" name="norm"/>
    <tableColumn id="14" xr3:uid="{D2E43FD3-7D10-46DE-BCE7-FD9692C2D70E}" name="reconstruct_train"/>
    <tableColumn id="15" xr3:uid="{2F1C83C1-AB39-48FA-8106-518F2146F93C}" name="reconstruct_val"/>
    <tableColumn id="16" xr3:uid="{03F1231B-C3EE-4F84-B11A-443F9138F364}" name="model"/>
    <tableColumn id="17" xr3:uid="{1CF1FC75-1885-43D7-818D-26D2552BAF7E}" name="heads_config"/>
    <tableColumn id="18" xr3:uid="{DE807A5D-E06E-4CAF-9F2E-B93AC10BB705}" name="head_number"/>
    <tableColumn id="19" xr3:uid="{D3880955-3F53-4607-8576-857EEAB8A3E3}" name="encoding"/>
    <tableColumn id="20" xr3:uid="{70953CDB-4DE5-423E-9A57-AFF95116157F}" name="ansatz"/>
    <tableColumn id="21" xr3:uid="{A5F12F2E-6C75-4BBD-8DAC-D3E55E8C99EF}" name="freeze_qnn"/>
    <tableColumn id="22" xr3:uid="{734C92FA-7A83-4038-8694-701A9A32D15C}" name="use_hadamard"/>
    <tableColumn id="23" xr3:uid="{6839E6F0-6CF7-42BB-BBA7-6C0FDA90F113}" name="trainable_encoding"/>
    <tableColumn id="24" xr3:uid="{BB133B42-180F-4DCC-8379-98E7C5D7D404}" name="entangle"/>
    <tableColumn id="25" xr3:uid="{CA89024A-E011-4FC8-B79A-3A9B0F496840}" name="reps"/>
    <tableColumn id="26" xr3:uid="{C8DFBF5C-315E-404C-9E5C-5950E4F6E090}" name="map"/>
    <tableColumn id="27" xr3:uid="{8B72AD70-01B0-4C2B-BFC5-F5847414E307}" name="reorder"/>
    <tableColumn id="28" xr3:uid="{A7E7B699-8AD8-49DA-893D-CBA904061D23}" name="optimizer"/>
    <tableColumn id="29" xr3:uid="{D0DB1A66-640F-40C6-9961-E33F65AE4EB5}" name="maxiter"/>
    <tableColumn id="30" xr3:uid="{FA7E533F-FF46-4D87-95A6-9C5FE5D1962F}" name="iterations"/>
    <tableColumn id="31" xr3:uid="{C535236F-C0EB-45A5-BF3C-A2DC03F8717C}" name="tolerance"/>
    <tableColumn id="32" xr3:uid="{66E7230B-FDB8-4B32-A052-50C0B23E7807}" name="batch_size"/>
    <tableColumn id="33" xr3:uid="{77540383-F7E7-486C-B828-7711CD1C2832}" name="learning_rate"/>
    <tableColumn id="34" xr3:uid="{69A3D165-82AD-4D62-966F-AA7E0E07B619}" name="perturbation"/>
    <tableColumn id="35" xr3:uid="{D10B6158-9E8A-4B58-824E-0DB3E297B845}" name="weights"/>
    <tableColumn id="36" xr3:uid="{2A164CD5-A8EC-44CE-A8A4-1C816AF2CBF1}" name="total params"/>
    <tableColumn id="37" xr3:uid="{3EA4CCC7-0171-4EB1-B3A1-A5BC458CB725}" name="q params"/>
    <tableColumn id="38" xr3:uid="{ACF01498-7EC2-4FB2-BAE2-CC6127E4BD4F}" name="c params"/>
    <tableColumn id="39" xr3:uid="{5D098DE1-D7EE-4A1D-A3C1-A2266B88FC6C}" name="final val loss"/>
    <tableColumn id="40" xr3:uid="{10F79AC8-7EBE-41C1-9EC4-7505D6F3BBA2}" name="Val Step MSE"/>
    <tableColumn id="41" xr3:uid="{04E343FB-ED74-4AC6-87B8-E1DC76EEF02F}" name="Val Step R2"/>
    <tableColumn id="42" xr3:uid="{75935AEA-109F-48E5-A35C-1372F24EB370}" name="Val Global Open MSE"/>
    <tableColumn id="43" xr3:uid="{8AD0BC2D-B3BF-48D8-B651-FDF4F582E7E8}" name="Val Global Open R2"/>
    <tableColumn id="44" xr3:uid="{523848E7-7AA2-4FBB-A377-8DB5F877D646}" name="Val Global Closed R2"/>
    <tableColumn id="45" xr3:uid="{133A0044-35A9-4B6D-B432-BBA085D0218F}" name="step MSE"/>
    <tableColumn id="46" xr3:uid="{6E1E4C31-70FA-4841-8B7F-B4E6F7F815AE}" name="step R2"/>
    <tableColumn id="47" xr3:uid="{759B1B00-9B43-48FE-A944-B22AC591088E}" name="local MSE"/>
    <tableColumn id="48" xr3:uid="{9E448D91-B593-417D-8F1D-8C053F07B4F0}" name="global open MSE"/>
    <tableColumn id="49" xr3:uid="{9EC7ED46-A54C-4186-AFE3-7A9F5D08C673}" name="global open R2"/>
    <tableColumn id="50" xr3:uid="{92E9288D-E69B-4F7B-BAAE-3920FE132725}" name="global closed MSE"/>
    <tableColumn id="51" xr3:uid="{76B409D8-F74D-4BB7-8659-39DD7CE1E6FB}" name="global closed R2"/>
    <tableColumn id="52" xr3:uid="{F1840C0C-2B65-4E9C-B80F-CBB61E8244CC}" name="recursivity"/>
    <tableColumn id="53" xr3:uid="{59942657-58C1-422D-B18F-56BFB1494568}" name="initialization"/>
    <tableColumn id="54" xr3:uid="{4AE47FD9-328F-46A8-A660-5F5CD0C3C447}" name="Surge Velocity Step MSE"/>
    <tableColumn id="55" xr3:uid="{645D33AA-BD00-4CF1-A2B5-E39AA7D1E973}" name="Surge Velocity Step R2"/>
    <tableColumn id="56" xr3:uid="{9FB5BBCD-6E3E-4483-BD8F-6F161A7EB6C4}" name="Surge Velocity Local MSE"/>
    <tableColumn id="57" xr3:uid="{EBA2B10C-9E39-44AC-B18F-C5519D5B6CE2}" name="Surge Velocity Global open MSE"/>
    <tableColumn id="58" xr3:uid="{F75660FA-82FE-4D8A-B9A8-0882C3DEA680}" name="Surge Velocity Global open R2"/>
    <tableColumn id="59" xr3:uid="{85177439-6D5B-41CC-A398-AD60151F5E9B}" name="Sway Velocity Step MSE"/>
    <tableColumn id="60" xr3:uid="{29C14017-4BB8-4D1C-A30E-E2702D831458}" name="Sway Velocity Step R2"/>
    <tableColumn id="61" xr3:uid="{5992B21C-D1F8-4EE3-B0C0-89B751DA6EA8}" name="Sway Velocity Local MSE"/>
    <tableColumn id="62" xr3:uid="{C99A4FFF-C360-40F7-A6A4-CC2F98FCCE82}" name="Sway Velocity Global open MSE"/>
    <tableColumn id="63" xr3:uid="{5527154D-39D3-4106-86F3-5E3CBF0601EE}" name="Sway Velocity Global open R2"/>
    <tableColumn id="64" xr3:uid="{1D7DACDA-BA6A-4CF6-989A-91276C585976}" name="Yaw Rate Step MSE"/>
    <tableColumn id="65" xr3:uid="{B0C86554-49DB-4FD7-8C0C-EF39B49A97EF}" name="Yaw Rate Step R2"/>
    <tableColumn id="66" xr3:uid="{FA348BD9-B115-4D0B-A0A1-21611B7DE69D}" name="Yaw Rate Local MSE"/>
    <tableColumn id="67" xr3:uid="{F580E701-F124-4DBA-A611-A8E337BC76DF}" name="Yaw Rate Global open MSE"/>
    <tableColumn id="68" xr3:uid="{997EC690-7F64-44B6-A3AB-07B37820233F}" name="Yaw Rate Global open R2"/>
    <tableColumn id="69" xr3:uid="{33026342-BA72-4A59-A689-887FD4AE0CF9}" name="Yaw Angle Step MSE"/>
    <tableColumn id="70" xr3:uid="{8187A768-D01B-4B6A-9E29-33F54F38DAB0}" name="Yaw Angle Step R2"/>
    <tableColumn id="71" xr3:uid="{899EC7C6-393C-448C-B25F-AFA59AC1F227}" name="Yaw Angle Local MSE"/>
    <tableColumn id="72" xr3:uid="{42A93349-7C58-49FD-819A-A3A0B58A9C75}" name="Yaw Angle Global open MSE"/>
    <tableColumn id="73" xr3:uid="{CBA5C6AE-26BE-4870-AA40-D1D3FC6841F7}" name="Yaw Angle Global open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823"/>
  <sheetViews>
    <sheetView topLeftCell="A632" workbookViewId="0">
      <selection activeCell="A654" sqref="A654:BU823"/>
    </sheetView>
  </sheetViews>
  <sheetFormatPr baseColWidth="10" defaultColWidth="8.88671875" defaultRowHeight="14.4" x14ac:dyDescent="0.3"/>
  <cols>
    <col min="2" max="2" width="11.109375" customWidth="1"/>
    <col min="4" max="4" width="17.77734375" customWidth="1"/>
    <col min="7" max="7" width="9.44140625" customWidth="1"/>
    <col min="8" max="8" width="10.109375" customWidth="1"/>
    <col min="10" max="10" width="14.21875" customWidth="1"/>
    <col min="11" max="11" width="9.44140625" customWidth="1"/>
    <col min="12" max="12" width="9" customWidth="1"/>
    <col min="14" max="14" width="17.6640625" customWidth="1"/>
    <col min="15" max="15" width="16.109375" customWidth="1"/>
    <col min="17" max="17" width="14.33203125" customWidth="1"/>
    <col min="18" max="18" width="15" customWidth="1"/>
    <col min="19" max="19" width="10.88671875" customWidth="1"/>
    <col min="21" max="21" width="12.77734375" customWidth="1"/>
    <col min="22" max="22" width="15.5546875" customWidth="1"/>
    <col min="23" max="23" width="19.5546875" customWidth="1"/>
    <col min="24" max="24" width="10.5546875" customWidth="1"/>
    <col min="27" max="27" width="9.44140625" customWidth="1"/>
    <col min="28" max="28" width="11.21875" customWidth="1"/>
    <col min="29" max="29" width="9.5546875" customWidth="1"/>
    <col min="30" max="30" width="11.21875" customWidth="1"/>
    <col min="31" max="31" width="11.109375" customWidth="1"/>
    <col min="32" max="32" width="12" customWidth="1"/>
    <col min="33" max="33" width="14.44140625" customWidth="1"/>
    <col min="34" max="34" width="13.88671875" customWidth="1"/>
    <col min="35" max="35" width="9.77734375" customWidth="1"/>
    <col min="36" max="36" width="13.6640625" customWidth="1"/>
    <col min="37" max="37" width="10.6640625" customWidth="1"/>
    <col min="38" max="38" width="10.44140625" customWidth="1"/>
    <col min="39" max="39" width="13.44140625" customWidth="1"/>
    <col min="40" max="40" width="14.21875" customWidth="1"/>
    <col min="41" max="41" width="12.5546875" customWidth="1"/>
    <col min="42" max="42" width="21.109375" customWidth="1"/>
    <col min="43" max="43" width="19.44140625" customWidth="1"/>
    <col min="44" max="44" width="20.5546875" customWidth="1"/>
    <col min="45" max="45" width="10.88671875" customWidth="1"/>
    <col min="46" max="46" width="9.21875" customWidth="1"/>
    <col min="47" max="47" width="11.109375" customWidth="1"/>
    <col min="48" max="48" width="17.21875" customWidth="1"/>
    <col min="49" max="49" width="15.5546875" customWidth="1"/>
    <col min="50" max="50" width="18.33203125" customWidth="1"/>
    <col min="51" max="51" width="16.6640625" customWidth="1"/>
    <col min="52" max="52" width="12" customWidth="1"/>
    <col min="53" max="53" width="13.77734375" customWidth="1"/>
    <col min="54" max="54" width="23.77734375" customWidth="1"/>
    <col min="55" max="55" width="22.109375" customWidth="1"/>
    <col min="56" max="56" width="24.21875" customWidth="1"/>
    <col min="57" max="57" width="30.44140625" customWidth="1"/>
    <col min="58" max="58" width="28.77734375" customWidth="1"/>
    <col min="59" max="59" width="23.33203125" customWidth="1"/>
    <col min="60" max="60" width="21.6640625" customWidth="1"/>
    <col min="61" max="61" width="23.77734375" customWidth="1"/>
    <col min="62" max="62" width="30" customWidth="1"/>
    <col min="63" max="63" width="28.33203125" customWidth="1"/>
    <col min="64" max="64" width="19.33203125" customWidth="1"/>
    <col min="65" max="65" width="17.6640625" customWidth="1"/>
    <col min="66" max="66" width="19.77734375" customWidth="1"/>
    <col min="67" max="67" width="26" customWidth="1"/>
    <col min="68" max="68" width="24.33203125" customWidth="1"/>
    <col min="69" max="69" width="20.44140625" customWidth="1"/>
    <col min="70" max="70" width="18.77734375" customWidth="1"/>
    <col min="71" max="71" width="20.88671875" customWidth="1"/>
    <col min="72" max="72" width="27.109375" customWidth="1"/>
    <col min="73" max="73" width="25.44140625" customWidth="1"/>
  </cols>
  <sheetData>
    <row r="1" spans="1:7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3">
      <c r="A2" t="s">
        <v>73</v>
      </c>
      <c r="B2" t="s">
        <v>74</v>
      </c>
      <c r="C2">
        <v>4</v>
      </c>
      <c r="D2" t="s">
        <v>75</v>
      </c>
      <c r="E2" t="s">
        <v>76</v>
      </c>
      <c r="F2">
        <v>16590</v>
      </c>
      <c r="G2">
        <v>4.5</v>
      </c>
      <c r="H2" t="s">
        <v>77</v>
      </c>
      <c r="I2" t="s">
        <v>78</v>
      </c>
      <c r="J2">
        <v>5</v>
      </c>
      <c r="K2">
        <v>5</v>
      </c>
      <c r="L2" t="s">
        <v>79</v>
      </c>
      <c r="M2" t="b">
        <v>1</v>
      </c>
      <c r="N2" t="b">
        <v>0</v>
      </c>
      <c r="O2" t="b">
        <v>0</v>
      </c>
      <c r="P2" t="s">
        <v>80</v>
      </c>
      <c r="Q2" t="s">
        <v>81</v>
      </c>
      <c r="R2">
        <v>1</v>
      </c>
      <c r="S2" t="s">
        <v>82</v>
      </c>
      <c r="T2" t="s">
        <v>83</v>
      </c>
      <c r="U2" t="b">
        <v>0</v>
      </c>
      <c r="V2" t="b">
        <v>0</v>
      </c>
      <c r="W2" t="b">
        <v>0</v>
      </c>
      <c r="X2" t="s">
        <v>84</v>
      </c>
      <c r="Y2">
        <v>3</v>
      </c>
      <c r="Z2" t="s">
        <v>85</v>
      </c>
      <c r="AA2" t="b">
        <v>0</v>
      </c>
      <c r="AB2" t="s">
        <v>86</v>
      </c>
      <c r="AC2">
        <v>4000</v>
      </c>
      <c r="AD2">
        <v>4000</v>
      </c>
      <c r="AF2">
        <v>256</v>
      </c>
      <c r="AG2" t="s">
        <v>87</v>
      </c>
      <c r="AH2">
        <v>0.15</v>
      </c>
      <c r="AI2" t="s">
        <v>88</v>
      </c>
      <c r="AJ2">
        <v>150</v>
      </c>
      <c r="AK2">
        <v>30</v>
      </c>
      <c r="AL2">
        <v>120</v>
      </c>
      <c r="AM2">
        <v>0.14989173877715811</v>
      </c>
      <c r="AN2">
        <v>61.411091807912818</v>
      </c>
      <c r="AO2">
        <v>0.52664467183935981</v>
      </c>
      <c r="AP2">
        <v>61.411091807912818</v>
      </c>
      <c r="AQ2">
        <v>0.52664467183935981</v>
      </c>
      <c r="AR2">
        <v>0.2222000443181685</v>
      </c>
      <c r="AS2">
        <v>69.70801870251654</v>
      </c>
      <c r="AT2">
        <v>0.48777307666392972</v>
      </c>
      <c r="AU2">
        <v>69.70801870251654</v>
      </c>
      <c r="AV2">
        <v>69.70801870251654</v>
      </c>
      <c r="AW2">
        <v>0.48777307666392972</v>
      </c>
      <c r="AX2">
        <v>90.505668532722126</v>
      </c>
      <c r="AY2">
        <v>0.19693014070608231</v>
      </c>
      <c r="AZ2">
        <v>0.8</v>
      </c>
      <c r="BA2" t="s">
        <v>89</v>
      </c>
      <c r="BB2">
        <v>5.6341895884744801E-2</v>
      </c>
      <c r="BC2">
        <v>0.59088498814154833</v>
      </c>
      <c r="BD2">
        <v>5.6341895884744801E-2</v>
      </c>
      <c r="BE2">
        <v>5.6341895884744801E-2</v>
      </c>
      <c r="BF2">
        <v>0.59088498814154833</v>
      </c>
      <c r="BG2">
        <v>0.11250785851368759</v>
      </c>
      <c r="BH2">
        <v>0.61018429990472756</v>
      </c>
      <c r="BI2">
        <v>0.11250785851368759</v>
      </c>
      <c r="BJ2">
        <v>0.11250785851368759</v>
      </c>
      <c r="BK2">
        <v>0.61018429990472756</v>
      </c>
      <c r="BL2">
        <v>0.1138760774197877</v>
      </c>
      <c r="BM2">
        <v>0.54282356837975587</v>
      </c>
      <c r="BN2">
        <v>0.1138760774197877</v>
      </c>
      <c r="BO2">
        <v>0.1138760774197877</v>
      </c>
      <c r="BP2">
        <v>0.54282356837975587</v>
      </c>
      <c r="BQ2">
        <v>278.54934897824802</v>
      </c>
      <c r="BR2">
        <v>0.20719945022968289</v>
      </c>
      <c r="BS2">
        <v>278.54934897824802</v>
      </c>
      <c r="BT2">
        <v>278.54934897824802</v>
      </c>
      <c r="BU2">
        <v>0.20719945022968289</v>
      </c>
    </row>
    <row r="3" spans="1:73" x14ac:dyDescent="0.3">
      <c r="A3" t="s">
        <v>73</v>
      </c>
      <c r="B3" t="s">
        <v>90</v>
      </c>
      <c r="C3">
        <v>9</v>
      </c>
      <c r="D3" t="s">
        <v>75</v>
      </c>
      <c r="E3" t="s">
        <v>76</v>
      </c>
      <c r="F3">
        <v>16590</v>
      </c>
      <c r="G3">
        <v>4.5</v>
      </c>
      <c r="H3" t="s">
        <v>77</v>
      </c>
      <c r="I3" t="s">
        <v>78</v>
      </c>
      <c r="J3">
        <v>5</v>
      </c>
      <c r="K3">
        <v>5</v>
      </c>
      <c r="L3" t="s">
        <v>79</v>
      </c>
      <c r="M3" t="b">
        <v>1</v>
      </c>
      <c r="N3" t="b">
        <v>0</v>
      </c>
      <c r="O3" t="b">
        <v>0</v>
      </c>
      <c r="P3" t="s">
        <v>80</v>
      </c>
      <c r="Q3" t="s">
        <v>81</v>
      </c>
      <c r="R3">
        <v>1</v>
      </c>
      <c r="S3" t="s">
        <v>82</v>
      </c>
      <c r="T3" t="s">
        <v>83</v>
      </c>
      <c r="U3" t="b">
        <v>0</v>
      </c>
      <c r="V3" t="b">
        <v>0</v>
      </c>
      <c r="W3" t="b">
        <v>0</v>
      </c>
      <c r="X3" t="s">
        <v>84</v>
      </c>
      <c r="Y3">
        <v>3</v>
      </c>
      <c r="Z3" t="s">
        <v>85</v>
      </c>
      <c r="AA3" t="b">
        <v>0</v>
      </c>
      <c r="AB3" t="s">
        <v>86</v>
      </c>
      <c r="AC3">
        <v>4000</v>
      </c>
      <c r="AD3">
        <v>4000</v>
      </c>
      <c r="AF3">
        <v>256</v>
      </c>
      <c r="AG3" t="s">
        <v>87</v>
      </c>
      <c r="AH3">
        <v>0.15</v>
      </c>
      <c r="AI3" t="s">
        <v>88</v>
      </c>
      <c r="AJ3">
        <v>150</v>
      </c>
      <c r="AK3">
        <v>30</v>
      </c>
      <c r="AL3">
        <v>120</v>
      </c>
      <c r="AM3">
        <v>0.1541438867583394</v>
      </c>
      <c r="AN3">
        <v>57.698382284516804</v>
      </c>
      <c r="AO3">
        <v>0.51063023353137549</v>
      </c>
      <c r="AP3">
        <v>57.698382284516804</v>
      </c>
      <c r="AQ3">
        <v>0.51063023353137549</v>
      </c>
      <c r="AR3">
        <v>-0.286599601668029</v>
      </c>
      <c r="AS3">
        <v>66.930421164431294</v>
      </c>
      <c r="AT3">
        <v>0.44266434646275432</v>
      </c>
      <c r="AU3">
        <v>66.930421164431294</v>
      </c>
      <c r="AV3">
        <v>66.930421164431294</v>
      </c>
      <c r="AW3">
        <v>0.44266434646275432</v>
      </c>
      <c r="AX3">
        <v>100.8690490738698</v>
      </c>
      <c r="AY3">
        <v>-0.2393325366012849</v>
      </c>
      <c r="AZ3">
        <v>0.8</v>
      </c>
      <c r="BA3" t="s">
        <v>89</v>
      </c>
      <c r="BB3">
        <v>9.5758158209776595E-2</v>
      </c>
      <c r="BC3">
        <v>0.30467196006899788</v>
      </c>
      <c r="BD3">
        <v>9.5758158209776595E-2</v>
      </c>
      <c r="BE3">
        <v>9.5758158209776595E-2</v>
      </c>
      <c r="BF3">
        <v>0.30467196006899788</v>
      </c>
      <c r="BG3">
        <v>9.9905064388882206E-2</v>
      </c>
      <c r="BH3">
        <v>0.65385028981706717</v>
      </c>
      <c r="BI3">
        <v>9.9905064388882206E-2</v>
      </c>
      <c r="BJ3">
        <v>9.9905064388882206E-2</v>
      </c>
      <c r="BK3">
        <v>0.65385028981706717</v>
      </c>
      <c r="BL3">
        <v>0.1062950942857869</v>
      </c>
      <c r="BM3">
        <v>0.57325881778336318</v>
      </c>
      <c r="BN3">
        <v>0.1062950942857869</v>
      </c>
      <c r="BO3">
        <v>0.1062950942857869</v>
      </c>
      <c r="BP3">
        <v>0.57325881778336318</v>
      </c>
      <c r="BQ3">
        <v>267.41972634084061</v>
      </c>
      <c r="BR3">
        <v>0.23887631818158681</v>
      </c>
      <c r="BS3">
        <v>267.41972634084061</v>
      </c>
      <c r="BT3">
        <v>267.41972634084061</v>
      </c>
      <c r="BU3">
        <v>0.23887631818158681</v>
      </c>
    </row>
    <row r="4" spans="1:73" x14ac:dyDescent="0.3">
      <c r="A4" t="s">
        <v>91</v>
      </c>
      <c r="B4" t="s">
        <v>92</v>
      </c>
      <c r="C4">
        <v>6</v>
      </c>
      <c r="D4" t="s">
        <v>93</v>
      </c>
      <c r="E4" t="s">
        <v>76</v>
      </c>
      <c r="F4">
        <v>16590</v>
      </c>
      <c r="G4">
        <v>4.5</v>
      </c>
      <c r="H4" t="s">
        <v>77</v>
      </c>
      <c r="I4" t="s">
        <v>78</v>
      </c>
      <c r="J4">
        <v>5</v>
      </c>
      <c r="K4">
        <v>5</v>
      </c>
      <c r="L4" t="s">
        <v>79</v>
      </c>
      <c r="M4" t="b">
        <v>1</v>
      </c>
      <c r="N4" t="b">
        <v>0</v>
      </c>
      <c r="O4" t="b">
        <v>0</v>
      </c>
      <c r="P4" t="s">
        <v>80</v>
      </c>
      <c r="Q4" t="s">
        <v>81</v>
      </c>
      <c r="R4">
        <v>1</v>
      </c>
      <c r="S4" t="s">
        <v>82</v>
      </c>
      <c r="T4" t="s">
        <v>83</v>
      </c>
      <c r="U4" t="b">
        <v>0</v>
      </c>
      <c r="V4" t="b">
        <v>0</v>
      </c>
      <c r="W4" t="b">
        <v>0</v>
      </c>
      <c r="X4" t="s">
        <v>84</v>
      </c>
      <c r="Y4">
        <v>3</v>
      </c>
      <c r="Z4" t="s">
        <v>85</v>
      </c>
      <c r="AA4" t="b">
        <v>0</v>
      </c>
      <c r="AB4" t="s">
        <v>86</v>
      </c>
      <c r="AC4">
        <v>4000</v>
      </c>
      <c r="AD4">
        <v>4000</v>
      </c>
      <c r="AF4">
        <v>256</v>
      </c>
      <c r="AG4" t="s">
        <v>87</v>
      </c>
      <c r="AH4">
        <v>0.15</v>
      </c>
      <c r="AI4" t="s">
        <v>88</v>
      </c>
      <c r="AJ4">
        <v>150</v>
      </c>
      <c r="AK4">
        <v>30</v>
      </c>
      <c r="AL4">
        <v>120</v>
      </c>
      <c r="AM4">
        <v>0.11772927666461599</v>
      </c>
      <c r="AN4">
        <v>54.4897365063444</v>
      </c>
      <c r="AO4">
        <v>0.66716118317476125</v>
      </c>
      <c r="AP4">
        <v>54.4897365063444</v>
      </c>
      <c r="AQ4">
        <v>0.66716118317476125</v>
      </c>
      <c r="AR4">
        <v>-0.30636581703842181</v>
      </c>
      <c r="AS4">
        <v>61.371062828644611</v>
      </c>
      <c r="AT4">
        <v>0.60044443531511393</v>
      </c>
      <c r="AU4">
        <v>61.371062828644611</v>
      </c>
      <c r="AV4">
        <v>61.371062828644611</v>
      </c>
      <c r="AW4">
        <v>0.60044443531511393</v>
      </c>
      <c r="AX4">
        <v>101.3491620186665</v>
      </c>
      <c r="AY4">
        <v>-0.17340012766682389</v>
      </c>
      <c r="AZ4">
        <v>0.8</v>
      </c>
      <c r="BA4" t="s">
        <v>89</v>
      </c>
      <c r="BB4">
        <v>3.2136186078477902E-2</v>
      </c>
      <c r="BC4">
        <v>0.76664973831415406</v>
      </c>
      <c r="BD4">
        <v>3.2136186078477902E-2</v>
      </c>
      <c r="BE4">
        <v>3.2136186078477902E-2</v>
      </c>
      <c r="BF4">
        <v>0.76664973831415406</v>
      </c>
      <c r="BG4">
        <v>9.3050433632671001E-2</v>
      </c>
      <c r="BH4">
        <v>0.67760012136151837</v>
      </c>
      <c r="BI4">
        <v>9.3050433632671001E-2</v>
      </c>
      <c r="BJ4">
        <v>9.3050433632671001E-2</v>
      </c>
      <c r="BK4">
        <v>0.67760012136151837</v>
      </c>
      <c r="BL4">
        <v>8.57803853260104E-2</v>
      </c>
      <c r="BM4">
        <v>0.65561888541534463</v>
      </c>
      <c r="BN4">
        <v>8.57803853260104E-2</v>
      </c>
      <c r="BO4">
        <v>8.57803853260104E-2</v>
      </c>
      <c r="BP4">
        <v>0.65561888541534463</v>
      </c>
      <c r="BQ4">
        <v>245.273284309541</v>
      </c>
      <c r="BR4">
        <v>0.30190899616943567</v>
      </c>
      <c r="BS4">
        <v>245.273284309541</v>
      </c>
      <c r="BT4">
        <v>245.273284309541</v>
      </c>
      <c r="BU4">
        <v>0.30190899616943567</v>
      </c>
    </row>
    <row r="5" spans="1:73" x14ac:dyDescent="0.3">
      <c r="A5" t="s">
        <v>91</v>
      </c>
      <c r="B5" t="s">
        <v>94</v>
      </c>
      <c r="C5">
        <v>8</v>
      </c>
      <c r="D5" t="s">
        <v>75</v>
      </c>
      <c r="E5" t="s">
        <v>76</v>
      </c>
      <c r="F5">
        <v>16590</v>
      </c>
      <c r="G5">
        <v>4.5</v>
      </c>
      <c r="H5" t="s">
        <v>77</v>
      </c>
      <c r="I5" t="s">
        <v>78</v>
      </c>
      <c r="J5">
        <v>5</v>
      </c>
      <c r="K5">
        <v>5</v>
      </c>
      <c r="L5" t="s">
        <v>79</v>
      </c>
      <c r="M5" t="b">
        <v>1</v>
      </c>
      <c r="N5" t="b">
        <v>0</v>
      </c>
      <c r="O5" t="b">
        <v>0</v>
      </c>
      <c r="P5" t="s">
        <v>80</v>
      </c>
      <c r="Q5" t="s">
        <v>81</v>
      </c>
      <c r="R5">
        <v>1</v>
      </c>
      <c r="S5" t="s">
        <v>82</v>
      </c>
      <c r="T5" t="s">
        <v>83</v>
      </c>
      <c r="U5" t="b">
        <v>0</v>
      </c>
      <c r="V5" t="b">
        <v>0</v>
      </c>
      <c r="W5" t="b">
        <v>0</v>
      </c>
      <c r="X5" t="s">
        <v>84</v>
      </c>
      <c r="Y5">
        <v>3</v>
      </c>
      <c r="Z5" t="s">
        <v>85</v>
      </c>
      <c r="AA5" t="b">
        <v>0</v>
      </c>
      <c r="AB5" t="s">
        <v>86</v>
      </c>
      <c r="AC5">
        <v>4000</v>
      </c>
      <c r="AD5">
        <v>4000</v>
      </c>
      <c r="AF5">
        <v>256</v>
      </c>
      <c r="AG5" t="s">
        <v>87</v>
      </c>
      <c r="AH5">
        <v>0.15</v>
      </c>
      <c r="AI5" t="s">
        <v>88</v>
      </c>
      <c r="AJ5">
        <v>150</v>
      </c>
      <c r="AK5">
        <v>30</v>
      </c>
      <c r="AL5">
        <v>120</v>
      </c>
      <c r="AM5">
        <v>0.123378057940755</v>
      </c>
      <c r="AN5">
        <v>46.800152083475972</v>
      </c>
      <c r="AO5">
        <v>0.62206025609671922</v>
      </c>
      <c r="AP5">
        <v>46.800152083475972</v>
      </c>
      <c r="AQ5">
        <v>0.62206025609671922</v>
      </c>
      <c r="AR5">
        <v>-4.7788408062437601E-2</v>
      </c>
      <c r="AS5">
        <v>54.843867053045841</v>
      </c>
      <c r="AT5">
        <v>0.5532549835124061</v>
      </c>
      <c r="AU5">
        <v>54.843867053045841</v>
      </c>
      <c r="AV5">
        <v>54.843867053045841</v>
      </c>
      <c r="AW5">
        <v>0.5532549835124061</v>
      </c>
      <c r="AX5">
        <v>100.388235182453</v>
      </c>
      <c r="AY5">
        <v>-2.5027663697167898E-2</v>
      </c>
      <c r="AZ5">
        <v>0.8</v>
      </c>
      <c r="BA5" t="s">
        <v>89</v>
      </c>
      <c r="BB5">
        <v>4.6400630411545997E-2</v>
      </c>
      <c r="BC5">
        <v>0.66307142912102135</v>
      </c>
      <c r="BD5">
        <v>4.6400630411545997E-2</v>
      </c>
      <c r="BE5">
        <v>4.6400630411545997E-2</v>
      </c>
      <c r="BF5">
        <v>0.66307142912102135</v>
      </c>
      <c r="BG5">
        <v>0.1117309840867013</v>
      </c>
      <c r="BH5">
        <v>0.6128760038678327</v>
      </c>
      <c r="BI5">
        <v>0.1117309840867013</v>
      </c>
      <c r="BJ5">
        <v>0.1117309840867013</v>
      </c>
      <c r="BK5">
        <v>0.6128760038678327</v>
      </c>
      <c r="BL5">
        <v>0.1094252479175578</v>
      </c>
      <c r="BM5">
        <v>0.56069224102535919</v>
      </c>
      <c r="BN5">
        <v>0.1094252479175578</v>
      </c>
      <c r="BO5">
        <v>0.1094252479175578</v>
      </c>
      <c r="BP5">
        <v>0.56069224102535919</v>
      </c>
      <c r="BQ5">
        <v>219.10791134976779</v>
      </c>
      <c r="BR5">
        <v>0.3763802600354067</v>
      </c>
      <c r="BS5">
        <v>219.10791134976779</v>
      </c>
      <c r="BT5">
        <v>219.10791134976779</v>
      </c>
      <c r="BU5">
        <v>0.3763802600354067</v>
      </c>
    </row>
    <row r="6" spans="1:73" x14ac:dyDescent="0.3">
      <c r="A6" t="s">
        <v>95</v>
      </c>
      <c r="B6" t="s">
        <v>96</v>
      </c>
      <c r="C6">
        <v>0</v>
      </c>
      <c r="D6" t="s">
        <v>75</v>
      </c>
      <c r="E6" t="s">
        <v>76</v>
      </c>
      <c r="F6">
        <v>16590</v>
      </c>
      <c r="G6">
        <v>4.5</v>
      </c>
      <c r="H6" t="s">
        <v>77</v>
      </c>
      <c r="I6" t="s">
        <v>78</v>
      </c>
      <c r="J6">
        <v>5</v>
      </c>
      <c r="K6">
        <v>5</v>
      </c>
      <c r="L6" t="s">
        <v>79</v>
      </c>
      <c r="M6" t="b">
        <v>1</v>
      </c>
      <c r="N6" t="b">
        <v>0</v>
      </c>
      <c r="O6" t="b">
        <v>0</v>
      </c>
      <c r="P6" t="s">
        <v>80</v>
      </c>
      <c r="Q6" t="s">
        <v>97</v>
      </c>
      <c r="R6">
        <v>1</v>
      </c>
      <c r="S6" t="s">
        <v>82</v>
      </c>
      <c r="T6" t="s">
        <v>83</v>
      </c>
      <c r="U6" t="b">
        <v>0</v>
      </c>
      <c r="V6" t="b">
        <v>0</v>
      </c>
      <c r="W6" t="b">
        <v>0</v>
      </c>
      <c r="X6" t="s">
        <v>84</v>
      </c>
      <c r="Y6">
        <v>1</v>
      </c>
      <c r="Z6" t="s">
        <v>85</v>
      </c>
      <c r="AA6" t="b">
        <v>0</v>
      </c>
      <c r="AB6" t="s">
        <v>86</v>
      </c>
      <c r="AC6">
        <v>4000</v>
      </c>
      <c r="AD6">
        <v>4000</v>
      </c>
      <c r="AF6">
        <v>256</v>
      </c>
      <c r="AG6" t="s">
        <v>87</v>
      </c>
      <c r="AH6">
        <v>0.15</v>
      </c>
      <c r="AI6" t="s">
        <v>88</v>
      </c>
      <c r="AJ6">
        <v>130</v>
      </c>
      <c r="AK6">
        <v>10</v>
      </c>
      <c r="AL6">
        <v>120</v>
      </c>
      <c r="AM6">
        <v>0.114633004172119</v>
      </c>
      <c r="AN6">
        <v>76.509130954901181</v>
      </c>
      <c r="AO6">
        <v>0.65106715965258299</v>
      </c>
      <c r="AP6">
        <v>76.509130954901181</v>
      </c>
      <c r="AQ6">
        <v>0.65106715965258299</v>
      </c>
      <c r="AR6">
        <v>-1.359343034458661</v>
      </c>
      <c r="AS6">
        <v>84.299956736127129</v>
      </c>
      <c r="AT6">
        <v>0.59938741310694121</v>
      </c>
      <c r="AU6">
        <v>84.299956736127129</v>
      </c>
      <c r="AV6">
        <v>84.299956736127129</v>
      </c>
      <c r="AW6">
        <v>0.59938741310694121</v>
      </c>
      <c r="AX6">
        <v>98.277318175997394</v>
      </c>
      <c r="AY6">
        <v>-1.3547305928057629</v>
      </c>
      <c r="AZ6">
        <v>0.8</v>
      </c>
      <c r="BA6" t="s">
        <v>89</v>
      </c>
      <c r="BB6">
        <v>1.1162562383301799E-2</v>
      </c>
      <c r="BC6">
        <v>0.91894536436691443</v>
      </c>
      <c r="BD6">
        <v>1.1162562383301799E-2</v>
      </c>
      <c r="BE6">
        <v>1.1162562383301799E-2</v>
      </c>
      <c r="BF6">
        <v>0.91894536436691443</v>
      </c>
      <c r="BG6">
        <v>7.1800740186927003E-2</v>
      </c>
      <c r="BH6">
        <v>0.75122577059876594</v>
      </c>
      <c r="BI6">
        <v>7.1800740186927003E-2</v>
      </c>
      <c r="BJ6">
        <v>7.1800740186927003E-2</v>
      </c>
      <c r="BK6">
        <v>0.75122577059876594</v>
      </c>
      <c r="BL6">
        <v>7.8050883185516007E-2</v>
      </c>
      <c r="BM6">
        <v>0.6866503916531792</v>
      </c>
      <c r="BN6">
        <v>7.8050883185516007E-2</v>
      </c>
      <c r="BO6">
        <v>7.8050883185516007E-2</v>
      </c>
      <c r="BP6">
        <v>0.6866503916531792</v>
      </c>
      <c r="BQ6">
        <v>337.03881275875221</v>
      </c>
      <c r="BR6">
        <v>4.0728125808903698E-2</v>
      </c>
      <c r="BS6">
        <v>337.03881275875221</v>
      </c>
      <c r="BT6">
        <v>337.03881275875221</v>
      </c>
      <c r="BU6">
        <v>4.0728125808903698E-2</v>
      </c>
    </row>
    <row r="7" spans="1:73" x14ac:dyDescent="0.3">
      <c r="A7" t="s">
        <v>95</v>
      </c>
      <c r="B7" t="s">
        <v>98</v>
      </c>
      <c r="C7">
        <v>1</v>
      </c>
      <c r="D7" t="s">
        <v>75</v>
      </c>
      <c r="E7" t="s">
        <v>76</v>
      </c>
      <c r="F7">
        <v>16590</v>
      </c>
      <c r="G7">
        <v>4.5</v>
      </c>
      <c r="H7" t="s">
        <v>77</v>
      </c>
      <c r="I7" t="s">
        <v>78</v>
      </c>
      <c r="J7">
        <v>5</v>
      </c>
      <c r="K7">
        <v>5</v>
      </c>
      <c r="L7" t="s">
        <v>79</v>
      </c>
      <c r="M7" t="b">
        <v>1</v>
      </c>
      <c r="N7" t="b">
        <v>0</v>
      </c>
      <c r="O7" t="b">
        <v>0</v>
      </c>
      <c r="P7" t="s">
        <v>80</v>
      </c>
      <c r="Q7" t="s">
        <v>99</v>
      </c>
      <c r="R7">
        <v>1</v>
      </c>
      <c r="S7" t="s">
        <v>100</v>
      </c>
      <c r="T7" t="s">
        <v>83</v>
      </c>
      <c r="U7" t="b">
        <v>0</v>
      </c>
      <c r="V7" t="b">
        <v>0</v>
      </c>
      <c r="W7" t="b">
        <v>0</v>
      </c>
      <c r="X7" t="s">
        <v>84</v>
      </c>
      <c r="Y7">
        <v>3</v>
      </c>
      <c r="Z7" t="s">
        <v>85</v>
      </c>
      <c r="AA7" t="b">
        <v>0</v>
      </c>
      <c r="AB7" t="s">
        <v>86</v>
      </c>
      <c r="AC7">
        <v>4000</v>
      </c>
      <c r="AD7">
        <v>4000</v>
      </c>
      <c r="AF7">
        <v>256</v>
      </c>
      <c r="AG7" t="s">
        <v>87</v>
      </c>
      <c r="AH7">
        <v>0.15</v>
      </c>
      <c r="AI7" t="s">
        <v>88</v>
      </c>
      <c r="AJ7">
        <v>180</v>
      </c>
      <c r="AK7">
        <v>60</v>
      </c>
      <c r="AL7">
        <v>120</v>
      </c>
      <c r="AM7">
        <v>0.13743461346386651</v>
      </c>
      <c r="AN7">
        <v>70.319584396658712</v>
      </c>
      <c r="AO7">
        <v>0.50886921741166047</v>
      </c>
      <c r="AP7">
        <v>70.319584396658712</v>
      </c>
      <c r="AQ7">
        <v>0.50886921741166047</v>
      </c>
      <c r="AR7">
        <v>0.1026279203662467</v>
      </c>
      <c r="AS7">
        <v>82.324396175651927</v>
      </c>
      <c r="AT7">
        <v>0.45053345255321131</v>
      </c>
      <c r="AU7">
        <v>82.324396175651927</v>
      </c>
      <c r="AV7">
        <v>82.324396175651927</v>
      </c>
      <c r="AW7">
        <v>0.45053345255321131</v>
      </c>
      <c r="AX7">
        <v>93.647228537627555</v>
      </c>
      <c r="AY7">
        <v>3.5852123977026501E-2</v>
      </c>
      <c r="AZ7">
        <v>0.8</v>
      </c>
      <c r="BA7" t="s">
        <v>89</v>
      </c>
      <c r="BB7">
        <v>0.1013792849469879</v>
      </c>
      <c r="BC7">
        <v>0.2638553120730483</v>
      </c>
      <c r="BD7">
        <v>0.1013792849469879</v>
      </c>
      <c r="BE7">
        <v>0.1013792849469879</v>
      </c>
      <c r="BF7">
        <v>0.2638553120730483</v>
      </c>
      <c r="BG7">
        <v>7.3085833572572298E-2</v>
      </c>
      <c r="BH7">
        <v>0.74677319649033425</v>
      </c>
      <c r="BI7">
        <v>7.3085833572572298E-2</v>
      </c>
      <c r="BJ7">
        <v>7.3085833572572298E-2</v>
      </c>
      <c r="BK7">
        <v>0.74677319649033425</v>
      </c>
      <c r="BL7">
        <v>6.7737609220793596E-2</v>
      </c>
      <c r="BM7">
        <v>0.7280549245133392</v>
      </c>
      <c r="BN7">
        <v>6.7737609220793596E-2</v>
      </c>
      <c r="BO7">
        <v>6.7737609220793596E-2</v>
      </c>
      <c r="BP7">
        <v>0.7280549245133392</v>
      </c>
      <c r="BQ7">
        <v>329.05538197486823</v>
      </c>
      <c r="BR7">
        <v>6.34503771361212E-2</v>
      </c>
      <c r="BS7">
        <v>329.05538197486823</v>
      </c>
      <c r="BT7">
        <v>329.05538197486823</v>
      </c>
      <c r="BU7">
        <v>6.34503771361212E-2</v>
      </c>
    </row>
    <row r="8" spans="1:73" x14ac:dyDescent="0.3">
      <c r="A8" t="s">
        <v>95</v>
      </c>
      <c r="B8" t="s">
        <v>101</v>
      </c>
      <c r="C8">
        <v>2</v>
      </c>
      <c r="D8" t="s">
        <v>93</v>
      </c>
      <c r="E8" t="s">
        <v>76</v>
      </c>
      <c r="F8">
        <v>16590</v>
      </c>
      <c r="G8">
        <v>4.5</v>
      </c>
      <c r="H8" t="s">
        <v>77</v>
      </c>
      <c r="I8" t="s">
        <v>78</v>
      </c>
      <c r="J8">
        <v>5</v>
      </c>
      <c r="K8">
        <v>5</v>
      </c>
      <c r="L8" t="s">
        <v>79</v>
      </c>
      <c r="M8" t="b">
        <v>1</v>
      </c>
      <c r="N8" t="b">
        <v>0</v>
      </c>
      <c r="O8" t="b">
        <v>0</v>
      </c>
      <c r="P8" t="s">
        <v>80</v>
      </c>
      <c r="Q8" t="s">
        <v>99</v>
      </c>
      <c r="R8">
        <v>1</v>
      </c>
      <c r="S8" t="s">
        <v>100</v>
      </c>
      <c r="T8" t="s">
        <v>83</v>
      </c>
      <c r="U8" t="b">
        <v>0</v>
      </c>
      <c r="V8" t="b">
        <v>0</v>
      </c>
      <c r="W8" t="b">
        <v>0</v>
      </c>
      <c r="X8" t="s">
        <v>84</v>
      </c>
      <c r="Y8">
        <v>3</v>
      </c>
      <c r="Z8" t="s">
        <v>85</v>
      </c>
      <c r="AA8" t="b">
        <v>0</v>
      </c>
      <c r="AB8" t="s">
        <v>86</v>
      </c>
      <c r="AC8">
        <v>4000</v>
      </c>
      <c r="AD8">
        <v>4000</v>
      </c>
      <c r="AF8">
        <v>256</v>
      </c>
      <c r="AG8" t="s">
        <v>87</v>
      </c>
      <c r="AH8">
        <v>0.15</v>
      </c>
      <c r="AI8" t="s">
        <v>88</v>
      </c>
      <c r="AJ8">
        <v>180</v>
      </c>
      <c r="AK8">
        <v>60</v>
      </c>
      <c r="AL8">
        <v>120</v>
      </c>
      <c r="AM8">
        <v>0.1644057785541341</v>
      </c>
      <c r="AN8">
        <v>79.96372738325681</v>
      </c>
      <c r="AO8">
        <v>0.47579937048675408</v>
      </c>
      <c r="AP8">
        <v>79.96372738325681</v>
      </c>
      <c r="AQ8">
        <v>0.47579937048675408</v>
      </c>
      <c r="AR8">
        <v>9.5162582240512997E-3</v>
      </c>
      <c r="AS8">
        <v>87.108402010528906</v>
      </c>
      <c r="AT8">
        <v>0.4131617758824776</v>
      </c>
      <c r="AU8">
        <v>87.108402010528906</v>
      </c>
      <c r="AV8">
        <v>87.108402010528906</v>
      </c>
      <c r="AW8">
        <v>0.4131617758824776</v>
      </c>
      <c r="AX8">
        <v>91.827571319106838</v>
      </c>
      <c r="AY8">
        <v>-2.41655254024171E-2</v>
      </c>
      <c r="AZ8">
        <v>0.8</v>
      </c>
      <c r="BA8" t="s">
        <v>89</v>
      </c>
      <c r="BB8">
        <v>8.2120258985785705E-2</v>
      </c>
      <c r="BC8">
        <v>0.40370074167338321</v>
      </c>
      <c r="BD8">
        <v>8.2120258985785705E-2</v>
      </c>
      <c r="BE8">
        <v>8.2120258985785705E-2</v>
      </c>
      <c r="BF8">
        <v>0.40370074167338321</v>
      </c>
      <c r="BG8">
        <v>0.10967827054136101</v>
      </c>
      <c r="BH8">
        <v>0.61998821787975023</v>
      </c>
      <c r="BI8">
        <v>0.10967827054136101</v>
      </c>
      <c r="BJ8">
        <v>0.10967827054136101</v>
      </c>
      <c r="BK8">
        <v>0.61998821787975023</v>
      </c>
      <c r="BL8">
        <v>9.4690843321738605E-2</v>
      </c>
      <c r="BM8">
        <v>0.61984621495733294</v>
      </c>
      <c r="BN8">
        <v>9.4690843321738605E-2</v>
      </c>
      <c r="BO8">
        <v>9.4690843321738605E-2</v>
      </c>
      <c r="BP8">
        <v>0.61984621495733294</v>
      </c>
      <c r="BQ8">
        <v>348.14711866926632</v>
      </c>
      <c r="BR8">
        <v>9.1119290194432E-3</v>
      </c>
      <c r="BS8">
        <v>348.14711866926632</v>
      </c>
      <c r="BT8">
        <v>348.14711866926632</v>
      </c>
      <c r="BU8">
        <v>9.1119290194432E-3</v>
      </c>
    </row>
    <row r="9" spans="1:73" x14ac:dyDescent="0.3">
      <c r="A9" t="s">
        <v>95</v>
      </c>
      <c r="B9" t="s">
        <v>102</v>
      </c>
      <c r="C9">
        <v>3</v>
      </c>
      <c r="D9" t="s">
        <v>93</v>
      </c>
      <c r="E9" t="s">
        <v>76</v>
      </c>
      <c r="F9">
        <v>16590</v>
      </c>
      <c r="G9">
        <v>4.5</v>
      </c>
      <c r="H9" t="s">
        <v>77</v>
      </c>
      <c r="I9" t="s">
        <v>78</v>
      </c>
      <c r="J9">
        <v>5</v>
      </c>
      <c r="K9">
        <v>5</v>
      </c>
      <c r="L9" t="s">
        <v>79</v>
      </c>
      <c r="M9" t="b">
        <v>1</v>
      </c>
      <c r="N9" t="b">
        <v>0</v>
      </c>
      <c r="O9" t="b">
        <v>0</v>
      </c>
      <c r="P9" t="s">
        <v>80</v>
      </c>
      <c r="Q9" t="s">
        <v>103</v>
      </c>
      <c r="R9">
        <v>1</v>
      </c>
      <c r="S9" t="s">
        <v>100</v>
      </c>
      <c r="T9" t="s">
        <v>83</v>
      </c>
      <c r="U9" t="b">
        <v>0</v>
      </c>
      <c r="V9" t="b">
        <v>0</v>
      </c>
      <c r="W9" t="b">
        <v>0</v>
      </c>
      <c r="X9" t="s">
        <v>84</v>
      </c>
      <c r="Y9">
        <v>1</v>
      </c>
      <c r="Z9" t="s">
        <v>85</v>
      </c>
      <c r="AA9" t="b">
        <v>0</v>
      </c>
      <c r="AB9" t="s">
        <v>86</v>
      </c>
      <c r="AC9">
        <v>4000</v>
      </c>
      <c r="AD9">
        <v>4000</v>
      </c>
      <c r="AF9">
        <v>256</v>
      </c>
      <c r="AG9" t="s">
        <v>87</v>
      </c>
      <c r="AH9">
        <v>0.15</v>
      </c>
      <c r="AI9" t="s">
        <v>88</v>
      </c>
      <c r="AJ9">
        <v>140</v>
      </c>
      <c r="AK9">
        <v>20</v>
      </c>
      <c r="AL9">
        <v>120</v>
      </c>
      <c r="AM9">
        <v>9.97366664297126E-2</v>
      </c>
      <c r="AN9">
        <v>34.851246466132928</v>
      </c>
      <c r="AO9">
        <v>0.74032334972908198</v>
      </c>
      <c r="AP9">
        <v>34.851246466132928</v>
      </c>
      <c r="AQ9">
        <v>0.74032334972908198</v>
      </c>
      <c r="AR9">
        <v>-1.9147517163710721</v>
      </c>
      <c r="AS9">
        <v>61.48772565087588</v>
      </c>
      <c r="AT9">
        <v>0.63862555634905804</v>
      </c>
      <c r="AU9">
        <v>61.48772565087588</v>
      </c>
      <c r="AV9">
        <v>61.48772565087588</v>
      </c>
      <c r="AW9">
        <v>0.63862555634905804</v>
      </c>
      <c r="AX9">
        <v>185.64518165756931</v>
      </c>
      <c r="AY9">
        <v>-1.500970431248188</v>
      </c>
      <c r="AZ9">
        <v>0.8</v>
      </c>
      <c r="BA9" t="s">
        <v>89</v>
      </c>
      <c r="BB9">
        <v>3.4498352967128602E-2</v>
      </c>
      <c r="BC9">
        <v>0.74949735251870853</v>
      </c>
      <c r="BD9">
        <v>3.4498352967128602E-2</v>
      </c>
      <c r="BE9">
        <v>3.4498352967128602E-2</v>
      </c>
      <c r="BF9">
        <v>0.74949735251870853</v>
      </c>
      <c r="BG9">
        <v>5.9327577326868698E-2</v>
      </c>
      <c r="BH9">
        <v>0.79444261586566289</v>
      </c>
      <c r="BI9">
        <v>5.9327577326868698E-2</v>
      </c>
      <c r="BJ9">
        <v>5.9327577326868698E-2</v>
      </c>
      <c r="BK9">
        <v>0.79444261586566289</v>
      </c>
      <c r="BL9">
        <v>7.2207601031852198E-2</v>
      </c>
      <c r="BM9">
        <v>0.71010932125886372</v>
      </c>
      <c r="BN9">
        <v>7.2207601031852198E-2</v>
      </c>
      <c r="BO9">
        <v>7.2207601031852198E-2</v>
      </c>
      <c r="BP9">
        <v>0.71010932125886372</v>
      </c>
      <c r="BQ9">
        <v>245.7848690721774</v>
      </c>
      <c r="BR9">
        <v>0.30045293575299592</v>
      </c>
      <c r="BS9">
        <v>245.7848690721774</v>
      </c>
      <c r="BT9">
        <v>245.7848690721774</v>
      </c>
      <c r="BU9">
        <v>0.30045293575299592</v>
      </c>
    </row>
    <row r="10" spans="1:73" x14ac:dyDescent="0.3">
      <c r="A10" t="s">
        <v>95</v>
      </c>
      <c r="B10" t="s">
        <v>104</v>
      </c>
      <c r="C10">
        <v>4</v>
      </c>
      <c r="D10" t="s">
        <v>75</v>
      </c>
      <c r="E10" t="s">
        <v>76</v>
      </c>
      <c r="F10">
        <v>16590</v>
      </c>
      <c r="G10">
        <v>4.5</v>
      </c>
      <c r="H10" t="s">
        <v>77</v>
      </c>
      <c r="I10" t="s">
        <v>78</v>
      </c>
      <c r="J10">
        <v>5</v>
      </c>
      <c r="K10">
        <v>5</v>
      </c>
      <c r="L10" t="s">
        <v>79</v>
      </c>
      <c r="M10" t="b">
        <v>1</v>
      </c>
      <c r="N10" t="b">
        <v>0</v>
      </c>
      <c r="O10" t="b">
        <v>0</v>
      </c>
      <c r="P10" t="s">
        <v>80</v>
      </c>
      <c r="Q10" t="s">
        <v>99</v>
      </c>
      <c r="R10">
        <v>1</v>
      </c>
      <c r="S10" t="s">
        <v>100</v>
      </c>
      <c r="T10" t="s">
        <v>83</v>
      </c>
      <c r="U10" t="b">
        <v>0</v>
      </c>
      <c r="V10" t="b">
        <v>0</v>
      </c>
      <c r="W10" t="b">
        <v>0</v>
      </c>
      <c r="X10" t="s">
        <v>84</v>
      </c>
      <c r="Y10">
        <v>3</v>
      </c>
      <c r="Z10" t="s">
        <v>85</v>
      </c>
      <c r="AA10" t="b">
        <v>0</v>
      </c>
      <c r="AB10" t="s">
        <v>86</v>
      </c>
      <c r="AC10">
        <v>4000</v>
      </c>
      <c r="AD10">
        <v>4000</v>
      </c>
      <c r="AF10">
        <v>256</v>
      </c>
      <c r="AG10" t="s">
        <v>87</v>
      </c>
      <c r="AH10">
        <v>0.15</v>
      </c>
      <c r="AI10" t="s">
        <v>88</v>
      </c>
      <c r="AJ10">
        <v>180</v>
      </c>
      <c r="AK10">
        <v>60</v>
      </c>
      <c r="AL10">
        <v>120</v>
      </c>
      <c r="AM10">
        <v>0.12642358333475301</v>
      </c>
      <c r="AN10">
        <v>60.617911251922351</v>
      </c>
      <c r="AO10">
        <v>0.61419678563262614</v>
      </c>
      <c r="AP10">
        <v>60.617911251922351</v>
      </c>
      <c r="AQ10">
        <v>0.61419678563262614</v>
      </c>
      <c r="AR10">
        <v>-7.5086693180498196E-2</v>
      </c>
      <c r="AS10">
        <v>70.367141497310129</v>
      </c>
      <c r="AT10">
        <v>0.5696923739816564</v>
      </c>
      <c r="AU10">
        <v>70.367141497310129</v>
      </c>
      <c r="AV10">
        <v>70.367141497310129</v>
      </c>
      <c r="AW10">
        <v>0.5696923739816564</v>
      </c>
      <c r="AX10">
        <v>99.697598590890436</v>
      </c>
      <c r="AY10">
        <v>-0.1238840667594672</v>
      </c>
      <c r="AZ10">
        <v>0.8</v>
      </c>
      <c r="BA10" t="s">
        <v>89</v>
      </c>
      <c r="BB10">
        <v>5.48946940551178E-2</v>
      </c>
      <c r="BC10">
        <v>0.60139354459659899</v>
      </c>
      <c r="BD10">
        <v>5.48946940551178E-2</v>
      </c>
      <c r="BE10">
        <v>5.48946940551178E-2</v>
      </c>
      <c r="BF10">
        <v>0.60139354459659899</v>
      </c>
      <c r="BG10">
        <v>7.4840345249041207E-2</v>
      </c>
      <c r="BH10">
        <v>0.7406941882635012</v>
      </c>
      <c r="BI10">
        <v>7.4840345249041207E-2</v>
      </c>
      <c r="BJ10">
        <v>7.4840345249041207E-2</v>
      </c>
      <c r="BK10">
        <v>0.7406941882635012</v>
      </c>
      <c r="BL10">
        <v>6.5450888356026193E-2</v>
      </c>
      <c r="BM10">
        <v>0.73723538549121526</v>
      </c>
      <c r="BN10">
        <v>6.5450888356026193E-2</v>
      </c>
      <c r="BO10">
        <v>6.5450888356026193E-2</v>
      </c>
      <c r="BP10">
        <v>0.73723538549121526</v>
      </c>
      <c r="BQ10">
        <v>281.27338006157959</v>
      </c>
      <c r="BR10">
        <v>0.19944637757530981</v>
      </c>
      <c r="BS10">
        <v>281.27338006157959</v>
      </c>
      <c r="BT10">
        <v>281.27338006157959</v>
      </c>
      <c r="BU10">
        <v>0.19944637757530981</v>
      </c>
    </row>
    <row r="11" spans="1:73" x14ac:dyDescent="0.3">
      <c r="A11" t="s">
        <v>95</v>
      </c>
      <c r="B11" t="s">
        <v>105</v>
      </c>
      <c r="C11">
        <v>5</v>
      </c>
      <c r="D11" t="s">
        <v>75</v>
      </c>
      <c r="E11" t="s">
        <v>76</v>
      </c>
      <c r="F11">
        <v>16590</v>
      </c>
      <c r="G11">
        <v>4.5</v>
      </c>
      <c r="H11" t="s">
        <v>77</v>
      </c>
      <c r="I11" t="s">
        <v>78</v>
      </c>
      <c r="J11">
        <v>5</v>
      </c>
      <c r="K11">
        <v>5</v>
      </c>
      <c r="L11" t="s">
        <v>79</v>
      </c>
      <c r="M11" t="b">
        <v>1</v>
      </c>
      <c r="N11" t="b">
        <v>0</v>
      </c>
      <c r="O11" t="b">
        <v>0</v>
      </c>
      <c r="P11" t="s">
        <v>80</v>
      </c>
      <c r="Q11" t="s">
        <v>97</v>
      </c>
      <c r="R11">
        <v>1</v>
      </c>
      <c r="S11" t="s">
        <v>82</v>
      </c>
      <c r="T11" t="s">
        <v>83</v>
      </c>
      <c r="U11" t="b">
        <v>0</v>
      </c>
      <c r="V11" t="b">
        <v>0</v>
      </c>
      <c r="W11" t="b">
        <v>0</v>
      </c>
      <c r="X11" t="s">
        <v>84</v>
      </c>
      <c r="Y11">
        <v>1</v>
      </c>
      <c r="Z11" t="s">
        <v>85</v>
      </c>
      <c r="AA11" t="b">
        <v>0</v>
      </c>
      <c r="AB11" t="s">
        <v>86</v>
      </c>
      <c r="AC11">
        <v>4000</v>
      </c>
      <c r="AD11">
        <v>4000</v>
      </c>
      <c r="AF11">
        <v>256</v>
      </c>
      <c r="AG11" t="s">
        <v>87</v>
      </c>
      <c r="AH11">
        <v>0.15</v>
      </c>
      <c r="AI11" t="s">
        <v>88</v>
      </c>
      <c r="AJ11">
        <v>130</v>
      </c>
      <c r="AK11">
        <v>10</v>
      </c>
      <c r="AL11">
        <v>120</v>
      </c>
      <c r="AM11">
        <v>0.12784308273452991</v>
      </c>
      <c r="AN11">
        <v>76.946194442731539</v>
      </c>
      <c r="AO11">
        <v>0.65146603907903822</v>
      </c>
      <c r="AP11">
        <v>76.946194442731539</v>
      </c>
      <c r="AQ11">
        <v>0.65146603907903822</v>
      </c>
      <c r="AR11">
        <v>-1.4609172511449311</v>
      </c>
      <c r="AS11">
        <v>84.476615640659105</v>
      </c>
      <c r="AT11">
        <v>0.59944379136197035</v>
      </c>
      <c r="AU11">
        <v>84.476615640659105</v>
      </c>
      <c r="AV11">
        <v>84.476615640659105</v>
      </c>
      <c r="AW11">
        <v>0.59944379136197035</v>
      </c>
      <c r="AX11">
        <v>98.390494556939274</v>
      </c>
      <c r="AY11">
        <v>-1.5138774944103011</v>
      </c>
      <c r="AZ11">
        <v>0.8</v>
      </c>
      <c r="BA11" t="s">
        <v>89</v>
      </c>
      <c r="BB11">
        <v>1.0136564170272399E-2</v>
      </c>
      <c r="BC11">
        <v>0.92639543796665524</v>
      </c>
      <c r="BD11">
        <v>1.0136564170272399E-2</v>
      </c>
      <c r="BE11">
        <v>1.0136564170272399E-2</v>
      </c>
      <c r="BF11">
        <v>0.92639543796665524</v>
      </c>
      <c r="BG11">
        <v>7.3487741257157804E-2</v>
      </c>
      <c r="BH11">
        <v>0.74538067220349702</v>
      </c>
      <c r="BI11">
        <v>7.3487741257157804E-2</v>
      </c>
      <c r="BJ11">
        <v>7.3487741257157804E-2</v>
      </c>
      <c r="BK11">
        <v>0.74538067220349702</v>
      </c>
      <c r="BL11">
        <v>7.7893881308887303E-2</v>
      </c>
      <c r="BM11">
        <v>0.68728070452785084</v>
      </c>
      <c r="BN11">
        <v>7.7893881308887303E-2</v>
      </c>
      <c r="BO11">
        <v>7.7893881308887303E-2</v>
      </c>
      <c r="BP11">
        <v>0.68728070452785084</v>
      </c>
      <c r="BQ11">
        <v>337.74494437589891</v>
      </c>
      <c r="BR11">
        <v>3.8718350749878901E-2</v>
      </c>
      <c r="BS11">
        <v>337.74494437589891</v>
      </c>
      <c r="BT11">
        <v>337.74494437589891</v>
      </c>
      <c r="BU11">
        <v>3.8718350749878901E-2</v>
      </c>
    </row>
    <row r="12" spans="1:73" x14ac:dyDescent="0.3">
      <c r="A12" t="s">
        <v>95</v>
      </c>
      <c r="B12" t="s">
        <v>106</v>
      </c>
      <c r="C12">
        <v>6</v>
      </c>
      <c r="D12" t="s">
        <v>93</v>
      </c>
      <c r="E12" t="s">
        <v>76</v>
      </c>
      <c r="F12">
        <v>16590</v>
      </c>
      <c r="G12">
        <v>4.5</v>
      </c>
      <c r="H12" t="s">
        <v>77</v>
      </c>
      <c r="I12" t="s">
        <v>78</v>
      </c>
      <c r="J12">
        <v>5</v>
      </c>
      <c r="K12">
        <v>5</v>
      </c>
      <c r="L12" t="s">
        <v>79</v>
      </c>
      <c r="M12" t="b">
        <v>1</v>
      </c>
      <c r="N12" t="b">
        <v>0</v>
      </c>
      <c r="O12" t="b">
        <v>0</v>
      </c>
      <c r="P12" t="s">
        <v>80</v>
      </c>
      <c r="Q12" t="s">
        <v>103</v>
      </c>
      <c r="R12">
        <v>1</v>
      </c>
      <c r="S12" t="s">
        <v>100</v>
      </c>
      <c r="T12" t="s">
        <v>83</v>
      </c>
      <c r="U12" t="b">
        <v>0</v>
      </c>
      <c r="V12" t="b">
        <v>0</v>
      </c>
      <c r="W12" t="b">
        <v>0</v>
      </c>
      <c r="X12" t="s">
        <v>84</v>
      </c>
      <c r="Y12">
        <v>1</v>
      </c>
      <c r="Z12" t="s">
        <v>85</v>
      </c>
      <c r="AA12" t="b">
        <v>0</v>
      </c>
      <c r="AB12" t="s">
        <v>86</v>
      </c>
      <c r="AC12">
        <v>4000</v>
      </c>
      <c r="AD12">
        <v>4000</v>
      </c>
      <c r="AF12">
        <v>256</v>
      </c>
      <c r="AG12" t="s">
        <v>87</v>
      </c>
      <c r="AH12">
        <v>0.15</v>
      </c>
      <c r="AI12" t="s">
        <v>88</v>
      </c>
      <c r="AJ12">
        <v>140</v>
      </c>
      <c r="AK12">
        <v>20</v>
      </c>
      <c r="AL12">
        <v>120</v>
      </c>
      <c r="AM12">
        <v>0.1238524185599902</v>
      </c>
      <c r="AN12">
        <v>49.676136396351048</v>
      </c>
      <c r="AO12">
        <v>0.68498243964702343</v>
      </c>
      <c r="AP12">
        <v>49.676136396351048</v>
      </c>
      <c r="AQ12">
        <v>0.68498243964702343</v>
      </c>
      <c r="AR12">
        <v>-0.78983050060171278</v>
      </c>
      <c r="AS12">
        <v>64.4727039044229</v>
      </c>
      <c r="AT12">
        <v>0.62884866979728804</v>
      </c>
      <c r="AU12">
        <v>64.4727039044229</v>
      </c>
      <c r="AV12">
        <v>64.4727039044229</v>
      </c>
      <c r="AW12">
        <v>0.62884866979728804</v>
      </c>
      <c r="AX12">
        <v>94.960093178233961</v>
      </c>
      <c r="AY12">
        <v>-0.59867453159087214</v>
      </c>
      <c r="AZ12">
        <v>0.8</v>
      </c>
      <c r="BA12" t="s">
        <v>89</v>
      </c>
      <c r="BB12">
        <v>1.4782373715527E-2</v>
      </c>
      <c r="BC12">
        <v>0.89266085382899996</v>
      </c>
      <c r="BD12">
        <v>1.4782373715527E-2</v>
      </c>
      <c r="BE12">
        <v>1.4782373715527E-2</v>
      </c>
      <c r="BF12">
        <v>0.89266085382899996</v>
      </c>
      <c r="BG12">
        <v>8.4678075041653894E-2</v>
      </c>
      <c r="BH12">
        <v>0.70660855569420966</v>
      </c>
      <c r="BI12">
        <v>8.4678075041653894E-2</v>
      </c>
      <c r="BJ12">
        <v>8.4678075041653894E-2</v>
      </c>
      <c r="BK12">
        <v>0.70660855569420966</v>
      </c>
      <c r="BL12">
        <v>8.7280476403294005E-2</v>
      </c>
      <c r="BM12">
        <v>0.64959649422171606</v>
      </c>
      <c r="BN12">
        <v>8.7280476403294005E-2</v>
      </c>
      <c r="BO12">
        <v>8.7280476403294005E-2</v>
      </c>
      <c r="BP12">
        <v>0.64959649422171606</v>
      </c>
      <c r="BQ12">
        <v>257.70407469252962</v>
      </c>
      <c r="BR12">
        <v>0.26652877544422909</v>
      </c>
      <c r="BS12">
        <v>257.70407469252962</v>
      </c>
      <c r="BT12">
        <v>257.70407469252962</v>
      </c>
      <c r="BU12">
        <v>0.26652877544422909</v>
      </c>
    </row>
    <row r="13" spans="1:73" x14ac:dyDescent="0.3">
      <c r="A13" t="s">
        <v>107</v>
      </c>
      <c r="B13" t="s">
        <v>108</v>
      </c>
      <c r="C13">
        <v>0</v>
      </c>
      <c r="D13" t="s">
        <v>75</v>
      </c>
      <c r="E13" t="s">
        <v>76</v>
      </c>
      <c r="F13">
        <v>16590</v>
      </c>
      <c r="G13">
        <v>4.5</v>
      </c>
      <c r="H13" t="s">
        <v>77</v>
      </c>
      <c r="I13" t="s">
        <v>78</v>
      </c>
      <c r="J13">
        <v>5</v>
      </c>
      <c r="K13">
        <v>5</v>
      </c>
      <c r="L13" t="s">
        <v>79</v>
      </c>
      <c r="M13" t="b">
        <v>1</v>
      </c>
      <c r="N13" t="b">
        <v>0</v>
      </c>
      <c r="O13" t="b">
        <v>0</v>
      </c>
      <c r="P13" t="s">
        <v>80</v>
      </c>
      <c r="Q13" t="s">
        <v>99</v>
      </c>
      <c r="R13">
        <v>1</v>
      </c>
      <c r="S13" t="s">
        <v>100</v>
      </c>
      <c r="T13" t="s">
        <v>83</v>
      </c>
      <c r="U13" t="b">
        <v>0</v>
      </c>
      <c r="V13" t="b">
        <v>0</v>
      </c>
      <c r="W13" t="b">
        <v>0</v>
      </c>
      <c r="X13" t="s">
        <v>84</v>
      </c>
      <c r="Y13">
        <v>3</v>
      </c>
      <c r="Z13" t="s">
        <v>85</v>
      </c>
      <c r="AA13" t="b">
        <v>0</v>
      </c>
      <c r="AB13" t="s">
        <v>86</v>
      </c>
      <c r="AC13">
        <v>4000</v>
      </c>
      <c r="AD13">
        <v>4000</v>
      </c>
      <c r="AF13">
        <v>256</v>
      </c>
      <c r="AG13" t="s">
        <v>87</v>
      </c>
      <c r="AH13">
        <v>0.15</v>
      </c>
      <c r="AI13" t="s">
        <v>88</v>
      </c>
      <c r="AJ13">
        <v>180</v>
      </c>
      <c r="AK13">
        <v>60</v>
      </c>
      <c r="AL13">
        <v>120</v>
      </c>
      <c r="AM13">
        <v>0.12053456884940671</v>
      </c>
      <c r="AN13">
        <v>67.211366120375331</v>
      </c>
      <c r="AO13">
        <v>0.66444207989861748</v>
      </c>
      <c r="AP13">
        <v>67.211366120375331</v>
      </c>
      <c r="AQ13">
        <v>0.66444207989861748</v>
      </c>
      <c r="AR13">
        <v>-0.27631254197572419</v>
      </c>
      <c r="AS13">
        <v>78.060826873933678</v>
      </c>
      <c r="AT13">
        <v>0.61673936095478732</v>
      </c>
      <c r="AU13">
        <v>78.060826873933678</v>
      </c>
      <c r="AV13">
        <v>78.060826873933678</v>
      </c>
      <c r="AW13">
        <v>0.61673936095478732</v>
      </c>
      <c r="AX13">
        <v>98.420037518997006</v>
      </c>
      <c r="AY13">
        <v>-0.17694465792827471</v>
      </c>
      <c r="AZ13">
        <v>0.8</v>
      </c>
      <c r="BA13" t="s">
        <v>89</v>
      </c>
      <c r="BB13">
        <v>2.28700652317998E-2</v>
      </c>
      <c r="BC13">
        <v>0.83393375637107914</v>
      </c>
      <c r="BD13">
        <v>2.28700652317998E-2</v>
      </c>
      <c r="BE13">
        <v>2.28700652317998E-2</v>
      </c>
      <c r="BF13">
        <v>0.83393375637107914</v>
      </c>
      <c r="BG13">
        <v>6.7673843125943003E-2</v>
      </c>
      <c r="BH13">
        <v>0.76552458748410268</v>
      </c>
      <c r="BI13">
        <v>6.7673843125943003E-2</v>
      </c>
      <c r="BJ13">
        <v>6.7673843125943003E-2</v>
      </c>
      <c r="BK13">
        <v>0.76552458748410268</v>
      </c>
      <c r="BL13">
        <v>6.0834744020228301E-2</v>
      </c>
      <c r="BM13">
        <v>0.75576774490419707</v>
      </c>
      <c r="BN13">
        <v>6.0834744020228301E-2</v>
      </c>
      <c r="BO13">
        <v>6.0834744020228301E-2</v>
      </c>
      <c r="BP13">
        <v>0.75576774490419707</v>
      </c>
      <c r="BQ13">
        <v>312.09192884335818</v>
      </c>
      <c r="BR13">
        <v>0.11173135505976479</v>
      </c>
      <c r="BS13">
        <v>312.09192884335818</v>
      </c>
      <c r="BT13">
        <v>312.09192884335818</v>
      </c>
      <c r="BU13">
        <v>0.11173135505976479</v>
      </c>
    </row>
    <row r="14" spans="1:73" x14ac:dyDescent="0.3">
      <c r="A14" t="s">
        <v>107</v>
      </c>
      <c r="B14" t="s">
        <v>109</v>
      </c>
      <c r="C14">
        <v>1</v>
      </c>
      <c r="D14" t="s">
        <v>93</v>
      </c>
      <c r="E14" t="s">
        <v>76</v>
      </c>
      <c r="F14">
        <v>16590</v>
      </c>
      <c r="G14">
        <v>4.5</v>
      </c>
      <c r="H14" t="s">
        <v>77</v>
      </c>
      <c r="I14" t="s">
        <v>78</v>
      </c>
      <c r="J14">
        <v>5</v>
      </c>
      <c r="K14">
        <v>5</v>
      </c>
      <c r="L14" t="s">
        <v>79</v>
      </c>
      <c r="M14" t="b">
        <v>1</v>
      </c>
      <c r="N14" t="b">
        <v>0</v>
      </c>
      <c r="O14" t="b">
        <v>0</v>
      </c>
      <c r="P14" t="s">
        <v>80</v>
      </c>
      <c r="Q14" t="s">
        <v>81</v>
      </c>
      <c r="R14">
        <v>1</v>
      </c>
      <c r="S14" t="s">
        <v>82</v>
      </c>
      <c r="T14" t="s">
        <v>83</v>
      </c>
      <c r="U14" t="b">
        <v>0</v>
      </c>
      <c r="V14" t="b">
        <v>0</v>
      </c>
      <c r="W14" t="b">
        <v>0</v>
      </c>
      <c r="X14" t="s">
        <v>84</v>
      </c>
      <c r="Y14">
        <v>3</v>
      </c>
      <c r="Z14" t="s">
        <v>85</v>
      </c>
      <c r="AA14" t="b">
        <v>0</v>
      </c>
      <c r="AB14" t="s">
        <v>86</v>
      </c>
      <c r="AC14">
        <v>4000</v>
      </c>
      <c r="AD14">
        <v>4000</v>
      </c>
      <c r="AF14">
        <v>256</v>
      </c>
      <c r="AG14" t="s">
        <v>87</v>
      </c>
      <c r="AH14">
        <v>0.15</v>
      </c>
      <c r="AI14" t="s">
        <v>88</v>
      </c>
      <c r="AJ14">
        <v>150</v>
      </c>
      <c r="AK14">
        <v>30</v>
      </c>
      <c r="AL14">
        <v>120</v>
      </c>
      <c r="AM14">
        <v>0.13311542328520179</v>
      </c>
      <c r="AN14">
        <v>58.334584511121321</v>
      </c>
      <c r="AO14">
        <v>0.61151287118009368</v>
      </c>
      <c r="AP14">
        <v>58.334584511121321</v>
      </c>
      <c r="AQ14">
        <v>0.61151287118009368</v>
      </c>
      <c r="AR14">
        <v>-6.7223173543426704E-2</v>
      </c>
      <c r="AS14">
        <v>61.995611476864042</v>
      </c>
      <c r="AT14">
        <v>0.60359754988691927</v>
      </c>
      <c r="AU14">
        <v>61.995611476864042</v>
      </c>
      <c r="AV14">
        <v>61.995611476864042</v>
      </c>
      <c r="AW14">
        <v>0.60359754988691927</v>
      </c>
      <c r="AX14">
        <v>91.867998568431361</v>
      </c>
      <c r="AY14">
        <v>-9.7055914132453305E-2</v>
      </c>
      <c r="AZ14">
        <v>0.8</v>
      </c>
      <c r="BA14" t="s">
        <v>89</v>
      </c>
      <c r="BB14">
        <v>4.1451210042715597E-2</v>
      </c>
      <c r="BC14">
        <v>0.69901062039404338</v>
      </c>
      <c r="BD14">
        <v>4.1451210042715597E-2</v>
      </c>
      <c r="BE14">
        <v>4.1451210042715597E-2</v>
      </c>
      <c r="BF14">
        <v>0.69901062039404338</v>
      </c>
      <c r="BG14">
        <v>8.2441220104832805E-2</v>
      </c>
      <c r="BH14">
        <v>0.71435878029831923</v>
      </c>
      <c r="BI14">
        <v>8.2441220104832805E-2</v>
      </c>
      <c r="BJ14">
        <v>8.2441220104832805E-2</v>
      </c>
      <c r="BK14">
        <v>0.71435878029831923</v>
      </c>
      <c r="BL14">
        <v>7.3165990381262799E-2</v>
      </c>
      <c r="BM14">
        <v>0.70626169116135684</v>
      </c>
      <c r="BN14">
        <v>7.3165990381262799E-2</v>
      </c>
      <c r="BO14">
        <v>7.3165990381262799E-2</v>
      </c>
      <c r="BP14">
        <v>0.70626169116135684</v>
      </c>
      <c r="BQ14">
        <v>247.78538748692841</v>
      </c>
      <c r="BR14">
        <v>0.2947591076939538</v>
      </c>
      <c r="BS14">
        <v>247.78538748692841</v>
      </c>
      <c r="BT14">
        <v>247.78538748692841</v>
      </c>
      <c r="BU14">
        <v>0.2947591076939538</v>
      </c>
    </row>
    <row r="15" spans="1:73" x14ac:dyDescent="0.3">
      <c r="A15" t="s">
        <v>107</v>
      </c>
      <c r="B15" t="s">
        <v>110</v>
      </c>
      <c r="C15">
        <v>3</v>
      </c>
      <c r="D15" t="s">
        <v>93</v>
      </c>
      <c r="E15" t="s">
        <v>76</v>
      </c>
      <c r="F15">
        <v>16590</v>
      </c>
      <c r="G15">
        <v>4.5</v>
      </c>
      <c r="H15" t="s">
        <v>77</v>
      </c>
      <c r="I15" t="s">
        <v>78</v>
      </c>
      <c r="J15">
        <v>5</v>
      </c>
      <c r="K15">
        <v>5</v>
      </c>
      <c r="L15" t="s">
        <v>79</v>
      </c>
      <c r="M15" t="b">
        <v>1</v>
      </c>
      <c r="N15" t="b">
        <v>0</v>
      </c>
      <c r="O15" t="b">
        <v>0</v>
      </c>
      <c r="P15" t="s">
        <v>80</v>
      </c>
      <c r="Q15" t="s">
        <v>99</v>
      </c>
      <c r="R15">
        <v>1</v>
      </c>
      <c r="S15" t="s">
        <v>100</v>
      </c>
      <c r="T15" t="s">
        <v>83</v>
      </c>
      <c r="U15" t="b">
        <v>0</v>
      </c>
      <c r="V15" t="b">
        <v>0</v>
      </c>
      <c r="W15" t="b">
        <v>0</v>
      </c>
      <c r="X15" t="s">
        <v>84</v>
      </c>
      <c r="Y15">
        <v>3</v>
      </c>
      <c r="Z15" t="s">
        <v>85</v>
      </c>
      <c r="AA15" t="b">
        <v>0</v>
      </c>
      <c r="AB15" t="s">
        <v>86</v>
      </c>
      <c r="AC15">
        <v>4000</v>
      </c>
      <c r="AD15">
        <v>4000</v>
      </c>
      <c r="AF15">
        <v>256</v>
      </c>
      <c r="AG15" t="s">
        <v>87</v>
      </c>
      <c r="AH15">
        <v>0.15</v>
      </c>
      <c r="AI15" t="s">
        <v>88</v>
      </c>
      <c r="AJ15">
        <v>180</v>
      </c>
      <c r="AK15">
        <v>60</v>
      </c>
      <c r="AL15">
        <v>120</v>
      </c>
      <c r="AM15">
        <v>0.17183156571425859</v>
      </c>
      <c r="AN15">
        <v>47.742049862181247</v>
      </c>
      <c r="AO15">
        <v>0.45799201011090501</v>
      </c>
      <c r="AP15">
        <v>47.742049862181247</v>
      </c>
      <c r="AQ15">
        <v>0.45799201011090501</v>
      </c>
      <c r="AR15">
        <v>-1.6029051231012201E-2</v>
      </c>
      <c r="AS15">
        <v>61.570970119176692</v>
      </c>
      <c r="AT15">
        <v>0.40033114309823231</v>
      </c>
      <c r="AU15">
        <v>61.570970119176692</v>
      </c>
      <c r="AV15">
        <v>61.570970119176692</v>
      </c>
      <c r="AW15">
        <v>0.40033114309823231</v>
      </c>
      <c r="AX15">
        <v>93.635190318946144</v>
      </c>
      <c r="AY15">
        <v>-2.6880663413519999E-2</v>
      </c>
      <c r="AZ15">
        <v>0.8</v>
      </c>
      <c r="BA15" t="s">
        <v>89</v>
      </c>
      <c r="BB15">
        <v>6.8571855676961502E-2</v>
      </c>
      <c r="BC15">
        <v>0.50207966721915065</v>
      </c>
      <c r="BD15">
        <v>6.8571855676961502E-2</v>
      </c>
      <c r="BE15">
        <v>6.8571855676961502E-2</v>
      </c>
      <c r="BF15">
        <v>0.50207966721915065</v>
      </c>
      <c r="BG15">
        <v>0.170915879109031</v>
      </c>
      <c r="BH15">
        <v>0.40781298344435002</v>
      </c>
      <c r="BI15">
        <v>0.170915879109031</v>
      </c>
      <c r="BJ15">
        <v>0.170915879109031</v>
      </c>
      <c r="BK15">
        <v>0.40781298344435002</v>
      </c>
      <c r="BL15">
        <v>0.15162188413739</v>
      </c>
      <c r="BM15">
        <v>0.39128609347914728</v>
      </c>
      <c r="BN15">
        <v>0.15162188413739</v>
      </c>
      <c r="BO15">
        <v>0.15162188413739</v>
      </c>
      <c r="BP15">
        <v>0.39128609347914728</v>
      </c>
      <c r="BQ15">
        <v>245.89277085778329</v>
      </c>
      <c r="BR15">
        <v>0.30014582825027392</v>
      </c>
      <c r="BS15">
        <v>245.89277085778329</v>
      </c>
      <c r="BT15">
        <v>245.89277085778329</v>
      </c>
      <c r="BU15">
        <v>0.30014582825027392</v>
      </c>
    </row>
    <row r="16" spans="1:73" x14ac:dyDescent="0.3">
      <c r="A16" t="s">
        <v>107</v>
      </c>
      <c r="B16" t="s">
        <v>111</v>
      </c>
      <c r="C16">
        <v>4</v>
      </c>
      <c r="D16" t="s">
        <v>75</v>
      </c>
      <c r="E16" t="s">
        <v>76</v>
      </c>
      <c r="F16">
        <v>16590</v>
      </c>
      <c r="G16">
        <v>4.5</v>
      </c>
      <c r="H16" t="s">
        <v>77</v>
      </c>
      <c r="I16" t="s">
        <v>78</v>
      </c>
      <c r="J16">
        <v>5</v>
      </c>
      <c r="K16">
        <v>5</v>
      </c>
      <c r="L16" t="s">
        <v>79</v>
      </c>
      <c r="M16" t="b">
        <v>1</v>
      </c>
      <c r="N16" t="b">
        <v>0</v>
      </c>
      <c r="O16" t="b">
        <v>0</v>
      </c>
      <c r="P16" t="s">
        <v>80</v>
      </c>
      <c r="Q16" t="s">
        <v>97</v>
      </c>
      <c r="R16">
        <v>1</v>
      </c>
      <c r="S16" t="s">
        <v>82</v>
      </c>
      <c r="T16" t="s">
        <v>83</v>
      </c>
      <c r="U16" t="b">
        <v>0</v>
      </c>
      <c r="V16" t="b">
        <v>0</v>
      </c>
      <c r="W16" t="b">
        <v>0</v>
      </c>
      <c r="X16" t="s">
        <v>84</v>
      </c>
      <c r="Y16">
        <v>1</v>
      </c>
      <c r="Z16" t="s">
        <v>85</v>
      </c>
      <c r="AA16" t="b">
        <v>0</v>
      </c>
      <c r="AB16" t="s">
        <v>86</v>
      </c>
      <c r="AC16">
        <v>4000</v>
      </c>
      <c r="AD16">
        <v>4000</v>
      </c>
      <c r="AF16">
        <v>256</v>
      </c>
      <c r="AG16" t="s">
        <v>87</v>
      </c>
      <c r="AH16">
        <v>0.15</v>
      </c>
      <c r="AI16" t="s">
        <v>88</v>
      </c>
      <c r="AJ16">
        <v>130</v>
      </c>
      <c r="AK16">
        <v>10</v>
      </c>
      <c r="AL16">
        <v>120</v>
      </c>
      <c r="AM16">
        <v>0.14927104576246719</v>
      </c>
      <c r="AN16">
        <v>77.399362744857513</v>
      </c>
      <c r="AO16">
        <v>0.64938919308283283</v>
      </c>
      <c r="AP16">
        <v>77.399362744857513</v>
      </c>
      <c r="AQ16">
        <v>0.64938919308283283</v>
      </c>
      <c r="AR16">
        <v>-1.441245695220944</v>
      </c>
      <c r="AS16">
        <v>83.987179129118601</v>
      </c>
      <c r="AT16">
        <v>0.59066432431343396</v>
      </c>
      <c r="AU16">
        <v>83.987179129118601</v>
      </c>
      <c r="AV16">
        <v>83.987179129118601</v>
      </c>
      <c r="AW16">
        <v>0.59066432431343396</v>
      </c>
      <c r="AX16">
        <v>105.6608337199566</v>
      </c>
      <c r="AY16">
        <v>-1.387301991894184</v>
      </c>
      <c r="AZ16">
        <v>0.8</v>
      </c>
      <c r="BA16" t="s">
        <v>89</v>
      </c>
      <c r="BB16">
        <v>1.5973746879391799E-2</v>
      </c>
      <c r="BC16">
        <v>0.88400994426323998</v>
      </c>
      <c r="BD16">
        <v>1.5973746879391799E-2</v>
      </c>
      <c r="BE16">
        <v>1.5973746879391799E-2</v>
      </c>
      <c r="BF16">
        <v>0.88400994426323998</v>
      </c>
      <c r="BG16">
        <v>7.1789370713519707E-2</v>
      </c>
      <c r="BH16">
        <v>0.75126516339580696</v>
      </c>
      <c r="BI16">
        <v>7.1789370713519707E-2</v>
      </c>
      <c r="BJ16">
        <v>7.1789370713519707E-2</v>
      </c>
      <c r="BK16">
        <v>0.75126516339580696</v>
      </c>
      <c r="BL16">
        <v>7.89409665428603E-2</v>
      </c>
      <c r="BM16">
        <v>0.68307698850850329</v>
      </c>
      <c r="BN16">
        <v>7.89409665428603E-2</v>
      </c>
      <c r="BO16">
        <v>7.89409665428603E-2</v>
      </c>
      <c r="BP16">
        <v>0.68307698850850329</v>
      </c>
      <c r="BQ16">
        <v>335.78201243234003</v>
      </c>
      <c r="BR16">
        <v>4.4305201086178601E-2</v>
      </c>
      <c r="BS16">
        <v>335.78201243234003</v>
      </c>
      <c r="BT16">
        <v>335.78201243234003</v>
      </c>
      <c r="BU16">
        <v>4.4305201086178601E-2</v>
      </c>
    </row>
    <row r="17" spans="1:73" x14ac:dyDescent="0.3">
      <c r="A17" t="s">
        <v>107</v>
      </c>
      <c r="B17" t="s">
        <v>112</v>
      </c>
      <c r="C17">
        <v>5</v>
      </c>
      <c r="D17" t="s">
        <v>75</v>
      </c>
      <c r="E17" t="s">
        <v>76</v>
      </c>
      <c r="F17">
        <v>16590</v>
      </c>
      <c r="G17">
        <v>4.5</v>
      </c>
      <c r="H17" t="s">
        <v>77</v>
      </c>
      <c r="I17" t="s">
        <v>78</v>
      </c>
      <c r="J17">
        <v>5</v>
      </c>
      <c r="K17">
        <v>5</v>
      </c>
      <c r="L17" t="s">
        <v>79</v>
      </c>
      <c r="M17" t="b">
        <v>1</v>
      </c>
      <c r="N17" t="b">
        <v>0</v>
      </c>
      <c r="O17" t="b">
        <v>0</v>
      </c>
      <c r="P17" t="s">
        <v>80</v>
      </c>
      <c r="Q17" t="s">
        <v>99</v>
      </c>
      <c r="R17">
        <v>1</v>
      </c>
      <c r="S17" t="s">
        <v>100</v>
      </c>
      <c r="T17" t="s">
        <v>83</v>
      </c>
      <c r="U17" t="b">
        <v>0</v>
      </c>
      <c r="V17" t="b">
        <v>0</v>
      </c>
      <c r="W17" t="b">
        <v>0</v>
      </c>
      <c r="X17" t="s">
        <v>84</v>
      </c>
      <c r="Y17">
        <v>3</v>
      </c>
      <c r="Z17" t="s">
        <v>85</v>
      </c>
      <c r="AA17" t="b">
        <v>0</v>
      </c>
      <c r="AB17" t="s">
        <v>86</v>
      </c>
      <c r="AC17">
        <v>4000</v>
      </c>
      <c r="AD17">
        <v>4000</v>
      </c>
      <c r="AF17">
        <v>256</v>
      </c>
      <c r="AG17" t="s">
        <v>87</v>
      </c>
      <c r="AH17">
        <v>0.15</v>
      </c>
      <c r="AI17" t="s">
        <v>88</v>
      </c>
      <c r="AJ17">
        <v>180</v>
      </c>
      <c r="AK17">
        <v>60</v>
      </c>
      <c r="AL17">
        <v>120</v>
      </c>
      <c r="AM17">
        <v>0.17133238620738761</v>
      </c>
      <c r="AN17">
        <v>59.172015491179799</v>
      </c>
      <c r="AO17">
        <v>0.5440243298078955</v>
      </c>
      <c r="AP17">
        <v>59.172015491179799</v>
      </c>
      <c r="AQ17">
        <v>0.5440243298078955</v>
      </c>
      <c r="AR17">
        <v>-2.4743671976212599E-2</v>
      </c>
      <c r="AS17">
        <v>78.386307064074856</v>
      </c>
      <c r="AT17">
        <v>0.47443855540621072</v>
      </c>
      <c r="AU17">
        <v>78.386307064074856</v>
      </c>
      <c r="AV17">
        <v>78.386307064074856</v>
      </c>
      <c r="AW17">
        <v>0.47443855540621072</v>
      </c>
      <c r="AX17">
        <v>107.2692628547713</v>
      </c>
      <c r="AY17">
        <v>-0.1403652561431209</v>
      </c>
      <c r="AZ17">
        <v>0.8</v>
      </c>
      <c r="BA17" t="s">
        <v>89</v>
      </c>
      <c r="BB17">
        <v>4.8604665165142703E-2</v>
      </c>
      <c r="BC17">
        <v>0.64706728708436201</v>
      </c>
      <c r="BD17">
        <v>4.8604665165142703E-2</v>
      </c>
      <c r="BE17">
        <v>4.8604665165142703E-2</v>
      </c>
      <c r="BF17">
        <v>0.64706728708436201</v>
      </c>
      <c r="BG17">
        <v>0.12837959164741181</v>
      </c>
      <c r="BH17">
        <v>0.55519213451305127</v>
      </c>
      <c r="BI17">
        <v>0.12837959164741181</v>
      </c>
      <c r="BJ17">
        <v>0.12837959164741181</v>
      </c>
      <c r="BK17">
        <v>0.55519213451305127</v>
      </c>
      <c r="BL17">
        <v>0.1028466219945279</v>
      </c>
      <c r="BM17">
        <v>0.58710334327441349</v>
      </c>
      <c r="BN17">
        <v>0.1028466219945279</v>
      </c>
      <c r="BO17">
        <v>0.1028466219945279</v>
      </c>
      <c r="BP17">
        <v>0.58710334327441349</v>
      </c>
      <c r="BQ17">
        <v>313.26539737749039</v>
      </c>
      <c r="BR17">
        <v>0.1083914567530172</v>
      </c>
      <c r="BS17">
        <v>313.26539737749039</v>
      </c>
      <c r="BT17">
        <v>313.26539737749039</v>
      </c>
      <c r="BU17">
        <v>0.1083914567530172</v>
      </c>
    </row>
    <row r="18" spans="1:73" x14ac:dyDescent="0.3">
      <c r="A18" t="s">
        <v>107</v>
      </c>
      <c r="B18" t="s">
        <v>113</v>
      </c>
      <c r="C18">
        <v>6</v>
      </c>
      <c r="D18" t="s">
        <v>93</v>
      </c>
      <c r="E18" t="s">
        <v>76</v>
      </c>
      <c r="F18">
        <v>16590</v>
      </c>
      <c r="G18">
        <v>4.5</v>
      </c>
      <c r="H18" t="s">
        <v>77</v>
      </c>
      <c r="I18" t="s">
        <v>78</v>
      </c>
      <c r="J18">
        <v>5</v>
      </c>
      <c r="K18">
        <v>5</v>
      </c>
      <c r="L18" t="s">
        <v>79</v>
      </c>
      <c r="M18" t="b">
        <v>1</v>
      </c>
      <c r="N18" t="b">
        <v>0</v>
      </c>
      <c r="O18" t="b">
        <v>0</v>
      </c>
      <c r="P18" t="s">
        <v>80</v>
      </c>
      <c r="Q18" t="s">
        <v>99</v>
      </c>
      <c r="R18">
        <v>1</v>
      </c>
      <c r="S18" t="s">
        <v>100</v>
      </c>
      <c r="T18" t="s">
        <v>83</v>
      </c>
      <c r="U18" t="b">
        <v>0</v>
      </c>
      <c r="V18" t="b">
        <v>0</v>
      </c>
      <c r="W18" t="b">
        <v>0</v>
      </c>
      <c r="X18" t="s">
        <v>84</v>
      </c>
      <c r="Y18">
        <v>3</v>
      </c>
      <c r="Z18" t="s">
        <v>85</v>
      </c>
      <c r="AA18" t="b">
        <v>0</v>
      </c>
      <c r="AB18" t="s">
        <v>86</v>
      </c>
      <c r="AC18">
        <v>4000</v>
      </c>
      <c r="AD18">
        <v>4000</v>
      </c>
      <c r="AF18">
        <v>256</v>
      </c>
      <c r="AG18" t="s">
        <v>87</v>
      </c>
      <c r="AH18">
        <v>0.15</v>
      </c>
      <c r="AI18" t="s">
        <v>88</v>
      </c>
      <c r="AJ18">
        <v>180</v>
      </c>
      <c r="AK18">
        <v>60</v>
      </c>
      <c r="AL18">
        <v>120</v>
      </c>
      <c r="AM18">
        <v>0.12583448194393551</v>
      </c>
      <c r="AN18">
        <v>47.599068468702612</v>
      </c>
      <c r="AO18">
        <v>0.65085246069806424</v>
      </c>
      <c r="AP18">
        <v>47.599068468702612</v>
      </c>
      <c r="AQ18">
        <v>0.65085246069806424</v>
      </c>
      <c r="AR18">
        <v>2.6410643159494498E-2</v>
      </c>
      <c r="AS18">
        <v>52.797926890881413</v>
      </c>
      <c r="AT18">
        <v>0.62527890648523776</v>
      </c>
      <c r="AU18">
        <v>52.797926890881413</v>
      </c>
      <c r="AV18">
        <v>52.797926890881413</v>
      </c>
      <c r="AW18">
        <v>0.62527890648523776</v>
      </c>
      <c r="AX18">
        <v>99.668505952162604</v>
      </c>
      <c r="AY18">
        <v>-3.4713093684936899E-2</v>
      </c>
      <c r="AZ18">
        <v>0.8</v>
      </c>
      <c r="BA18" t="s">
        <v>89</v>
      </c>
      <c r="BB18">
        <v>3.14879596045873E-2</v>
      </c>
      <c r="BC18">
        <v>0.77135670064455242</v>
      </c>
      <c r="BD18">
        <v>3.14879596045873E-2</v>
      </c>
      <c r="BE18">
        <v>3.14879596045873E-2</v>
      </c>
      <c r="BF18">
        <v>0.77135670064455242</v>
      </c>
      <c r="BG18">
        <v>0.1114718052689177</v>
      </c>
      <c r="BH18">
        <v>0.61377400311551977</v>
      </c>
      <c r="BI18">
        <v>0.1114718052689177</v>
      </c>
      <c r="BJ18">
        <v>0.1114718052689177</v>
      </c>
      <c r="BK18">
        <v>0.61377400311551977</v>
      </c>
      <c r="BL18">
        <v>7.0624280381926599E-2</v>
      </c>
      <c r="BM18">
        <v>0.7164658528609773</v>
      </c>
      <c r="BN18">
        <v>7.0624280381926599E-2</v>
      </c>
      <c r="BO18">
        <v>7.0624280381926599E-2</v>
      </c>
      <c r="BP18">
        <v>0.7164658528609773</v>
      </c>
      <c r="BQ18">
        <v>210.97812351827011</v>
      </c>
      <c r="BR18">
        <v>0.39951906931989961</v>
      </c>
      <c r="BS18">
        <v>210.97812351827011</v>
      </c>
      <c r="BT18">
        <v>210.97812351827011</v>
      </c>
      <c r="BU18">
        <v>0.39951906931989961</v>
      </c>
    </row>
    <row r="19" spans="1:73" x14ac:dyDescent="0.3">
      <c r="A19" t="s">
        <v>107</v>
      </c>
      <c r="B19" t="s">
        <v>114</v>
      </c>
      <c r="C19">
        <v>7</v>
      </c>
      <c r="D19" t="s">
        <v>93</v>
      </c>
      <c r="E19" t="s">
        <v>76</v>
      </c>
      <c r="F19">
        <v>16590</v>
      </c>
      <c r="G19">
        <v>4.5</v>
      </c>
      <c r="H19" t="s">
        <v>77</v>
      </c>
      <c r="I19" t="s">
        <v>78</v>
      </c>
      <c r="J19">
        <v>5</v>
      </c>
      <c r="K19">
        <v>5</v>
      </c>
      <c r="L19" t="s">
        <v>79</v>
      </c>
      <c r="M19" t="b">
        <v>1</v>
      </c>
      <c r="N19" t="b">
        <v>0</v>
      </c>
      <c r="O19" t="b">
        <v>0</v>
      </c>
      <c r="P19" t="s">
        <v>80</v>
      </c>
      <c r="Q19" t="s">
        <v>99</v>
      </c>
      <c r="R19">
        <v>1</v>
      </c>
      <c r="S19" t="s">
        <v>100</v>
      </c>
      <c r="T19" t="s">
        <v>83</v>
      </c>
      <c r="U19" t="b">
        <v>0</v>
      </c>
      <c r="V19" t="b">
        <v>0</v>
      </c>
      <c r="W19" t="b">
        <v>0</v>
      </c>
      <c r="X19" t="s">
        <v>84</v>
      </c>
      <c r="Y19">
        <v>3</v>
      </c>
      <c r="Z19" t="s">
        <v>85</v>
      </c>
      <c r="AA19" t="b">
        <v>0</v>
      </c>
      <c r="AB19" t="s">
        <v>86</v>
      </c>
      <c r="AC19">
        <v>4000</v>
      </c>
      <c r="AD19">
        <v>4000</v>
      </c>
      <c r="AF19">
        <v>256</v>
      </c>
      <c r="AG19" t="s">
        <v>87</v>
      </c>
      <c r="AH19">
        <v>0.15</v>
      </c>
      <c r="AI19" t="s">
        <v>88</v>
      </c>
      <c r="AJ19">
        <v>180</v>
      </c>
      <c r="AK19">
        <v>60</v>
      </c>
      <c r="AL19">
        <v>120</v>
      </c>
      <c r="AM19">
        <v>0.13979351901163981</v>
      </c>
      <c r="AN19">
        <v>34.299431558765662</v>
      </c>
      <c r="AO19">
        <v>0.54907098861388437</v>
      </c>
      <c r="AP19">
        <v>34.299431558765662</v>
      </c>
      <c r="AQ19">
        <v>0.54907098861388437</v>
      </c>
      <c r="AR19">
        <v>-0.28428514762799928</v>
      </c>
      <c r="AS19">
        <v>49.894731538509532</v>
      </c>
      <c r="AT19">
        <v>0.49707545189292401</v>
      </c>
      <c r="AU19">
        <v>49.894731538509532</v>
      </c>
      <c r="AV19">
        <v>49.894731538509532</v>
      </c>
      <c r="AW19">
        <v>0.49707545189292401</v>
      </c>
      <c r="AX19">
        <v>152.8235496303781</v>
      </c>
      <c r="AY19">
        <v>-0.23500029612194759</v>
      </c>
      <c r="AZ19">
        <v>0.8</v>
      </c>
      <c r="BA19" t="s">
        <v>89</v>
      </c>
      <c r="BB19">
        <v>0.11182360480506461</v>
      </c>
      <c r="BC19">
        <v>0.1880160458309012</v>
      </c>
      <c r="BD19">
        <v>0.11182360480506461</v>
      </c>
      <c r="BE19">
        <v>0.11182360480506461</v>
      </c>
      <c r="BF19">
        <v>0.1880160458309012</v>
      </c>
      <c r="BG19">
        <v>9.3792148087807503E-2</v>
      </c>
      <c r="BH19">
        <v>0.67503023919133531</v>
      </c>
      <c r="BI19">
        <v>9.3792148087807503E-2</v>
      </c>
      <c r="BJ19">
        <v>9.3792148087807503E-2</v>
      </c>
      <c r="BK19">
        <v>0.67503023919133531</v>
      </c>
      <c r="BL19">
        <v>7.6596544332374394E-2</v>
      </c>
      <c r="BM19">
        <v>0.69248910213839321</v>
      </c>
      <c r="BN19">
        <v>7.6596544332374394E-2</v>
      </c>
      <c r="BO19">
        <v>7.6596544332374394E-2</v>
      </c>
      <c r="BP19">
        <v>0.69248910213839321</v>
      </c>
      <c r="BQ19">
        <v>199.296713856813</v>
      </c>
      <c r="BR19">
        <v>0.43276642041106572</v>
      </c>
      <c r="BS19">
        <v>199.296713856813</v>
      </c>
      <c r="BT19">
        <v>199.296713856813</v>
      </c>
      <c r="BU19">
        <v>0.43276642041106572</v>
      </c>
    </row>
    <row r="20" spans="1:73" x14ac:dyDescent="0.3">
      <c r="A20" t="s">
        <v>107</v>
      </c>
      <c r="B20" t="s">
        <v>115</v>
      </c>
      <c r="C20">
        <v>8</v>
      </c>
      <c r="D20" t="s">
        <v>75</v>
      </c>
      <c r="E20" t="s">
        <v>76</v>
      </c>
      <c r="F20">
        <v>16590</v>
      </c>
      <c r="G20">
        <v>4.5</v>
      </c>
      <c r="H20" t="s">
        <v>77</v>
      </c>
      <c r="I20" t="s">
        <v>78</v>
      </c>
      <c r="J20">
        <v>5</v>
      </c>
      <c r="K20">
        <v>5</v>
      </c>
      <c r="L20" t="s">
        <v>79</v>
      </c>
      <c r="M20" t="b">
        <v>1</v>
      </c>
      <c r="N20" t="b">
        <v>0</v>
      </c>
      <c r="O20" t="b">
        <v>0</v>
      </c>
      <c r="P20" t="s">
        <v>80</v>
      </c>
      <c r="Q20" t="s">
        <v>99</v>
      </c>
      <c r="R20">
        <v>1</v>
      </c>
      <c r="S20" t="s">
        <v>100</v>
      </c>
      <c r="T20" t="s">
        <v>83</v>
      </c>
      <c r="U20" t="b">
        <v>0</v>
      </c>
      <c r="V20" t="b">
        <v>0</v>
      </c>
      <c r="W20" t="b">
        <v>0</v>
      </c>
      <c r="X20" t="s">
        <v>84</v>
      </c>
      <c r="Y20">
        <v>3</v>
      </c>
      <c r="Z20" t="s">
        <v>85</v>
      </c>
      <c r="AA20" t="b">
        <v>0</v>
      </c>
      <c r="AB20" t="s">
        <v>86</v>
      </c>
      <c r="AC20">
        <v>4000</v>
      </c>
      <c r="AD20">
        <v>4000</v>
      </c>
      <c r="AF20">
        <v>256</v>
      </c>
      <c r="AG20" t="s">
        <v>87</v>
      </c>
      <c r="AH20">
        <v>0.15</v>
      </c>
      <c r="AI20" t="s">
        <v>88</v>
      </c>
      <c r="AJ20">
        <v>180</v>
      </c>
      <c r="AK20">
        <v>60</v>
      </c>
      <c r="AL20">
        <v>120</v>
      </c>
      <c r="AM20">
        <v>0.16069970022148</v>
      </c>
      <c r="AN20">
        <v>66.43702672664773</v>
      </c>
      <c r="AO20">
        <v>0.54244363631177428</v>
      </c>
      <c r="AP20">
        <v>66.43702672664773</v>
      </c>
      <c r="AQ20">
        <v>0.54244363631177428</v>
      </c>
      <c r="AR20">
        <v>-0.2368368450411435</v>
      </c>
      <c r="AS20">
        <v>78.925876430221166</v>
      </c>
      <c r="AT20">
        <v>0.47283707258875379</v>
      </c>
      <c r="AU20">
        <v>78.925876430221166</v>
      </c>
      <c r="AV20">
        <v>78.925876430221166</v>
      </c>
      <c r="AW20">
        <v>0.47283707258875379</v>
      </c>
      <c r="AX20">
        <v>85.827745579154424</v>
      </c>
      <c r="AY20">
        <v>-0.15530175151126391</v>
      </c>
      <c r="AZ20">
        <v>0.8</v>
      </c>
      <c r="BA20" t="s">
        <v>89</v>
      </c>
      <c r="BB20">
        <v>4.8720912950139202E-2</v>
      </c>
      <c r="BC20">
        <v>0.64622317786172168</v>
      </c>
      <c r="BD20">
        <v>4.8720912950139202E-2</v>
      </c>
      <c r="BE20">
        <v>4.8720912950139202E-2</v>
      </c>
      <c r="BF20">
        <v>0.64622317786172168</v>
      </c>
      <c r="BG20">
        <v>0.1336049559153287</v>
      </c>
      <c r="BH20">
        <v>0.53708736336852692</v>
      </c>
      <c r="BI20">
        <v>0.1336049559153287</v>
      </c>
      <c r="BJ20">
        <v>0.1336049559153287</v>
      </c>
      <c r="BK20">
        <v>0.53708736336852692</v>
      </c>
      <c r="BL20">
        <v>9.8192748563495497E-2</v>
      </c>
      <c r="BM20">
        <v>0.60578717307097762</v>
      </c>
      <c r="BN20">
        <v>9.8192748563495497E-2</v>
      </c>
      <c r="BO20">
        <v>9.8192748563495497E-2</v>
      </c>
      <c r="BP20">
        <v>0.60578717307097762</v>
      </c>
      <c r="BQ20">
        <v>315.42298710345568</v>
      </c>
      <c r="BR20">
        <v>0.10225057605378519</v>
      </c>
      <c r="BS20">
        <v>315.42298710345568</v>
      </c>
      <c r="BT20">
        <v>315.42298710345568</v>
      </c>
      <c r="BU20">
        <v>0.10225057605378519</v>
      </c>
    </row>
    <row r="21" spans="1:73" x14ac:dyDescent="0.3">
      <c r="A21" t="s">
        <v>107</v>
      </c>
      <c r="B21" t="s">
        <v>116</v>
      </c>
      <c r="C21">
        <v>9</v>
      </c>
      <c r="D21" t="s">
        <v>75</v>
      </c>
      <c r="E21" t="s">
        <v>76</v>
      </c>
      <c r="F21">
        <v>16590</v>
      </c>
      <c r="G21">
        <v>4.5</v>
      </c>
      <c r="H21" t="s">
        <v>77</v>
      </c>
      <c r="I21" t="s">
        <v>78</v>
      </c>
      <c r="J21">
        <v>5</v>
      </c>
      <c r="K21">
        <v>5</v>
      </c>
      <c r="L21" t="s">
        <v>79</v>
      </c>
      <c r="M21" t="b">
        <v>1</v>
      </c>
      <c r="N21" t="b">
        <v>0</v>
      </c>
      <c r="O21" t="b">
        <v>0</v>
      </c>
      <c r="P21" t="s">
        <v>80</v>
      </c>
      <c r="Q21" t="s">
        <v>99</v>
      </c>
      <c r="R21">
        <v>1</v>
      </c>
      <c r="S21" t="s">
        <v>100</v>
      </c>
      <c r="T21" t="s">
        <v>83</v>
      </c>
      <c r="U21" t="b">
        <v>0</v>
      </c>
      <c r="V21" t="b">
        <v>0</v>
      </c>
      <c r="W21" t="b">
        <v>0</v>
      </c>
      <c r="X21" t="s">
        <v>84</v>
      </c>
      <c r="Y21">
        <v>3</v>
      </c>
      <c r="Z21" t="s">
        <v>85</v>
      </c>
      <c r="AA21" t="b">
        <v>0</v>
      </c>
      <c r="AB21" t="s">
        <v>86</v>
      </c>
      <c r="AC21">
        <v>4000</v>
      </c>
      <c r="AD21">
        <v>4000</v>
      </c>
      <c r="AF21">
        <v>256</v>
      </c>
      <c r="AG21" t="s">
        <v>87</v>
      </c>
      <c r="AH21">
        <v>0.15</v>
      </c>
      <c r="AI21" t="s">
        <v>88</v>
      </c>
      <c r="AJ21">
        <v>180</v>
      </c>
      <c r="AK21">
        <v>60</v>
      </c>
      <c r="AL21">
        <v>120</v>
      </c>
      <c r="AM21">
        <v>0.16522841301894919</v>
      </c>
      <c r="AN21">
        <v>68.084463161687538</v>
      </c>
      <c r="AO21">
        <v>0.48968214361487961</v>
      </c>
      <c r="AP21">
        <v>68.084463161687538</v>
      </c>
      <c r="AQ21">
        <v>0.48968214361487961</v>
      </c>
      <c r="AR21">
        <v>-0.14594418345948729</v>
      </c>
      <c r="AS21">
        <v>83.584289578838167</v>
      </c>
      <c r="AT21">
        <v>0.44704053922549608</v>
      </c>
      <c r="AU21">
        <v>83.584289578838167</v>
      </c>
      <c r="AV21">
        <v>83.584289578838167</v>
      </c>
      <c r="AW21">
        <v>0.44704053922549608</v>
      </c>
      <c r="AX21">
        <v>88.959106531763283</v>
      </c>
      <c r="AY21">
        <v>-6.4174569311617399E-2</v>
      </c>
      <c r="AZ21">
        <v>0.8</v>
      </c>
      <c r="BA21" t="s">
        <v>89</v>
      </c>
      <c r="BB21">
        <v>6.1323838628630299E-2</v>
      </c>
      <c r="BC21">
        <v>0.55470964237554443</v>
      </c>
      <c r="BD21">
        <v>6.1323838628630299E-2</v>
      </c>
      <c r="BE21">
        <v>6.1323838628630299E-2</v>
      </c>
      <c r="BF21">
        <v>0.55470964237554443</v>
      </c>
      <c r="BG21">
        <v>0.1233183722800644</v>
      </c>
      <c r="BH21">
        <v>0.57272817863550007</v>
      </c>
      <c r="BI21">
        <v>0.1233183722800644</v>
      </c>
      <c r="BJ21">
        <v>0.1233183722800644</v>
      </c>
      <c r="BK21">
        <v>0.57272817863550007</v>
      </c>
      <c r="BL21">
        <v>9.6768300530717402E-2</v>
      </c>
      <c r="BM21">
        <v>0.61150588136695561</v>
      </c>
      <c r="BN21">
        <v>9.6768300530717402E-2</v>
      </c>
      <c r="BO21">
        <v>9.6768300530717402E-2</v>
      </c>
      <c r="BP21">
        <v>0.61150588136695561</v>
      </c>
      <c r="BQ21">
        <v>334.05574780391038</v>
      </c>
      <c r="BR21">
        <v>4.9218454523991803E-2</v>
      </c>
      <c r="BS21">
        <v>334.05574780391038</v>
      </c>
      <c r="BT21">
        <v>334.05574780391038</v>
      </c>
      <c r="BU21">
        <v>4.9218454523991803E-2</v>
      </c>
    </row>
    <row r="22" spans="1:73" x14ac:dyDescent="0.3">
      <c r="A22" t="s">
        <v>117</v>
      </c>
      <c r="B22" t="s">
        <v>118</v>
      </c>
      <c r="C22">
        <v>2</v>
      </c>
      <c r="D22" t="s">
        <v>75</v>
      </c>
      <c r="E22" t="s">
        <v>76</v>
      </c>
      <c r="F22">
        <v>16590</v>
      </c>
      <c r="G22">
        <v>4.5</v>
      </c>
      <c r="H22" t="s">
        <v>77</v>
      </c>
      <c r="I22" t="s">
        <v>78</v>
      </c>
      <c r="J22">
        <v>5</v>
      </c>
      <c r="K22">
        <v>5</v>
      </c>
      <c r="L22" t="s">
        <v>79</v>
      </c>
      <c r="M22" t="b">
        <v>1</v>
      </c>
      <c r="N22" t="b">
        <v>0</v>
      </c>
      <c r="O22" t="b">
        <v>0</v>
      </c>
      <c r="P22" t="s">
        <v>80</v>
      </c>
      <c r="Q22" t="s">
        <v>97</v>
      </c>
      <c r="R22">
        <v>1</v>
      </c>
      <c r="S22" t="s">
        <v>82</v>
      </c>
      <c r="T22" t="s">
        <v>83</v>
      </c>
      <c r="U22" t="b">
        <v>0</v>
      </c>
      <c r="V22" t="b">
        <v>0</v>
      </c>
      <c r="W22" t="b">
        <v>0</v>
      </c>
      <c r="X22" t="s">
        <v>84</v>
      </c>
      <c r="Y22">
        <v>1</v>
      </c>
      <c r="Z22" t="s">
        <v>85</v>
      </c>
      <c r="AA22" t="b">
        <v>0</v>
      </c>
      <c r="AB22" t="s">
        <v>86</v>
      </c>
      <c r="AC22">
        <v>4000</v>
      </c>
      <c r="AD22">
        <v>4000</v>
      </c>
      <c r="AF22">
        <v>256</v>
      </c>
      <c r="AG22" t="s">
        <v>87</v>
      </c>
      <c r="AH22">
        <v>0.15</v>
      </c>
      <c r="AI22" t="s">
        <v>88</v>
      </c>
      <c r="AJ22">
        <v>130</v>
      </c>
      <c r="AK22">
        <v>10</v>
      </c>
      <c r="AL22">
        <v>120</v>
      </c>
      <c r="AM22">
        <v>0.1446317378747225</v>
      </c>
      <c r="AN22">
        <v>77.357229759575972</v>
      </c>
      <c r="AO22">
        <v>0.66476816213071854</v>
      </c>
      <c r="AP22">
        <v>77.357229759575972</v>
      </c>
      <c r="AQ22">
        <v>0.66476816213071854</v>
      </c>
      <c r="AR22">
        <v>-0.45653785465045432</v>
      </c>
      <c r="AS22">
        <v>84.298336864834695</v>
      </c>
      <c r="AT22">
        <v>0.60661371655161789</v>
      </c>
      <c r="AU22">
        <v>84.298336864834695</v>
      </c>
      <c r="AV22">
        <v>84.298336864834695</v>
      </c>
      <c r="AW22">
        <v>0.60661371655161789</v>
      </c>
      <c r="AX22">
        <v>91.600252623156038</v>
      </c>
      <c r="AY22">
        <v>-0.47685359456455739</v>
      </c>
      <c r="AZ22">
        <v>0.8</v>
      </c>
      <c r="BA22" t="s">
        <v>89</v>
      </c>
      <c r="BB22">
        <v>5.6679959471076999E-3</v>
      </c>
      <c r="BC22">
        <v>0.9588430209402572</v>
      </c>
      <c r="BD22">
        <v>5.6679959471076999E-3</v>
      </c>
      <c r="BE22">
        <v>5.6679959471076999E-3</v>
      </c>
      <c r="BF22">
        <v>0.9588430209402572</v>
      </c>
      <c r="BG22">
        <v>7.2215074973002405E-2</v>
      </c>
      <c r="BH22">
        <v>0.74979018905947137</v>
      </c>
      <c r="BI22">
        <v>7.2215074973002405E-2</v>
      </c>
      <c r="BJ22">
        <v>7.2215074973002405E-2</v>
      </c>
      <c r="BK22">
        <v>0.74979018905947137</v>
      </c>
      <c r="BL22">
        <v>8.0434041457885797E-2</v>
      </c>
      <c r="BM22">
        <v>0.67708276498711562</v>
      </c>
      <c r="BN22">
        <v>8.0434041457885797E-2</v>
      </c>
      <c r="BO22">
        <v>8.0434041457885797E-2</v>
      </c>
      <c r="BP22">
        <v>0.67708276498711562</v>
      </c>
      <c r="BQ22">
        <v>337.03503034696138</v>
      </c>
      <c r="BR22">
        <v>4.0738891219622701E-2</v>
      </c>
      <c r="BS22">
        <v>337.03503034696138</v>
      </c>
      <c r="BT22">
        <v>337.03503034696138</v>
      </c>
      <c r="BU22">
        <v>4.0738891219622701E-2</v>
      </c>
    </row>
    <row r="23" spans="1:73" x14ac:dyDescent="0.3">
      <c r="A23" t="s">
        <v>119</v>
      </c>
      <c r="B23" t="s">
        <v>120</v>
      </c>
      <c r="C23">
        <v>2</v>
      </c>
      <c r="D23" t="s">
        <v>93</v>
      </c>
      <c r="E23" t="s">
        <v>76</v>
      </c>
      <c r="F23">
        <v>16590</v>
      </c>
      <c r="G23">
        <v>4.5</v>
      </c>
      <c r="H23" t="s">
        <v>77</v>
      </c>
      <c r="I23" t="s">
        <v>78</v>
      </c>
      <c r="J23">
        <v>5</v>
      </c>
      <c r="K23">
        <v>5</v>
      </c>
      <c r="L23" t="s">
        <v>79</v>
      </c>
      <c r="M23" t="b">
        <v>1</v>
      </c>
      <c r="N23" t="b">
        <v>0</v>
      </c>
      <c r="O23" t="b">
        <v>0</v>
      </c>
      <c r="P23" t="s">
        <v>80</v>
      </c>
      <c r="Q23" t="s">
        <v>81</v>
      </c>
      <c r="R23">
        <v>1</v>
      </c>
      <c r="S23" t="s">
        <v>82</v>
      </c>
      <c r="T23" t="s">
        <v>83</v>
      </c>
      <c r="U23" t="b">
        <v>0</v>
      </c>
      <c r="V23" t="b">
        <v>0</v>
      </c>
      <c r="W23" t="b">
        <v>0</v>
      </c>
      <c r="X23" t="s">
        <v>84</v>
      </c>
      <c r="Y23">
        <v>3</v>
      </c>
      <c r="Z23" t="s">
        <v>85</v>
      </c>
      <c r="AA23" t="b">
        <v>0</v>
      </c>
      <c r="AB23" t="s">
        <v>86</v>
      </c>
      <c r="AC23">
        <v>4000</v>
      </c>
      <c r="AD23">
        <v>4000</v>
      </c>
      <c r="AF23">
        <v>256</v>
      </c>
      <c r="AG23" t="s">
        <v>87</v>
      </c>
      <c r="AH23">
        <v>0.15</v>
      </c>
      <c r="AI23" t="s">
        <v>88</v>
      </c>
      <c r="AJ23">
        <v>150</v>
      </c>
      <c r="AK23">
        <v>30</v>
      </c>
      <c r="AL23">
        <v>120</v>
      </c>
      <c r="AM23">
        <v>0.14043292347018271</v>
      </c>
      <c r="AN23">
        <v>61.880319570887032</v>
      </c>
      <c r="AO23">
        <v>0.54597093108679595</v>
      </c>
      <c r="AP23">
        <v>61.880319570887032</v>
      </c>
      <c r="AQ23">
        <v>0.54597093108679595</v>
      </c>
      <c r="AR23">
        <v>0.2967845494013111</v>
      </c>
      <c r="AS23">
        <v>71.435439196578358</v>
      </c>
      <c r="AT23">
        <v>0.54573317196997773</v>
      </c>
      <c r="AU23">
        <v>71.435439196578358</v>
      </c>
      <c r="AV23">
        <v>71.435439196578358</v>
      </c>
      <c r="AW23">
        <v>0.54573317196997773</v>
      </c>
      <c r="AX23">
        <v>82.177217258651623</v>
      </c>
      <c r="AY23">
        <v>0.15873413935669989</v>
      </c>
      <c r="AZ23">
        <v>0.8</v>
      </c>
      <c r="BA23" t="s">
        <v>89</v>
      </c>
      <c r="BB23">
        <v>5.2537157499654E-2</v>
      </c>
      <c r="BC23">
        <v>0.61851230818627911</v>
      </c>
      <c r="BD23">
        <v>5.2537157499654E-2</v>
      </c>
      <c r="BE23">
        <v>5.2537157499654E-2</v>
      </c>
      <c r="BF23">
        <v>0.61851230818627911</v>
      </c>
      <c r="BG23">
        <v>9.6839130317989894E-2</v>
      </c>
      <c r="BH23">
        <v>0.66447309654434505</v>
      </c>
      <c r="BI23">
        <v>9.6839130317989894E-2</v>
      </c>
      <c r="BJ23">
        <v>9.6839130317989894E-2</v>
      </c>
      <c r="BK23">
        <v>0.66447309654434505</v>
      </c>
      <c r="BL23">
        <v>7.1589753141537302E-2</v>
      </c>
      <c r="BM23">
        <v>0.71258978511201332</v>
      </c>
      <c r="BN23">
        <v>7.1589753141537302E-2</v>
      </c>
      <c r="BO23">
        <v>7.1589753141537302E-2</v>
      </c>
      <c r="BP23">
        <v>0.71258978511201332</v>
      </c>
      <c r="BQ23">
        <v>285.52079074535408</v>
      </c>
      <c r="BR23">
        <v>0.18735749803727239</v>
      </c>
      <c r="BS23">
        <v>285.52079074535408</v>
      </c>
      <c r="BT23">
        <v>285.52079074535408</v>
      </c>
      <c r="BU23">
        <v>0.18735749803727239</v>
      </c>
    </row>
    <row r="24" spans="1:73" x14ac:dyDescent="0.3">
      <c r="A24" t="s">
        <v>119</v>
      </c>
      <c r="B24" t="s">
        <v>121</v>
      </c>
      <c r="C24">
        <v>3</v>
      </c>
      <c r="D24" t="s">
        <v>93</v>
      </c>
      <c r="E24" t="s">
        <v>76</v>
      </c>
      <c r="F24">
        <v>16590</v>
      </c>
      <c r="G24">
        <v>4.5</v>
      </c>
      <c r="H24" t="s">
        <v>77</v>
      </c>
      <c r="I24" t="s">
        <v>78</v>
      </c>
      <c r="J24">
        <v>5</v>
      </c>
      <c r="K24">
        <v>5</v>
      </c>
      <c r="L24" t="s">
        <v>79</v>
      </c>
      <c r="M24" t="b">
        <v>1</v>
      </c>
      <c r="N24" t="b">
        <v>0</v>
      </c>
      <c r="O24" t="b">
        <v>0</v>
      </c>
      <c r="P24" t="s">
        <v>80</v>
      </c>
      <c r="Q24" t="s">
        <v>81</v>
      </c>
      <c r="R24">
        <v>1</v>
      </c>
      <c r="S24" t="s">
        <v>82</v>
      </c>
      <c r="T24" t="s">
        <v>83</v>
      </c>
      <c r="U24" t="b">
        <v>0</v>
      </c>
      <c r="V24" t="b">
        <v>0</v>
      </c>
      <c r="W24" t="b">
        <v>0</v>
      </c>
      <c r="X24" t="s">
        <v>84</v>
      </c>
      <c r="Y24">
        <v>3</v>
      </c>
      <c r="Z24" t="s">
        <v>85</v>
      </c>
      <c r="AA24" t="b">
        <v>0</v>
      </c>
      <c r="AB24" t="s">
        <v>86</v>
      </c>
      <c r="AC24">
        <v>4000</v>
      </c>
      <c r="AD24">
        <v>4000</v>
      </c>
      <c r="AF24">
        <v>256</v>
      </c>
      <c r="AG24" t="s">
        <v>87</v>
      </c>
      <c r="AH24">
        <v>0.15</v>
      </c>
      <c r="AI24" t="s">
        <v>88</v>
      </c>
      <c r="AJ24">
        <v>150</v>
      </c>
      <c r="AK24">
        <v>30</v>
      </c>
      <c r="AL24">
        <v>120</v>
      </c>
      <c r="AM24">
        <v>0.15019155769415091</v>
      </c>
      <c r="AN24">
        <v>68.704689825250426</v>
      </c>
      <c r="AO24">
        <v>0.55752301085886991</v>
      </c>
      <c r="AP24">
        <v>68.704689825250426</v>
      </c>
      <c r="AQ24">
        <v>0.55752301085886991</v>
      </c>
      <c r="AR24">
        <v>4.5675614885309197E-2</v>
      </c>
      <c r="AS24">
        <v>73.819362351440972</v>
      </c>
      <c r="AT24">
        <v>0.53943696394917229</v>
      </c>
      <c r="AU24">
        <v>73.819362351440972</v>
      </c>
      <c r="AV24">
        <v>73.819362351440972</v>
      </c>
      <c r="AW24">
        <v>0.53943696394917229</v>
      </c>
      <c r="AX24">
        <v>88.107178539784329</v>
      </c>
      <c r="AY24">
        <v>5.4303475910200599E-2</v>
      </c>
      <c r="AZ24">
        <v>0.8</v>
      </c>
      <c r="BA24" t="s">
        <v>89</v>
      </c>
      <c r="BB24">
        <v>4.9707384825449098E-2</v>
      </c>
      <c r="BC24">
        <v>0.6390601165797396</v>
      </c>
      <c r="BD24">
        <v>4.9707384825449098E-2</v>
      </c>
      <c r="BE24">
        <v>4.9707384825449098E-2</v>
      </c>
      <c r="BF24">
        <v>0.6390601165797396</v>
      </c>
      <c r="BG24">
        <v>0.10451600793907399</v>
      </c>
      <c r="BH24">
        <v>0.63787435523024771</v>
      </c>
      <c r="BI24">
        <v>0.10451600793907399</v>
      </c>
      <c r="BJ24">
        <v>0.10451600793907399</v>
      </c>
      <c r="BK24">
        <v>0.63787435523024771</v>
      </c>
      <c r="BL24">
        <v>6.9597507138995499E-2</v>
      </c>
      <c r="BM24">
        <v>0.72058802266101307</v>
      </c>
      <c r="BN24">
        <v>6.9597507138995499E-2</v>
      </c>
      <c r="BO24">
        <v>6.9597507138995499E-2</v>
      </c>
      <c r="BP24">
        <v>0.72058802266101307</v>
      </c>
      <c r="BQ24">
        <v>295.05362850586101</v>
      </c>
      <c r="BR24">
        <v>0.1602253613256866</v>
      </c>
      <c r="BS24">
        <v>295.05362850586101</v>
      </c>
      <c r="BT24">
        <v>295.05362850586101</v>
      </c>
      <c r="BU24">
        <v>0.1602253613256866</v>
      </c>
    </row>
    <row r="25" spans="1:73" x14ac:dyDescent="0.3">
      <c r="A25" t="s">
        <v>119</v>
      </c>
      <c r="B25" t="s">
        <v>122</v>
      </c>
      <c r="C25">
        <v>5</v>
      </c>
      <c r="D25" t="s">
        <v>75</v>
      </c>
      <c r="E25" t="s">
        <v>76</v>
      </c>
      <c r="F25">
        <v>16590</v>
      </c>
      <c r="G25">
        <v>4.5</v>
      </c>
      <c r="H25" t="s">
        <v>77</v>
      </c>
      <c r="I25" t="s">
        <v>78</v>
      </c>
      <c r="J25">
        <v>5</v>
      </c>
      <c r="K25">
        <v>5</v>
      </c>
      <c r="L25" t="s">
        <v>79</v>
      </c>
      <c r="M25" t="b">
        <v>1</v>
      </c>
      <c r="N25" t="b">
        <v>0</v>
      </c>
      <c r="O25" t="b">
        <v>0</v>
      </c>
      <c r="P25" t="s">
        <v>80</v>
      </c>
      <c r="Q25" t="s">
        <v>81</v>
      </c>
      <c r="R25">
        <v>1</v>
      </c>
      <c r="S25" t="s">
        <v>82</v>
      </c>
      <c r="T25" t="s">
        <v>83</v>
      </c>
      <c r="U25" t="b">
        <v>0</v>
      </c>
      <c r="V25" t="b">
        <v>0</v>
      </c>
      <c r="W25" t="b">
        <v>0</v>
      </c>
      <c r="X25" t="s">
        <v>84</v>
      </c>
      <c r="Y25">
        <v>3</v>
      </c>
      <c r="Z25" t="s">
        <v>85</v>
      </c>
      <c r="AA25" t="b">
        <v>0</v>
      </c>
      <c r="AB25" t="s">
        <v>86</v>
      </c>
      <c r="AC25">
        <v>4000</v>
      </c>
      <c r="AD25">
        <v>4000</v>
      </c>
      <c r="AF25">
        <v>256</v>
      </c>
      <c r="AG25" t="s">
        <v>87</v>
      </c>
      <c r="AH25">
        <v>0.15</v>
      </c>
      <c r="AI25" t="s">
        <v>88</v>
      </c>
      <c r="AJ25">
        <v>150</v>
      </c>
      <c r="AK25">
        <v>30</v>
      </c>
      <c r="AL25">
        <v>120</v>
      </c>
      <c r="AM25">
        <v>0.1243018269368813</v>
      </c>
      <c r="AN25">
        <v>65.297077920660556</v>
      </c>
      <c r="AO25">
        <v>0.61755532038721683</v>
      </c>
      <c r="AP25">
        <v>65.297077920660556</v>
      </c>
      <c r="AQ25">
        <v>0.61755532038721683</v>
      </c>
      <c r="AR25">
        <v>0.18737627622833589</v>
      </c>
      <c r="AS25">
        <v>71.709973810053029</v>
      </c>
      <c r="AT25">
        <v>0.57611471851236584</v>
      </c>
      <c r="AU25">
        <v>71.709973810053029</v>
      </c>
      <c r="AV25">
        <v>71.709973810053029</v>
      </c>
      <c r="AW25">
        <v>0.57611471851236584</v>
      </c>
      <c r="AX25">
        <v>87.317920962298345</v>
      </c>
      <c r="AY25">
        <v>0.1295596499243343</v>
      </c>
      <c r="AZ25">
        <v>0.8</v>
      </c>
      <c r="BA25" t="s">
        <v>89</v>
      </c>
      <c r="BB25">
        <v>4.2115614633199502E-2</v>
      </c>
      <c r="BC25">
        <v>0.69418618401954368</v>
      </c>
      <c r="BD25">
        <v>4.2115614633199502E-2</v>
      </c>
      <c r="BE25">
        <v>4.2115614633199502E-2</v>
      </c>
      <c r="BF25">
        <v>0.69418618401954368</v>
      </c>
      <c r="BG25">
        <v>6.7929528474341305E-2</v>
      </c>
      <c r="BH25">
        <v>0.76463869236169324</v>
      </c>
      <c r="BI25">
        <v>6.7929528474341305E-2</v>
      </c>
      <c r="BJ25">
        <v>6.7929528474341305E-2</v>
      </c>
      <c r="BK25">
        <v>0.76463869236169324</v>
      </c>
      <c r="BL25">
        <v>8.43210380485033E-2</v>
      </c>
      <c r="BM25">
        <v>0.66147770314021204</v>
      </c>
      <c r="BN25">
        <v>8.43210380485033E-2</v>
      </c>
      <c r="BO25">
        <v>8.43210380485033E-2</v>
      </c>
      <c r="BP25">
        <v>0.66147770314021204</v>
      </c>
      <c r="BQ25">
        <v>286.64552905905532</v>
      </c>
      <c r="BR25">
        <v>0.18415629452801691</v>
      </c>
      <c r="BS25">
        <v>286.64552905905532</v>
      </c>
      <c r="BT25">
        <v>286.64552905905532</v>
      </c>
      <c r="BU25">
        <v>0.18415629452801691</v>
      </c>
    </row>
    <row r="26" spans="1:73" x14ac:dyDescent="0.3">
      <c r="A26" t="s">
        <v>119</v>
      </c>
      <c r="B26" t="s">
        <v>123</v>
      </c>
      <c r="C26">
        <v>7</v>
      </c>
      <c r="D26" t="s">
        <v>93</v>
      </c>
      <c r="E26" t="s">
        <v>76</v>
      </c>
      <c r="F26">
        <v>16590</v>
      </c>
      <c r="G26">
        <v>4.5</v>
      </c>
      <c r="H26" t="s">
        <v>77</v>
      </c>
      <c r="I26" t="s">
        <v>78</v>
      </c>
      <c r="J26">
        <v>5</v>
      </c>
      <c r="K26">
        <v>5</v>
      </c>
      <c r="L26" t="s">
        <v>79</v>
      </c>
      <c r="M26" t="b">
        <v>1</v>
      </c>
      <c r="N26" t="b">
        <v>0</v>
      </c>
      <c r="O26" t="b">
        <v>0</v>
      </c>
      <c r="P26" t="s">
        <v>80</v>
      </c>
      <c r="Q26" t="s">
        <v>81</v>
      </c>
      <c r="R26">
        <v>1</v>
      </c>
      <c r="S26" t="s">
        <v>82</v>
      </c>
      <c r="T26" t="s">
        <v>83</v>
      </c>
      <c r="U26" t="b">
        <v>0</v>
      </c>
      <c r="V26" t="b">
        <v>0</v>
      </c>
      <c r="W26" t="b">
        <v>0</v>
      </c>
      <c r="X26" t="s">
        <v>84</v>
      </c>
      <c r="Y26">
        <v>3</v>
      </c>
      <c r="Z26" t="s">
        <v>85</v>
      </c>
      <c r="AA26" t="b">
        <v>0</v>
      </c>
      <c r="AB26" t="s">
        <v>86</v>
      </c>
      <c r="AC26">
        <v>4000</v>
      </c>
      <c r="AD26">
        <v>4000</v>
      </c>
      <c r="AF26">
        <v>256</v>
      </c>
      <c r="AG26" t="s">
        <v>87</v>
      </c>
      <c r="AH26">
        <v>0.15</v>
      </c>
      <c r="AI26" t="s">
        <v>88</v>
      </c>
      <c r="AJ26">
        <v>150</v>
      </c>
      <c r="AK26">
        <v>30</v>
      </c>
      <c r="AL26">
        <v>120</v>
      </c>
      <c r="AM26">
        <v>0.1445765703161507</v>
      </c>
      <c r="AN26">
        <v>63.508617074123208</v>
      </c>
      <c r="AO26">
        <v>0.62537146417137168</v>
      </c>
      <c r="AP26">
        <v>63.508617074123208</v>
      </c>
      <c r="AQ26">
        <v>0.62537146417137168</v>
      </c>
      <c r="AR26">
        <v>7.0010813785836401E-2</v>
      </c>
      <c r="AS26">
        <v>71.715077761077112</v>
      </c>
      <c r="AT26">
        <v>0.55887389366985574</v>
      </c>
      <c r="AU26">
        <v>71.715077761077112</v>
      </c>
      <c r="AV26">
        <v>71.715077761077112</v>
      </c>
      <c r="AW26">
        <v>0.55887389366985574</v>
      </c>
      <c r="AX26">
        <v>89.108718911271467</v>
      </c>
      <c r="AY26">
        <v>3.6896307573575697E-2</v>
      </c>
      <c r="AZ26">
        <v>0.8</v>
      </c>
      <c r="BA26" t="s">
        <v>89</v>
      </c>
      <c r="BB26">
        <v>3.3916999281205298E-2</v>
      </c>
      <c r="BC26">
        <v>0.75371873194472205</v>
      </c>
      <c r="BD26">
        <v>3.3916999281205298E-2</v>
      </c>
      <c r="BE26">
        <v>3.3916999281205298E-2</v>
      </c>
      <c r="BF26">
        <v>0.75371873194472205</v>
      </c>
      <c r="BG26">
        <v>0.1005406126254558</v>
      </c>
      <c r="BH26">
        <v>0.6516482509190098</v>
      </c>
      <c r="BI26">
        <v>0.1005406126254558</v>
      </c>
      <c r="BJ26">
        <v>0.1005406126254558</v>
      </c>
      <c r="BK26">
        <v>0.6516482509190098</v>
      </c>
      <c r="BL26">
        <v>8.8188787173545904E-2</v>
      </c>
      <c r="BM26">
        <v>0.64594991377958166</v>
      </c>
      <c r="BN26">
        <v>8.8188787173545904E-2</v>
      </c>
      <c r="BO26">
        <v>8.8188787173545904E-2</v>
      </c>
      <c r="BP26">
        <v>0.64594991377958166</v>
      </c>
      <c r="BQ26">
        <v>286.63766464522757</v>
      </c>
      <c r="BR26">
        <v>0.18417867803610641</v>
      </c>
      <c r="BS26">
        <v>286.63766464522757</v>
      </c>
      <c r="BT26">
        <v>286.63766464522757</v>
      </c>
      <c r="BU26">
        <v>0.18417867803610641</v>
      </c>
    </row>
    <row r="27" spans="1:73" x14ac:dyDescent="0.3">
      <c r="A27" t="s">
        <v>124</v>
      </c>
      <c r="B27" t="s">
        <v>125</v>
      </c>
      <c r="C27">
        <v>2</v>
      </c>
      <c r="D27" t="s">
        <v>93</v>
      </c>
      <c r="E27" t="s">
        <v>76</v>
      </c>
      <c r="F27">
        <v>16590</v>
      </c>
      <c r="G27">
        <v>4.5</v>
      </c>
      <c r="H27" t="s">
        <v>77</v>
      </c>
      <c r="I27" t="s">
        <v>78</v>
      </c>
      <c r="J27">
        <v>5</v>
      </c>
      <c r="K27">
        <v>5</v>
      </c>
      <c r="L27" t="s">
        <v>79</v>
      </c>
      <c r="M27" t="b">
        <v>1</v>
      </c>
      <c r="N27" t="b">
        <v>0</v>
      </c>
      <c r="O27" t="b">
        <v>0</v>
      </c>
      <c r="P27" t="s">
        <v>80</v>
      </c>
      <c r="Q27" t="s">
        <v>103</v>
      </c>
      <c r="R27">
        <v>1</v>
      </c>
      <c r="S27" t="s">
        <v>100</v>
      </c>
      <c r="T27" t="s">
        <v>83</v>
      </c>
      <c r="U27" t="b">
        <v>0</v>
      </c>
      <c r="V27" t="b">
        <v>0</v>
      </c>
      <c r="W27" t="b">
        <v>0</v>
      </c>
      <c r="X27" t="s">
        <v>84</v>
      </c>
      <c r="Y27">
        <v>1</v>
      </c>
      <c r="Z27" t="s">
        <v>85</v>
      </c>
      <c r="AA27" t="b">
        <v>0</v>
      </c>
      <c r="AB27" t="s">
        <v>86</v>
      </c>
      <c r="AC27">
        <v>4000</v>
      </c>
      <c r="AD27">
        <v>4000</v>
      </c>
      <c r="AF27">
        <v>256</v>
      </c>
      <c r="AG27" t="s">
        <v>87</v>
      </c>
      <c r="AH27">
        <v>0.15</v>
      </c>
      <c r="AI27" t="s">
        <v>88</v>
      </c>
      <c r="AJ27">
        <v>140</v>
      </c>
      <c r="AK27">
        <v>20</v>
      </c>
      <c r="AL27">
        <v>120</v>
      </c>
      <c r="AM27">
        <v>9.0015728987181298E-2</v>
      </c>
      <c r="AN27">
        <v>27.536573965138651</v>
      </c>
      <c r="AO27">
        <v>0.81867146985724548</v>
      </c>
      <c r="AP27">
        <v>27.536573965138651</v>
      </c>
      <c r="AQ27">
        <v>0.81867146985724548</v>
      </c>
      <c r="AR27">
        <v>-0.87739963073954885</v>
      </c>
      <c r="AS27">
        <v>49.968215874265518</v>
      </c>
      <c r="AT27">
        <v>0.71921557758063903</v>
      </c>
      <c r="AU27">
        <v>49.968215874265518</v>
      </c>
      <c r="AV27">
        <v>49.968215874265518</v>
      </c>
      <c r="AW27">
        <v>0.71921557758063903</v>
      </c>
      <c r="AX27">
        <v>183.51994687445671</v>
      </c>
      <c r="AY27">
        <v>-0.83201327482280185</v>
      </c>
      <c r="AZ27">
        <v>0.8</v>
      </c>
      <c r="BA27" t="s">
        <v>89</v>
      </c>
      <c r="BB27">
        <v>1.3686511214884499E-2</v>
      </c>
      <c r="BC27">
        <v>0.90061823248843842</v>
      </c>
      <c r="BD27">
        <v>1.3686511214884499E-2</v>
      </c>
      <c r="BE27">
        <v>1.3686511214884499E-2</v>
      </c>
      <c r="BF27">
        <v>0.90061823248843842</v>
      </c>
      <c r="BG27">
        <v>4.85539749081801E-2</v>
      </c>
      <c r="BH27">
        <v>0.83177084719875027</v>
      </c>
      <c r="BI27">
        <v>4.85539749081801E-2</v>
      </c>
      <c r="BJ27">
        <v>4.85539749081801E-2</v>
      </c>
      <c r="BK27">
        <v>0.83177084719875027</v>
      </c>
      <c r="BL27">
        <v>7.1496044436399703E-2</v>
      </c>
      <c r="BM27">
        <v>0.71296599592289867</v>
      </c>
      <c r="BN27">
        <v>7.1496044436399703E-2</v>
      </c>
      <c r="BO27">
        <v>7.1496044436399703E-2</v>
      </c>
      <c r="BP27">
        <v>0.71296599592289867</v>
      </c>
      <c r="BQ27">
        <v>199.7391269665026</v>
      </c>
      <c r="BR27">
        <v>0.43150723471246638</v>
      </c>
      <c r="BS27">
        <v>199.7391269665026</v>
      </c>
      <c r="BT27">
        <v>199.7391269665026</v>
      </c>
      <c r="BU27">
        <v>0.43150723471246638</v>
      </c>
    </row>
    <row r="28" spans="1:73" x14ac:dyDescent="0.3">
      <c r="A28" t="s">
        <v>124</v>
      </c>
      <c r="B28" t="s">
        <v>126</v>
      </c>
      <c r="C28">
        <v>4</v>
      </c>
      <c r="D28" t="s">
        <v>93</v>
      </c>
      <c r="E28" t="s">
        <v>76</v>
      </c>
      <c r="F28">
        <v>16590</v>
      </c>
      <c r="G28">
        <v>4.5</v>
      </c>
      <c r="H28" t="s">
        <v>77</v>
      </c>
      <c r="I28" t="s">
        <v>78</v>
      </c>
      <c r="J28">
        <v>5</v>
      </c>
      <c r="K28">
        <v>5</v>
      </c>
      <c r="L28" t="s">
        <v>79</v>
      </c>
      <c r="M28" t="b">
        <v>1</v>
      </c>
      <c r="N28" t="b">
        <v>0</v>
      </c>
      <c r="O28" t="b">
        <v>0</v>
      </c>
      <c r="P28" t="s">
        <v>80</v>
      </c>
      <c r="Q28" t="s">
        <v>103</v>
      </c>
      <c r="R28">
        <v>1</v>
      </c>
      <c r="S28" t="s">
        <v>100</v>
      </c>
      <c r="T28" t="s">
        <v>83</v>
      </c>
      <c r="U28" t="b">
        <v>0</v>
      </c>
      <c r="V28" t="b">
        <v>0</v>
      </c>
      <c r="W28" t="b">
        <v>0</v>
      </c>
      <c r="X28" t="s">
        <v>84</v>
      </c>
      <c r="Y28">
        <v>1</v>
      </c>
      <c r="Z28" t="s">
        <v>85</v>
      </c>
      <c r="AA28" t="b">
        <v>0</v>
      </c>
      <c r="AB28" t="s">
        <v>86</v>
      </c>
      <c r="AC28">
        <v>4000</v>
      </c>
      <c r="AD28">
        <v>4000</v>
      </c>
      <c r="AF28">
        <v>256</v>
      </c>
      <c r="AG28" t="s">
        <v>87</v>
      </c>
      <c r="AH28">
        <v>0.15</v>
      </c>
      <c r="AI28" t="s">
        <v>88</v>
      </c>
      <c r="AJ28">
        <v>140</v>
      </c>
      <c r="AK28">
        <v>20</v>
      </c>
      <c r="AL28">
        <v>120</v>
      </c>
      <c r="AM28">
        <v>9.2526117021536097E-2</v>
      </c>
      <c r="AN28">
        <v>5.2139919362271856</v>
      </c>
      <c r="AO28">
        <v>0.68398324493892892</v>
      </c>
      <c r="AP28">
        <v>5.2139919362271856</v>
      </c>
      <c r="AQ28">
        <v>0.68398324493892892</v>
      </c>
      <c r="AR28">
        <v>-1.595677337861126</v>
      </c>
      <c r="AS28">
        <v>22.42158160551126</v>
      </c>
      <c r="AT28">
        <v>0.5923365378060812</v>
      </c>
      <c r="AU28">
        <v>22.42158160551126</v>
      </c>
      <c r="AV28">
        <v>22.42158160551126</v>
      </c>
      <c r="AW28">
        <v>0.5923365378060812</v>
      </c>
      <c r="AX28">
        <v>560.98100945441354</v>
      </c>
      <c r="AY28">
        <v>-1.540498337806619</v>
      </c>
      <c r="AZ28">
        <v>0.8</v>
      </c>
      <c r="BA28" t="s">
        <v>89</v>
      </c>
      <c r="BB28">
        <v>0.1418838010417747</v>
      </c>
      <c r="BC28">
        <v>-3.0259845434923799E-2</v>
      </c>
      <c r="BD28">
        <v>0.1418838010417747</v>
      </c>
      <c r="BE28">
        <v>0.1418838010417747</v>
      </c>
      <c r="BF28">
        <v>-3.0259845434923799E-2</v>
      </c>
      <c r="BG28">
        <v>4.1642458614089703E-2</v>
      </c>
      <c r="BH28">
        <v>0.85571777498222557</v>
      </c>
      <c r="BI28">
        <v>4.1642458614089703E-2</v>
      </c>
      <c r="BJ28">
        <v>4.1642458614089703E-2</v>
      </c>
      <c r="BK28">
        <v>0.85571777498222557</v>
      </c>
      <c r="BL28">
        <v>5.0194214108785003E-2</v>
      </c>
      <c r="BM28">
        <v>0.79848610687876265</v>
      </c>
      <c r="BN28">
        <v>5.0194214108785003E-2</v>
      </c>
      <c r="BO28">
        <v>5.0194214108785003E-2</v>
      </c>
      <c r="BP28">
        <v>0.79848610687876265</v>
      </c>
      <c r="BQ28">
        <v>89.452605948280365</v>
      </c>
      <c r="BR28">
        <v>0.74540211479825713</v>
      </c>
      <c r="BS28">
        <v>89.452605948280365</v>
      </c>
      <c r="BT28">
        <v>89.452605948280365</v>
      </c>
      <c r="BU28">
        <v>0.74540211479825713</v>
      </c>
    </row>
    <row r="29" spans="1:73" x14ac:dyDescent="0.3">
      <c r="A29" t="s">
        <v>124</v>
      </c>
      <c r="B29" t="s">
        <v>127</v>
      </c>
      <c r="C29">
        <v>7</v>
      </c>
      <c r="D29" t="s">
        <v>75</v>
      </c>
      <c r="E29" t="s">
        <v>76</v>
      </c>
      <c r="F29">
        <v>16590</v>
      </c>
      <c r="G29">
        <v>4.5</v>
      </c>
      <c r="H29" t="s">
        <v>77</v>
      </c>
      <c r="I29" t="s">
        <v>78</v>
      </c>
      <c r="J29">
        <v>5</v>
      </c>
      <c r="K29">
        <v>5</v>
      </c>
      <c r="L29" t="s">
        <v>79</v>
      </c>
      <c r="M29" t="b">
        <v>1</v>
      </c>
      <c r="N29" t="b">
        <v>0</v>
      </c>
      <c r="O29" t="b">
        <v>0</v>
      </c>
      <c r="P29" t="s">
        <v>80</v>
      </c>
      <c r="Q29" t="s">
        <v>97</v>
      </c>
      <c r="R29">
        <v>1</v>
      </c>
      <c r="S29" t="s">
        <v>82</v>
      </c>
      <c r="T29" t="s">
        <v>83</v>
      </c>
      <c r="U29" t="b">
        <v>0</v>
      </c>
      <c r="V29" t="b">
        <v>0</v>
      </c>
      <c r="W29" t="b">
        <v>0</v>
      </c>
      <c r="X29" t="s">
        <v>84</v>
      </c>
      <c r="Y29">
        <v>1</v>
      </c>
      <c r="Z29" t="s">
        <v>85</v>
      </c>
      <c r="AA29" t="b">
        <v>0</v>
      </c>
      <c r="AB29" t="s">
        <v>86</v>
      </c>
      <c r="AC29">
        <v>4000</v>
      </c>
      <c r="AD29">
        <v>4000</v>
      </c>
      <c r="AF29">
        <v>256</v>
      </c>
      <c r="AG29" t="s">
        <v>87</v>
      </c>
      <c r="AH29">
        <v>0.15</v>
      </c>
      <c r="AI29" t="s">
        <v>88</v>
      </c>
      <c r="AJ29">
        <v>130</v>
      </c>
      <c r="AK29">
        <v>10</v>
      </c>
      <c r="AL29">
        <v>120</v>
      </c>
      <c r="AM29">
        <v>0.12558973378723079</v>
      </c>
      <c r="AN29">
        <v>76.349271080843721</v>
      </c>
      <c r="AO29">
        <v>0.6715440151122738</v>
      </c>
      <c r="AP29">
        <v>76.349271080843721</v>
      </c>
      <c r="AQ29">
        <v>0.6715440151122738</v>
      </c>
      <c r="AR29">
        <v>-0.66410952638474474</v>
      </c>
      <c r="AS29">
        <v>84.490623058603006</v>
      </c>
      <c r="AT29">
        <v>0.60651279936625713</v>
      </c>
      <c r="AU29">
        <v>84.490623058603006</v>
      </c>
      <c r="AV29">
        <v>84.490623058603006</v>
      </c>
      <c r="AW29">
        <v>0.60651279936625713</v>
      </c>
      <c r="AX29">
        <v>99.806452995352956</v>
      </c>
      <c r="AY29">
        <v>-0.68980126520701601</v>
      </c>
      <c r="AZ29">
        <v>0.8</v>
      </c>
      <c r="BA29" t="s">
        <v>89</v>
      </c>
      <c r="BB29">
        <v>7.2924956029391001E-3</v>
      </c>
      <c r="BC29">
        <v>0.94704705302822478</v>
      </c>
      <c r="BD29">
        <v>7.2924956029391001E-3</v>
      </c>
      <c r="BE29">
        <v>7.2924956029391001E-3</v>
      </c>
      <c r="BF29">
        <v>0.94704705302822478</v>
      </c>
      <c r="BG29">
        <v>7.1183067529082503E-2</v>
      </c>
      <c r="BH29">
        <v>0.75336587443442871</v>
      </c>
      <c r="BI29">
        <v>7.1183067529082503E-2</v>
      </c>
      <c r="BJ29">
        <v>7.1183067529082503E-2</v>
      </c>
      <c r="BK29">
        <v>0.75336587443442871</v>
      </c>
      <c r="BL29">
        <v>7.7940408797446806E-2</v>
      </c>
      <c r="BM29">
        <v>0.68709391137801767</v>
      </c>
      <c r="BN29">
        <v>7.7940408797446806E-2</v>
      </c>
      <c r="BO29">
        <v>7.7940408797446806E-2</v>
      </c>
      <c r="BP29">
        <v>0.68709391137801767</v>
      </c>
      <c r="BQ29">
        <v>337.80607626248269</v>
      </c>
      <c r="BR29">
        <v>3.8544358624354499E-2</v>
      </c>
      <c r="BS29">
        <v>337.80607626248269</v>
      </c>
      <c r="BT29">
        <v>337.80607626248269</v>
      </c>
      <c r="BU29">
        <v>3.8544358624354499E-2</v>
      </c>
    </row>
    <row r="30" spans="1:73" x14ac:dyDescent="0.3">
      <c r="A30" t="s">
        <v>128</v>
      </c>
      <c r="B30" t="s">
        <v>129</v>
      </c>
      <c r="C30">
        <v>8</v>
      </c>
      <c r="D30" t="s">
        <v>93</v>
      </c>
      <c r="E30" t="s">
        <v>76</v>
      </c>
      <c r="F30">
        <v>16590</v>
      </c>
      <c r="G30">
        <v>4.5</v>
      </c>
      <c r="H30" t="s">
        <v>77</v>
      </c>
      <c r="I30" t="s">
        <v>78</v>
      </c>
      <c r="J30">
        <v>5</v>
      </c>
      <c r="K30">
        <v>5</v>
      </c>
      <c r="L30" t="s">
        <v>79</v>
      </c>
      <c r="M30" t="b">
        <v>1</v>
      </c>
      <c r="N30" t="b">
        <v>0</v>
      </c>
      <c r="O30" t="b">
        <v>0</v>
      </c>
      <c r="P30" t="s">
        <v>80</v>
      </c>
      <c r="Q30" t="s">
        <v>103</v>
      </c>
      <c r="R30">
        <v>1</v>
      </c>
      <c r="S30" t="s">
        <v>100</v>
      </c>
      <c r="T30" t="s">
        <v>83</v>
      </c>
      <c r="U30" t="b">
        <v>0</v>
      </c>
      <c r="V30" t="b">
        <v>0</v>
      </c>
      <c r="W30" t="b">
        <v>0</v>
      </c>
      <c r="X30" t="s">
        <v>84</v>
      </c>
      <c r="Y30">
        <v>1</v>
      </c>
      <c r="Z30" t="s">
        <v>85</v>
      </c>
      <c r="AA30" t="b">
        <v>0</v>
      </c>
      <c r="AB30" t="s">
        <v>86</v>
      </c>
      <c r="AC30">
        <v>4000</v>
      </c>
      <c r="AD30">
        <v>4000</v>
      </c>
      <c r="AF30">
        <v>256</v>
      </c>
      <c r="AG30" t="s">
        <v>87</v>
      </c>
      <c r="AH30">
        <v>0.15</v>
      </c>
      <c r="AI30" t="s">
        <v>88</v>
      </c>
      <c r="AJ30">
        <v>140</v>
      </c>
      <c r="AK30">
        <v>20</v>
      </c>
      <c r="AL30">
        <v>120</v>
      </c>
      <c r="AM30">
        <v>9.1276651282077403E-2</v>
      </c>
      <c r="AN30">
        <v>17.406057911687419</v>
      </c>
      <c r="AO30">
        <v>0.8401585165217289</v>
      </c>
      <c r="AP30">
        <v>17.406057911687419</v>
      </c>
      <c r="AQ30">
        <v>0.8401585165217289</v>
      </c>
      <c r="AR30">
        <v>-1.592294322534308</v>
      </c>
      <c r="AS30">
        <v>44.680962319702111</v>
      </c>
      <c r="AT30">
        <v>0.72190913216884656</v>
      </c>
      <c r="AU30">
        <v>44.680962319702111</v>
      </c>
      <c r="AV30">
        <v>44.680962319702111</v>
      </c>
      <c r="AW30">
        <v>0.72190913216884656</v>
      </c>
      <c r="AX30">
        <v>184.6094357951919</v>
      </c>
      <c r="AY30">
        <v>-0.9552774257057064</v>
      </c>
      <c r="AZ30">
        <v>0.8</v>
      </c>
      <c r="BA30" t="s">
        <v>89</v>
      </c>
      <c r="BB30">
        <v>2.0523323809593701E-2</v>
      </c>
      <c r="BC30">
        <v>0.85097413333564775</v>
      </c>
      <c r="BD30">
        <v>2.0523323809593701E-2</v>
      </c>
      <c r="BE30">
        <v>2.0523323809593701E-2</v>
      </c>
      <c r="BF30">
        <v>0.85097413333564775</v>
      </c>
      <c r="BG30">
        <v>4.5555502821671999E-2</v>
      </c>
      <c r="BH30">
        <v>0.8421599125588034</v>
      </c>
      <c r="BI30">
        <v>4.5555502821671999E-2</v>
      </c>
      <c r="BJ30">
        <v>4.5555502821671999E-2</v>
      </c>
      <c r="BK30">
        <v>0.8421599125588034</v>
      </c>
      <c r="BL30">
        <v>7.4032412122905303E-2</v>
      </c>
      <c r="BM30">
        <v>0.70278328191950945</v>
      </c>
      <c r="BN30">
        <v>7.4032412122905303E-2</v>
      </c>
      <c r="BO30">
        <v>7.4032412122905303E-2</v>
      </c>
      <c r="BP30">
        <v>0.70278328191950945</v>
      </c>
      <c r="BQ30">
        <v>178.5837380400547</v>
      </c>
      <c r="BR30">
        <v>0.49171920086142529</v>
      </c>
      <c r="BS30">
        <v>178.5837380400547</v>
      </c>
      <c r="BT30">
        <v>178.5837380400547</v>
      </c>
      <c r="BU30">
        <v>0.49171920086142529</v>
      </c>
    </row>
    <row r="31" spans="1:73" x14ac:dyDescent="0.3">
      <c r="A31" t="s">
        <v>130</v>
      </c>
      <c r="B31" t="s">
        <v>131</v>
      </c>
      <c r="C31">
        <v>0</v>
      </c>
      <c r="D31" t="s">
        <v>75</v>
      </c>
      <c r="E31" t="s">
        <v>76</v>
      </c>
      <c r="F31">
        <v>16590</v>
      </c>
      <c r="G31">
        <v>4.5</v>
      </c>
      <c r="H31" t="s">
        <v>77</v>
      </c>
      <c r="I31" t="s">
        <v>78</v>
      </c>
      <c r="J31">
        <v>5</v>
      </c>
      <c r="K31">
        <v>5</v>
      </c>
      <c r="L31" t="s">
        <v>79</v>
      </c>
      <c r="M31" t="b">
        <v>1</v>
      </c>
      <c r="N31" t="b">
        <v>0</v>
      </c>
      <c r="O31" t="b">
        <v>0</v>
      </c>
      <c r="P31" t="s">
        <v>80</v>
      </c>
      <c r="Q31" t="s">
        <v>132</v>
      </c>
      <c r="R31">
        <v>1</v>
      </c>
      <c r="S31" t="s">
        <v>100</v>
      </c>
      <c r="T31" t="s">
        <v>83</v>
      </c>
      <c r="U31" t="b">
        <v>0</v>
      </c>
      <c r="V31" t="b">
        <v>0</v>
      </c>
      <c r="W31" t="b">
        <v>0</v>
      </c>
      <c r="X31" t="s">
        <v>84</v>
      </c>
      <c r="Y31">
        <v>1</v>
      </c>
      <c r="Z31" t="s">
        <v>133</v>
      </c>
      <c r="AA31" t="b">
        <v>0</v>
      </c>
      <c r="AB31" t="s">
        <v>86</v>
      </c>
      <c r="AC31">
        <v>4000</v>
      </c>
      <c r="AD31">
        <v>4000</v>
      </c>
      <c r="AF31">
        <v>256</v>
      </c>
      <c r="AG31" t="s">
        <v>87</v>
      </c>
      <c r="AH31">
        <v>0.15</v>
      </c>
      <c r="AI31" t="s">
        <v>88</v>
      </c>
      <c r="AJ31">
        <v>140</v>
      </c>
      <c r="AK31">
        <v>20</v>
      </c>
      <c r="AL31">
        <v>120</v>
      </c>
      <c r="AM31">
        <v>9.78134460373387E-2</v>
      </c>
      <c r="AN31">
        <v>7.8772351084987511</v>
      </c>
      <c r="AO31">
        <v>0.7899134870050285</v>
      </c>
      <c r="AP31">
        <v>7.8772351084987511</v>
      </c>
      <c r="AQ31">
        <v>0.7899134870050285</v>
      </c>
      <c r="AR31">
        <v>-0.4857049863245313</v>
      </c>
      <c r="AS31">
        <v>10.920451924234429</v>
      </c>
      <c r="AT31">
        <v>0.78459105797490913</v>
      </c>
      <c r="AU31">
        <v>10.920451924234429</v>
      </c>
      <c r="AV31">
        <v>10.920451924234429</v>
      </c>
      <c r="AW31">
        <v>0.78459105797490913</v>
      </c>
      <c r="AX31">
        <v>173.45232240098611</v>
      </c>
      <c r="AY31">
        <v>-0.62594180423462453</v>
      </c>
      <c r="AZ31">
        <v>0.8</v>
      </c>
      <c r="BA31" t="s">
        <v>89</v>
      </c>
      <c r="BB31">
        <v>8.1097189631067004E-2</v>
      </c>
      <c r="BC31">
        <v>0.41112954797489581</v>
      </c>
      <c r="BD31">
        <v>8.1097189631067004E-2</v>
      </c>
      <c r="BE31">
        <v>8.1097189631067004E-2</v>
      </c>
      <c r="BF31">
        <v>0.41112954797489581</v>
      </c>
      <c r="BG31">
        <v>1.6607049909862E-2</v>
      </c>
      <c r="BH31">
        <v>0.9424601190294416</v>
      </c>
      <c r="BI31">
        <v>1.6607049909862E-2</v>
      </c>
      <c r="BJ31">
        <v>1.6607049909862E-2</v>
      </c>
      <c r="BK31">
        <v>0.9424601190294416</v>
      </c>
      <c r="BL31">
        <v>2.2727090311907901E-2</v>
      </c>
      <c r="BM31">
        <v>0.90875792101964681</v>
      </c>
      <c r="BN31">
        <v>2.2727090311907901E-2</v>
      </c>
      <c r="BO31">
        <v>2.2727090311907901E-2</v>
      </c>
      <c r="BP31">
        <v>0.90875792101964681</v>
      </c>
      <c r="BQ31">
        <v>43.561376367084883</v>
      </c>
      <c r="BR31">
        <v>0.87601664387564782</v>
      </c>
      <c r="BS31">
        <v>43.561376367084883</v>
      </c>
      <c r="BT31">
        <v>43.561376367084883</v>
      </c>
      <c r="BU31">
        <v>0.87601664387564782</v>
      </c>
    </row>
    <row r="32" spans="1:73" x14ac:dyDescent="0.3">
      <c r="A32" t="s">
        <v>130</v>
      </c>
      <c r="B32" t="s">
        <v>134</v>
      </c>
      <c r="C32">
        <v>1</v>
      </c>
      <c r="D32" t="s">
        <v>93</v>
      </c>
      <c r="E32" t="s">
        <v>76</v>
      </c>
      <c r="F32">
        <v>16590</v>
      </c>
      <c r="G32">
        <v>4.5</v>
      </c>
      <c r="H32" t="s">
        <v>77</v>
      </c>
      <c r="I32" t="s">
        <v>78</v>
      </c>
      <c r="J32">
        <v>5</v>
      </c>
      <c r="K32">
        <v>5</v>
      </c>
      <c r="L32" t="s">
        <v>79</v>
      </c>
      <c r="M32" t="b">
        <v>1</v>
      </c>
      <c r="N32" t="b">
        <v>0</v>
      </c>
      <c r="O32" t="b">
        <v>0</v>
      </c>
      <c r="P32" t="s">
        <v>80</v>
      </c>
      <c r="Q32" t="s">
        <v>132</v>
      </c>
      <c r="R32">
        <v>1</v>
      </c>
      <c r="S32" t="s">
        <v>100</v>
      </c>
      <c r="T32" t="s">
        <v>83</v>
      </c>
      <c r="U32" t="b">
        <v>0</v>
      </c>
      <c r="V32" t="b">
        <v>0</v>
      </c>
      <c r="W32" t="b">
        <v>0</v>
      </c>
      <c r="X32" t="s">
        <v>84</v>
      </c>
      <c r="Y32">
        <v>1</v>
      </c>
      <c r="Z32" t="s">
        <v>133</v>
      </c>
      <c r="AA32" t="b">
        <v>0</v>
      </c>
      <c r="AB32" t="s">
        <v>86</v>
      </c>
      <c r="AC32">
        <v>4000</v>
      </c>
      <c r="AD32">
        <v>4000</v>
      </c>
      <c r="AF32">
        <v>256</v>
      </c>
      <c r="AG32" t="s">
        <v>87</v>
      </c>
      <c r="AH32">
        <v>0.15</v>
      </c>
      <c r="AI32" t="s">
        <v>88</v>
      </c>
      <c r="AJ32">
        <v>140</v>
      </c>
      <c r="AK32">
        <v>20</v>
      </c>
      <c r="AL32">
        <v>120</v>
      </c>
      <c r="AM32">
        <v>8.3621564967522197E-2</v>
      </c>
      <c r="AN32">
        <v>7.4488449005538602</v>
      </c>
      <c r="AO32">
        <v>0.73597170064065276</v>
      </c>
      <c r="AP32">
        <v>7.4488449005538602</v>
      </c>
      <c r="AQ32">
        <v>0.73597170064065276</v>
      </c>
      <c r="AR32">
        <v>-0.65460620528756253</v>
      </c>
      <c r="AS32">
        <v>9.9681574480016</v>
      </c>
      <c r="AT32">
        <v>0.72350635231023253</v>
      </c>
      <c r="AU32">
        <v>9.9681574480016</v>
      </c>
      <c r="AV32">
        <v>9.9681574480016</v>
      </c>
      <c r="AW32">
        <v>0.72350635231023253</v>
      </c>
      <c r="AX32">
        <v>190.82459710707991</v>
      </c>
      <c r="AY32">
        <v>-0.63617448189145231</v>
      </c>
      <c r="AZ32">
        <v>0.8</v>
      </c>
      <c r="BA32" t="s">
        <v>89</v>
      </c>
      <c r="BB32">
        <v>0.1161783435996107</v>
      </c>
      <c r="BC32">
        <v>0.1563950116858015</v>
      </c>
      <c r="BD32">
        <v>0.1161783435996107</v>
      </c>
      <c r="BE32">
        <v>0.1161783435996107</v>
      </c>
      <c r="BF32">
        <v>0.1563950116858015</v>
      </c>
      <c r="BG32">
        <v>1.7445123382679301E-2</v>
      </c>
      <c r="BH32">
        <v>0.93955637344354725</v>
      </c>
      <c r="BI32">
        <v>1.7445123382679301E-2</v>
      </c>
      <c r="BJ32">
        <v>1.7445123382679301E-2</v>
      </c>
      <c r="BK32">
        <v>0.93955637344354725</v>
      </c>
      <c r="BL32">
        <v>2.21399192332155E-2</v>
      </c>
      <c r="BM32">
        <v>0.91111522717726601</v>
      </c>
      <c r="BN32">
        <v>2.21399192332155E-2</v>
      </c>
      <c r="BO32">
        <v>2.21399192332155E-2</v>
      </c>
      <c r="BP32">
        <v>0.91111522717726601</v>
      </c>
      <c r="BQ32">
        <v>39.716866405790952</v>
      </c>
      <c r="BR32">
        <v>0.88695879693431212</v>
      </c>
      <c r="BS32">
        <v>39.716866405790952</v>
      </c>
      <c r="BT32">
        <v>39.716866405790952</v>
      </c>
      <c r="BU32">
        <v>0.88695879693431212</v>
      </c>
    </row>
    <row r="33" spans="1:73" x14ac:dyDescent="0.3">
      <c r="A33" t="s">
        <v>135</v>
      </c>
      <c r="B33" t="s">
        <v>136</v>
      </c>
      <c r="C33">
        <v>2</v>
      </c>
      <c r="D33" t="s">
        <v>93</v>
      </c>
      <c r="E33" t="s">
        <v>76</v>
      </c>
      <c r="F33">
        <v>16590</v>
      </c>
      <c r="G33">
        <v>4.5</v>
      </c>
      <c r="H33" t="s">
        <v>77</v>
      </c>
      <c r="I33" t="s">
        <v>78</v>
      </c>
      <c r="J33">
        <v>5</v>
      </c>
      <c r="K33">
        <v>5</v>
      </c>
      <c r="L33" t="s">
        <v>79</v>
      </c>
      <c r="M33" t="b">
        <v>1</v>
      </c>
      <c r="N33" t="b">
        <v>0</v>
      </c>
      <c r="O33" t="b">
        <v>0</v>
      </c>
      <c r="P33" t="s">
        <v>80</v>
      </c>
      <c r="Q33" t="s">
        <v>132</v>
      </c>
      <c r="R33">
        <v>1</v>
      </c>
      <c r="S33" t="s">
        <v>100</v>
      </c>
      <c r="T33" t="s">
        <v>83</v>
      </c>
      <c r="U33" t="b">
        <v>0</v>
      </c>
      <c r="V33" t="b">
        <v>0</v>
      </c>
      <c r="W33" t="b">
        <v>0</v>
      </c>
      <c r="X33" t="s">
        <v>84</v>
      </c>
      <c r="Y33">
        <v>1</v>
      </c>
      <c r="Z33" t="s">
        <v>133</v>
      </c>
      <c r="AA33" t="b">
        <v>0</v>
      </c>
      <c r="AB33" t="s">
        <v>86</v>
      </c>
      <c r="AC33">
        <v>4000</v>
      </c>
      <c r="AD33">
        <v>4000</v>
      </c>
      <c r="AF33">
        <v>256</v>
      </c>
      <c r="AG33" t="s">
        <v>87</v>
      </c>
      <c r="AH33">
        <v>0.15</v>
      </c>
      <c r="AI33" t="s">
        <v>88</v>
      </c>
      <c r="AJ33">
        <v>140</v>
      </c>
      <c r="AK33">
        <v>20</v>
      </c>
      <c r="AL33">
        <v>120</v>
      </c>
      <c r="AM33">
        <v>8.7144594527318806E-2</v>
      </c>
      <c r="AN33">
        <v>8.7250072336135513</v>
      </c>
      <c r="AO33">
        <v>0.76613584004201951</v>
      </c>
      <c r="AP33">
        <v>8.7250072336135513</v>
      </c>
      <c r="AQ33">
        <v>0.76613584004201951</v>
      </c>
      <c r="AR33">
        <v>-0.38778520866206218</v>
      </c>
      <c r="AS33">
        <v>12.076538543301741</v>
      </c>
      <c r="AT33">
        <v>0.75959563914179018</v>
      </c>
      <c r="AU33">
        <v>12.076538543301741</v>
      </c>
      <c r="AV33">
        <v>12.076538543301741</v>
      </c>
      <c r="AW33">
        <v>0.75959563914179018</v>
      </c>
      <c r="AX33">
        <v>135.37145630068491</v>
      </c>
      <c r="AY33">
        <v>-0.38477552051048808</v>
      </c>
      <c r="AZ33">
        <v>0.8</v>
      </c>
      <c r="BA33" t="s">
        <v>89</v>
      </c>
      <c r="BB33">
        <v>9.3498663578952201E-2</v>
      </c>
      <c r="BC33">
        <v>0.32107881252165238</v>
      </c>
      <c r="BD33">
        <v>9.3498663578952201E-2</v>
      </c>
      <c r="BE33">
        <v>9.3498663578952201E-2</v>
      </c>
      <c r="BF33">
        <v>0.32107881252165238</v>
      </c>
      <c r="BG33">
        <v>1.6060155300611698E-2</v>
      </c>
      <c r="BH33">
        <v>0.94435499204364359</v>
      </c>
      <c r="BI33">
        <v>1.6060155300611698E-2</v>
      </c>
      <c r="BJ33">
        <v>1.6060155300611698E-2</v>
      </c>
      <c r="BK33">
        <v>0.94435499204364359</v>
      </c>
      <c r="BL33">
        <v>2.2402512826764798E-2</v>
      </c>
      <c r="BM33">
        <v>0.91006099695801956</v>
      </c>
      <c r="BN33">
        <v>2.2402512826764798E-2</v>
      </c>
      <c r="BO33">
        <v>2.2402512826764798E-2</v>
      </c>
      <c r="BP33">
        <v>0.91006099695801956</v>
      </c>
      <c r="BQ33">
        <v>48.174192841500577</v>
      </c>
      <c r="BR33">
        <v>0.86288775504384541</v>
      </c>
      <c r="BS33">
        <v>48.174192841500577</v>
      </c>
      <c r="BT33">
        <v>48.174192841500577</v>
      </c>
      <c r="BU33">
        <v>0.86288775504384541</v>
      </c>
    </row>
    <row r="34" spans="1:73" x14ac:dyDescent="0.3">
      <c r="A34" t="s">
        <v>137</v>
      </c>
      <c r="B34" t="s">
        <v>138</v>
      </c>
      <c r="C34">
        <v>3</v>
      </c>
      <c r="D34" t="s">
        <v>93</v>
      </c>
      <c r="E34" t="s">
        <v>76</v>
      </c>
      <c r="F34">
        <v>16590</v>
      </c>
      <c r="G34">
        <v>4.5</v>
      </c>
      <c r="H34" t="s">
        <v>77</v>
      </c>
      <c r="I34" t="s">
        <v>78</v>
      </c>
      <c r="J34">
        <v>5</v>
      </c>
      <c r="K34">
        <v>5</v>
      </c>
      <c r="L34" t="s">
        <v>79</v>
      </c>
      <c r="M34" t="b">
        <v>1</v>
      </c>
      <c r="N34" t="b">
        <v>0</v>
      </c>
      <c r="O34" t="b">
        <v>0</v>
      </c>
      <c r="P34" t="s">
        <v>80</v>
      </c>
      <c r="Q34" t="s">
        <v>132</v>
      </c>
      <c r="R34">
        <v>1</v>
      </c>
      <c r="S34" t="s">
        <v>100</v>
      </c>
      <c r="T34" t="s">
        <v>83</v>
      </c>
      <c r="U34" t="b">
        <v>0</v>
      </c>
      <c r="V34" t="b">
        <v>0</v>
      </c>
      <c r="W34" t="b">
        <v>0</v>
      </c>
      <c r="X34" t="s">
        <v>84</v>
      </c>
      <c r="Y34">
        <v>1</v>
      </c>
      <c r="Z34" t="s">
        <v>133</v>
      </c>
      <c r="AA34" t="b">
        <v>0</v>
      </c>
      <c r="AB34" t="s">
        <v>86</v>
      </c>
      <c r="AC34">
        <v>4000</v>
      </c>
      <c r="AD34">
        <v>4000</v>
      </c>
      <c r="AF34">
        <v>256</v>
      </c>
      <c r="AG34" t="s">
        <v>87</v>
      </c>
      <c r="AH34">
        <v>0.15</v>
      </c>
      <c r="AI34" t="s">
        <v>88</v>
      </c>
      <c r="AJ34">
        <v>140</v>
      </c>
      <c r="AK34">
        <v>20</v>
      </c>
      <c r="AL34">
        <v>120</v>
      </c>
      <c r="AM34">
        <v>8.6118005061399105E-2</v>
      </c>
      <c r="AN34">
        <v>8.8943461395409855</v>
      </c>
      <c r="AO34">
        <v>0.75641570820071202</v>
      </c>
      <c r="AP34">
        <v>8.8943461395409855</v>
      </c>
      <c r="AQ34">
        <v>0.75641570820071202</v>
      </c>
      <c r="AR34">
        <v>-0.69360725559769332</v>
      </c>
      <c r="AS34">
        <v>13.34441135378909</v>
      </c>
      <c r="AT34">
        <v>0.73748792217906034</v>
      </c>
      <c r="AU34">
        <v>13.34441135378909</v>
      </c>
      <c r="AV34">
        <v>13.34441135378909</v>
      </c>
      <c r="AW34">
        <v>0.73748792217906034</v>
      </c>
      <c r="AX34">
        <v>186.5192390795487</v>
      </c>
      <c r="AY34">
        <v>-0.67767030072358636</v>
      </c>
      <c r="AZ34">
        <v>0.8</v>
      </c>
      <c r="BA34" t="s">
        <v>89</v>
      </c>
      <c r="BB34">
        <v>0.1069256338712473</v>
      </c>
      <c r="BC34">
        <v>0.2235816476837415</v>
      </c>
      <c r="BD34">
        <v>0.1069256338712473</v>
      </c>
      <c r="BE34">
        <v>0.1069256338712473</v>
      </c>
      <c r="BF34">
        <v>0.2235816476837415</v>
      </c>
      <c r="BG34">
        <v>1.29748319340463E-2</v>
      </c>
      <c r="BH34">
        <v>0.95504497853922399</v>
      </c>
      <c r="BI34">
        <v>1.29748319340463E-2</v>
      </c>
      <c r="BJ34">
        <v>1.29748319340463E-2</v>
      </c>
      <c r="BK34">
        <v>0.95504497853922399</v>
      </c>
      <c r="BL34">
        <v>1.92166324547484E-2</v>
      </c>
      <c r="BM34">
        <v>0.92285129895163498</v>
      </c>
      <c r="BN34">
        <v>1.92166324547484E-2</v>
      </c>
      <c r="BO34">
        <v>1.92166324547484E-2</v>
      </c>
      <c r="BP34">
        <v>0.92285129895163498</v>
      </c>
      <c r="BQ34">
        <v>53.238528316896229</v>
      </c>
      <c r="BR34">
        <v>0.84847376354164838</v>
      </c>
      <c r="BS34">
        <v>53.238528316896229</v>
      </c>
      <c r="BT34">
        <v>53.238528316896229</v>
      </c>
      <c r="BU34">
        <v>0.84847376354164838</v>
      </c>
    </row>
    <row r="35" spans="1:73" x14ac:dyDescent="0.3">
      <c r="A35" t="s">
        <v>137</v>
      </c>
      <c r="B35" t="s">
        <v>139</v>
      </c>
      <c r="C35">
        <v>4</v>
      </c>
      <c r="D35" t="s">
        <v>75</v>
      </c>
      <c r="E35" t="s">
        <v>76</v>
      </c>
      <c r="F35">
        <v>16590</v>
      </c>
      <c r="G35">
        <v>4.5</v>
      </c>
      <c r="H35" t="s">
        <v>77</v>
      </c>
      <c r="I35" t="s">
        <v>78</v>
      </c>
      <c r="J35">
        <v>5</v>
      </c>
      <c r="K35">
        <v>5</v>
      </c>
      <c r="L35" t="s">
        <v>79</v>
      </c>
      <c r="M35" t="b">
        <v>1</v>
      </c>
      <c r="N35" t="b">
        <v>0</v>
      </c>
      <c r="O35" t="b">
        <v>0</v>
      </c>
      <c r="P35" t="s">
        <v>80</v>
      </c>
      <c r="Q35" t="s">
        <v>132</v>
      </c>
      <c r="R35">
        <v>1</v>
      </c>
      <c r="S35" t="s">
        <v>100</v>
      </c>
      <c r="T35" t="s">
        <v>83</v>
      </c>
      <c r="U35" t="b">
        <v>0</v>
      </c>
      <c r="V35" t="b">
        <v>0</v>
      </c>
      <c r="W35" t="b">
        <v>0</v>
      </c>
      <c r="X35" t="s">
        <v>84</v>
      </c>
      <c r="Y35">
        <v>1</v>
      </c>
      <c r="Z35" t="s">
        <v>133</v>
      </c>
      <c r="AA35" t="b">
        <v>0</v>
      </c>
      <c r="AB35" t="s">
        <v>86</v>
      </c>
      <c r="AC35">
        <v>4000</v>
      </c>
      <c r="AD35">
        <v>4000</v>
      </c>
      <c r="AF35">
        <v>256</v>
      </c>
      <c r="AG35" t="s">
        <v>87</v>
      </c>
      <c r="AH35">
        <v>0.15</v>
      </c>
      <c r="AI35" t="s">
        <v>88</v>
      </c>
      <c r="AJ35">
        <v>140</v>
      </c>
      <c r="AK35">
        <v>20</v>
      </c>
      <c r="AL35">
        <v>120</v>
      </c>
      <c r="AM35">
        <v>8.21815527200698E-2</v>
      </c>
      <c r="AN35">
        <v>7.2254500526060408</v>
      </c>
      <c r="AO35">
        <v>0.76696187538142802</v>
      </c>
      <c r="AP35">
        <v>7.2254500526060408</v>
      </c>
      <c r="AQ35">
        <v>0.76696187538142802</v>
      </c>
      <c r="AR35">
        <v>-0.63541008748878736</v>
      </c>
      <c r="AS35">
        <v>10.084614669677039</v>
      </c>
      <c r="AT35">
        <v>0.76187247759200494</v>
      </c>
      <c r="AU35">
        <v>10.084614669677039</v>
      </c>
      <c r="AV35">
        <v>10.084614669677039</v>
      </c>
      <c r="AW35">
        <v>0.76187247759200494</v>
      </c>
      <c r="AX35">
        <v>185.73659309198609</v>
      </c>
      <c r="AY35">
        <v>-0.62339294367017084</v>
      </c>
      <c r="AZ35">
        <v>0.8</v>
      </c>
      <c r="BA35" t="s">
        <v>89</v>
      </c>
      <c r="BB35">
        <v>9.5579344791587403E-2</v>
      </c>
      <c r="BC35">
        <v>0.3059703766833865</v>
      </c>
      <c r="BD35">
        <v>9.5579344791587403E-2</v>
      </c>
      <c r="BE35">
        <v>9.5579344791587403E-2</v>
      </c>
      <c r="BF35">
        <v>0.3059703766833865</v>
      </c>
      <c r="BG35">
        <v>1.6196840238071299E-2</v>
      </c>
      <c r="BH35">
        <v>0.94388140792878961</v>
      </c>
      <c r="BI35">
        <v>1.6196840238071299E-2</v>
      </c>
      <c r="BJ35">
        <v>1.6196840238071299E-2</v>
      </c>
      <c r="BK35">
        <v>0.94388140792878961</v>
      </c>
      <c r="BL35">
        <v>2.1902593074702E-2</v>
      </c>
      <c r="BM35">
        <v>0.91206801663698156</v>
      </c>
      <c r="BN35">
        <v>2.1902593074702E-2</v>
      </c>
      <c r="BO35">
        <v>2.1902593074702E-2</v>
      </c>
      <c r="BP35">
        <v>0.91206801663698156</v>
      </c>
      <c r="BQ35">
        <v>40.204779900603732</v>
      </c>
      <c r="BR35">
        <v>0.88557010911886103</v>
      </c>
      <c r="BS35">
        <v>40.204779900603732</v>
      </c>
      <c r="BT35">
        <v>40.204779900603732</v>
      </c>
      <c r="BU35">
        <v>0.88557010911886103</v>
      </c>
    </row>
    <row r="36" spans="1:73" x14ac:dyDescent="0.3">
      <c r="A36" t="s">
        <v>140</v>
      </c>
      <c r="B36" t="s">
        <v>141</v>
      </c>
      <c r="C36">
        <v>5</v>
      </c>
      <c r="D36" t="s">
        <v>93</v>
      </c>
      <c r="E36" t="s">
        <v>76</v>
      </c>
      <c r="F36">
        <v>16590</v>
      </c>
      <c r="G36">
        <v>4.5</v>
      </c>
      <c r="H36" t="s">
        <v>77</v>
      </c>
      <c r="I36" t="s">
        <v>78</v>
      </c>
      <c r="J36">
        <v>5</v>
      </c>
      <c r="K36">
        <v>5</v>
      </c>
      <c r="L36" t="s">
        <v>79</v>
      </c>
      <c r="M36" t="b">
        <v>1</v>
      </c>
      <c r="N36" t="b">
        <v>0</v>
      </c>
      <c r="O36" t="b">
        <v>0</v>
      </c>
      <c r="P36" t="s">
        <v>80</v>
      </c>
      <c r="Q36" t="s">
        <v>132</v>
      </c>
      <c r="R36">
        <v>1</v>
      </c>
      <c r="S36" t="s">
        <v>100</v>
      </c>
      <c r="T36" t="s">
        <v>83</v>
      </c>
      <c r="U36" t="b">
        <v>0</v>
      </c>
      <c r="V36" t="b">
        <v>0</v>
      </c>
      <c r="W36" t="b">
        <v>0</v>
      </c>
      <c r="X36" t="s">
        <v>84</v>
      </c>
      <c r="Y36">
        <v>1</v>
      </c>
      <c r="Z36" t="s">
        <v>133</v>
      </c>
      <c r="AA36" t="b">
        <v>0</v>
      </c>
      <c r="AB36" t="s">
        <v>86</v>
      </c>
      <c r="AC36">
        <v>4000</v>
      </c>
      <c r="AD36">
        <v>4000</v>
      </c>
      <c r="AF36">
        <v>256</v>
      </c>
      <c r="AG36" t="s">
        <v>87</v>
      </c>
      <c r="AH36">
        <v>0.15</v>
      </c>
      <c r="AI36" t="s">
        <v>88</v>
      </c>
      <c r="AJ36">
        <v>140</v>
      </c>
      <c r="AK36">
        <v>20</v>
      </c>
      <c r="AL36">
        <v>120</v>
      </c>
      <c r="AM36">
        <v>8.1692849839631002E-2</v>
      </c>
      <c r="AN36">
        <v>15.174868524262321</v>
      </c>
      <c r="AO36">
        <v>0.74992687122807555</v>
      </c>
      <c r="AP36">
        <v>15.174868524262321</v>
      </c>
      <c r="AQ36">
        <v>0.74992687122807555</v>
      </c>
      <c r="AR36">
        <v>-0.40727435313572419</v>
      </c>
      <c r="AS36">
        <v>18.677216562623329</v>
      </c>
      <c r="AT36">
        <v>0.74242316387857354</v>
      </c>
      <c r="AU36">
        <v>18.677216562623329</v>
      </c>
      <c r="AV36">
        <v>18.677216562623329</v>
      </c>
      <c r="AW36">
        <v>0.74242316387857354</v>
      </c>
      <c r="AX36">
        <v>161.9221021525488</v>
      </c>
      <c r="AY36">
        <v>-0.3964061954245181</v>
      </c>
      <c r="AZ36">
        <v>0.8</v>
      </c>
      <c r="BA36" t="s">
        <v>89</v>
      </c>
      <c r="BB36">
        <v>9.4228657955478301E-2</v>
      </c>
      <c r="BC36">
        <v>0.3157781094956128</v>
      </c>
      <c r="BD36">
        <v>9.4228657955478301E-2</v>
      </c>
      <c r="BE36">
        <v>9.4228657955478301E-2</v>
      </c>
      <c r="BF36">
        <v>0.3157781094956128</v>
      </c>
      <c r="BG36">
        <v>1.3942517181349701E-2</v>
      </c>
      <c r="BH36">
        <v>0.95169215583747879</v>
      </c>
      <c r="BI36">
        <v>1.3942517181349701E-2</v>
      </c>
      <c r="BJ36">
        <v>1.3942517181349701E-2</v>
      </c>
      <c r="BK36">
        <v>0.95169215583747879</v>
      </c>
      <c r="BL36">
        <v>2.1299686387146698E-2</v>
      </c>
      <c r="BM36">
        <v>0.91448849628698281</v>
      </c>
      <c r="BN36">
        <v>2.1299686387146698E-2</v>
      </c>
      <c r="BO36">
        <v>2.1299686387146698E-2</v>
      </c>
      <c r="BP36">
        <v>0.91448849628698281</v>
      </c>
      <c r="BQ36">
        <v>74.579395388969402</v>
      </c>
      <c r="BR36">
        <v>0.78773389389421977</v>
      </c>
      <c r="BS36">
        <v>74.579395388969402</v>
      </c>
      <c r="BT36">
        <v>74.579395388969402</v>
      </c>
      <c r="BU36">
        <v>0.78773389389421977</v>
      </c>
    </row>
    <row r="37" spans="1:73" x14ac:dyDescent="0.3">
      <c r="A37" t="s">
        <v>142</v>
      </c>
      <c r="B37" t="s">
        <v>143</v>
      </c>
      <c r="C37">
        <v>6</v>
      </c>
      <c r="D37" t="s">
        <v>75</v>
      </c>
      <c r="E37" t="s">
        <v>76</v>
      </c>
      <c r="F37">
        <v>16590</v>
      </c>
      <c r="G37">
        <v>4.5</v>
      </c>
      <c r="H37" t="s">
        <v>77</v>
      </c>
      <c r="I37" t="s">
        <v>78</v>
      </c>
      <c r="J37">
        <v>5</v>
      </c>
      <c r="K37">
        <v>5</v>
      </c>
      <c r="L37" t="s">
        <v>79</v>
      </c>
      <c r="M37" t="b">
        <v>1</v>
      </c>
      <c r="N37" t="b">
        <v>0</v>
      </c>
      <c r="O37" t="b">
        <v>0</v>
      </c>
      <c r="P37" t="s">
        <v>80</v>
      </c>
      <c r="Q37" t="s">
        <v>132</v>
      </c>
      <c r="R37">
        <v>1</v>
      </c>
      <c r="S37" t="s">
        <v>100</v>
      </c>
      <c r="T37" t="s">
        <v>83</v>
      </c>
      <c r="U37" t="b">
        <v>0</v>
      </c>
      <c r="V37" t="b">
        <v>0</v>
      </c>
      <c r="W37" t="b">
        <v>0</v>
      </c>
      <c r="X37" t="s">
        <v>84</v>
      </c>
      <c r="Y37">
        <v>1</v>
      </c>
      <c r="Z37" t="s">
        <v>133</v>
      </c>
      <c r="AA37" t="b">
        <v>0</v>
      </c>
      <c r="AB37" t="s">
        <v>86</v>
      </c>
      <c r="AC37">
        <v>4000</v>
      </c>
      <c r="AD37">
        <v>4000</v>
      </c>
      <c r="AF37">
        <v>256</v>
      </c>
      <c r="AG37" t="s">
        <v>87</v>
      </c>
      <c r="AH37">
        <v>0.15</v>
      </c>
      <c r="AI37" t="s">
        <v>88</v>
      </c>
      <c r="AJ37">
        <v>140</v>
      </c>
      <c r="AK37">
        <v>20</v>
      </c>
      <c r="AL37">
        <v>120</v>
      </c>
      <c r="AM37">
        <v>8.6859198344958394E-2</v>
      </c>
      <c r="AN37">
        <v>7.9514224213032696</v>
      </c>
      <c r="AO37">
        <v>0.7940208965069887</v>
      </c>
      <c r="AP37">
        <v>7.9514224213032696</v>
      </c>
      <c r="AQ37">
        <v>0.7940208965069887</v>
      </c>
      <c r="AR37">
        <v>-0.68924856790112998</v>
      </c>
      <c r="AS37">
        <v>11.789075320534099</v>
      </c>
      <c r="AT37">
        <v>0.77005428919804775</v>
      </c>
      <c r="AU37">
        <v>11.789075320534099</v>
      </c>
      <c r="AV37">
        <v>11.789075320534099</v>
      </c>
      <c r="AW37">
        <v>0.77005428919804775</v>
      </c>
      <c r="AX37">
        <v>184.80511885439799</v>
      </c>
      <c r="AY37">
        <v>-0.70988618005875559</v>
      </c>
      <c r="AZ37">
        <v>0.8</v>
      </c>
      <c r="BA37" t="s">
        <v>89</v>
      </c>
      <c r="BB37">
        <v>8.81732466628255E-2</v>
      </c>
      <c r="BC37">
        <v>0.35974822487599067</v>
      </c>
      <c r="BD37">
        <v>8.81732466628255E-2</v>
      </c>
      <c r="BE37">
        <v>8.81732466628255E-2</v>
      </c>
      <c r="BF37">
        <v>0.35974822487599067</v>
      </c>
      <c r="BG37">
        <v>1.5643946059235799E-2</v>
      </c>
      <c r="BH37">
        <v>0.94579706817020437</v>
      </c>
      <c r="BI37">
        <v>1.5643946059235799E-2</v>
      </c>
      <c r="BJ37">
        <v>1.5643946059235799E-2</v>
      </c>
      <c r="BK37">
        <v>0.94579706817020437</v>
      </c>
      <c r="BL37">
        <v>2.2784689470508102E-2</v>
      </c>
      <c r="BM37">
        <v>0.90852667861659064</v>
      </c>
      <c r="BN37">
        <v>2.2784689470508102E-2</v>
      </c>
      <c r="BO37">
        <v>2.2784689470508102E-2</v>
      </c>
      <c r="BP37">
        <v>0.90852667861659064</v>
      </c>
      <c r="BQ37">
        <v>47.029699399943922</v>
      </c>
      <c r="BR37">
        <v>0.86614518512940453</v>
      </c>
      <c r="BS37">
        <v>47.029699399943922</v>
      </c>
      <c r="BT37">
        <v>47.029699399943922</v>
      </c>
      <c r="BU37">
        <v>0.86614518512940453</v>
      </c>
    </row>
    <row r="38" spans="1:73" x14ac:dyDescent="0.3">
      <c r="A38" t="s">
        <v>144</v>
      </c>
      <c r="B38" t="s">
        <v>145</v>
      </c>
      <c r="C38">
        <v>7</v>
      </c>
      <c r="D38" t="s">
        <v>75</v>
      </c>
      <c r="E38" t="s">
        <v>76</v>
      </c>
      <c r="F38">
        <v>16590</v>
      </c>
      <c r="G38">
        <v>4.5</v>
      </c>
      <c r="H38" t="s">
        <v>77</v>
      </c>
      <c r="I38" t="s">
        <v>78</v>
      </c>
      <c r="J38">
        <v>5</v>
      </c>
      <c r="K38">
        <v>5</v>
      </c>
      <c r="L38" t="s">
        <v>79</v>
      </c>
      <c r="M38" t="b">
        <v>1</v>
      </c>
      <c r="N38" t="b">
        <v>0</v>
      </c>
      <c r="O38" t="b">
        <v>0</v>
      </c>
      <c r="P38" t="s">
        <v>80</v>
      </c>
      <c r="Q38" t="s">
        <v>132</v>
      </c>
      <c r="R38">
        <v>1</v>
      </c>
      <c r="S38" t="s">
        <v>100</v>
      </c>
      <c r="T38" t="s">
        <v>83</v>
      </c>
      <c r="U38" t="b">
        <v>0</v>
      </c>
      <c r="V38" t="b">
        <v>0</v>
      </c>
      <c r="W38" t="b">
        <v>0</v>
      </c>
      <c r="X38" t="s">
        <v>84</v>
      </c>
      <c r="Y38">
        <v>1</v>
      </c>
      <c r="Z38" t="s">
        <v>133</v>
      </c>
      <c r="AA38" t="b">
        <v>0</v>
      </c>
      <c r="AB38" t="s">
        <v>86</v>
      </c>
      <c r="AC38">
        <v>4000</v>
      </c>
      <c r="AD38">
        <v>4000</v>
      </c>
      <c r="AF38">
        <v>256</v>
      </c>
      <c r="AG38" t="s">
        <v>87</v>
      </c>
      <c r="AH38">
        <v>0.15</v>
      </c>
      <c r="AI38" t="s">
        <v>88</v>
      </c>
      <c r="AJ38">
        <v>140</v>
      </c>
      <c r="AK38">
        <v>20</v>
      </c>
      <c r="AL38">
        <v>120</v>
      </c>
      <c r="AM38">
        <v>8.6146288165989293E-2</v>
      </c>
      <c r="AN38">
        <v>7.9097331705158762</v>
      </c>
      <c r="AO38">
        <v>0.80785520334365957</v>
      </c>
      <c r="AP38">
        <v>7.9097331705158762</v>
      </c>
      <c r="AQ38">
        <v>0.80785520334365957</v>
      </c>
      <c r="AR38">
        <v>-0.53654669436787583</v>
      </c>
      <c r="AS38">
        <v>11.111907273270941</v>
      </c>
      <c r="AT38">
        <v>0.7982584192026887</v>
      </c>
      <c r="AU38">
        <v>11.111907273270941</v>
      </c>
      <c r="AV38">
        <v>11.111907273270941</v>
      </c>
      <c r="AW38">
        <v>0.7982584192026887</v>
      </c>
      <c r="AX38">
        <v>173.9034235680825</v>
      </c>
      <c r="AY38">
        <v>-0.55433097434339684</v>
      </c>
      <c r="AZ38">
        <v>0.8</v>
      </c>
      <c r="BA38" t="s">
        <v>89</v>
      </c>
      <c r="BB38">
        <v>7.5594012648127498E-2</v>
      </c>
      <c r="BC38">
        <v>0.45108972825068999</v>
      </c>
      <c r="BD38">
        <v>7.5594012648127498E-2</v>
      </c>
      <c r="BE38">
        <v>7.5594012648127498E-2</v>
      </c>
      <c r="BF38">
        <v>0.45108972825068999</v>
      </c>
      <c r="BG38">
        <v>1.42912996208109E-2</v>
      </c>
      <c r="BH38">
        <v>0.95048369917840037</v>
      </c>
      <c r="BI38">
        <v>1.42912996208109E-2</v>
      </c>
      <c r="BJ38">
        <v>1.42912996208109E-2</v>
      </c>
      <c r="BK38">
        <v>0.95048369917840037</v>
      </c>
      <c r="BL38">
        <v>2.0511746052444099E-2</v>
      </c>
      <c r="BM38">
        <v>0.91765182750378482</v>
      </c>
      <c r="BN38">
        <v>2.0511746052444099E-2</v>
      </c>
      <c r="BO38">
        <v>2.0511746052444099E-2</v>
      </c>
      <c r="BP38">
        <v>0.91765182750378482</v>
      </c>
      <c r="BQ38">
        <v>44.337232034762287</v>
      </c>
      <c r="BR38">
        <v>0.8738084218778821</v>
      </c>
      <c r="BS38">
        <v>44.337232034762287</v>
      </c>
      <c r="BT38">
        <v>44.337232034762287</v>
      </c>
      <c r="BU38">
        <v>0.8738084218778821</v>
      </c>
    </row>
    <row r="39" spans="1:73" x14ac:dyDescent="0.3">
      <c r="A39" t="s">
        <v>144</v>
      </c>
      <c r="B39" t="s">
        <v>146</v>
      </c>
      <c r="C39">
        <v>8</v>
      </c>
      <c r="D39" t="s">
        <v>93</v>
      </c>
      <c r="E39" t="s">
        <v>76</v>
      </c>
      <c r="F39">
        <v>16590</v>
      </c>
      <c r="G39">
        <v>4.5</v>
      </c>
      <c r="H39" t="s">
        <v>77</v>
      </c>
      <c r="I39" t="s">
        <v>78</v>
      </c>
      <c r="J39">
        <v>5</v>
      </c>
      <c r="K39">
        <v>5</v>
      </c>
      <c r="L39" t="s">
        <v>79</v>
      </c>
      <c r="M39" t="b">
        <v>1</v>
      </c>
      <c r="N39" t="b">
        <v>0</v>
      </c>
      <c r="O39" t="b">
        <v>0</v>
      </c>
      <c r="P39" t="s">
        <v>80</v>
      </c>
      <c r="Q39" t="s">
        <v>132</v>
      </c>
      <c r="R39">
        <v>1</v>
      </c>
      <c r="S39" t="s">
        <v>100</v>
      </c>
      <c r="T39" t="s">
        <v>83</v>
      </c>
      <c r="U39" t="b">
        <v>0</v>
      </c>
      <c r="V39" t="b">
        <v>0</v>
      </c>
      <c r="W39" t="b">
        <v>0</v>
      </c>
      <c r="X39" t="s">
        <v>84</v>
      </c>
      <c r="Y39">
        <v>1</v>
      </c>
      <c r="Z39" t="s">
        <v>133</v>
      </c>
      <c r="AA39" t="b">
        <v>0</v>
      </c>
      <c r="AB39" t="s">
        <v>86</v>
      </c>
      <c r="AC39">
        <v>4000</v>
      </c>
      <c r="AD39">
        <v>4000</v>
      </c>
      <c r="AF39">
        <v>256</v>
      </c>
      <c r="AG39" t="s">
        <v>87</v>
      </c>
      <c r="AH39">
        <v>0.15</v>
      </c>
      <c r="AI39" t="s">
        <v>88</v>
      </c>
      <c r="AJ39">
        <v>140</v>
      </c>
      <c r="AK39">
        <v>20</v>
      </c>
      <c r="AL39">
        <v>120</v>
      </c>
      <c r="AM39">
        <v>0.1077477605695269</v>
      </c>
      <c r="AN39">
        <v>8.5502289651373964</v>
      </c>
      <c r="AO39">
        <v>0.73985985639207097</v>
      </c>
      <c r="AP39">
        <v>8.5502289651373964</v>
      </c>
      <c r="AQ39">
        <v>0.73985985639207097</v>
      </c>
      <c r="AR39">
        <v>-0.4779138339461998</v>
      </c>
      <c r="AS39">
        <v>11.151243667152119</v>
      </c>
      <c r="AT39">
        <v>0.73218669631971256</v>
      </c>
      <c r="AU39">
        <v>11.151243667152119</v>
      </c>
      <c r="AV39">
        <v>11.151243667152119</v>
      </c>
      <c r="AW39">
        <v>0.73218669631971256</v>
      </c>
      <c r="AX39">
        <v>170.5211566777036</v>
      </c>
      <c r="AY39">
        <v>-0.47423341767738292</v>
      </c>
      <c r="AZ39">
        <v>0.8</v>
      </c>
      <c r="BA39" t="s">
        <v>89</v>
      </c>
      <c r="BB39">
        <v>0.11424278185837421</v>
      </c>
      <c r="BC39">
        <v>0.17044969252825279</v>
      </c>
      <c r="BD39">
        <v>0.11424278185837421</v>
      </c>
      <c r="BE39">
        <v>0.11424278185837421</v>
      </c>
      <c r="BF39">
        <v>0.17044969252825279</v>
      </c>
      <c r="BG39">
        <v>1.18381921385513E-2</v>
      </c>
      <c r="BH39">
        <v>0.95898319266480081</v>
      </c>
      <c r="BI39">
        <v>1.18381921385513E-2</v>
      </c>
      <c r="BJ39">
        <v>1.18381921385513E-2</v>
      </c>
      <c r="BK39">
        <v>0.95898319266480081</v>
      </c>
      <c r="BL39">
        <v>1.84681775703027E-2</v>
      </c>
      <c r="BM39">
        <v>0.9258561085749788</v>
      </c>
      <c r="BN39">
        <v>1.84681775703027E-2</v>
      </c>
      <c r="BO39">
        <v>1.84681775703027E-2</v>
      </c>
      <c r="BP39">
        <v>0.9258561085749788</v>
      </c>
      <c r="BQ39">
        <v>44.460425517041323</v>
      </c>
      <c r="BR39">
        <v>0.87345779151081371</v>
      </c>
      <c r="BS39">
        <v>44.460425517041323</v>
      </c>
      <c r="BT39">
        <v>44.460425517041323</v>
      </c>
      <c r="BU39">
        <v>0.87345779151081371</v>
      </c>
    </row>
    <row r="40" spans="1:73" x14ac:dyDescent="0.3">
      <c r="A40" t="s">
        <v>147</v>
      </c>
      <c r="B40" t="s">
        <v>148</v>
      </c>
      <c r="C40">
        <v>9</v>
      </c>
      <c r="D40" t="s">
        <v>93</v>
      </c>
      <c r="E40" t="s">
        <v>76</v>
      </c>
      <c r="F40">
        <v>16590</v>
      </c>
      <c r="G40">
        <v>4.5</v>
      </c>
      <c r="H40" t="s">
        <v>77</v>
      </c>
      <c r="I40" t="s">
        <v>78</v>
      </c>
      <c r="J40">
        <v>5</v>
      </c>
      <c r="K40">
        <v>5</v>
      </c>
      <c r="L40" t="s">
        <v>79</v>
      </c>
      <c r="M40" t="b">
        <v>1</v>
      </c>
      <c r="N40" t="b">
        <v>0</v>
      </c>
      <c r="O40" t="b">
        <v>0</v>
      </c>
      <c r="P40" t="s">
        <v>80</v>
      </c>
      <c r="Q40" t="s">
        <v>132</v>
      </c>
      <c r="R40">
        <v>1</v>
      </c>
      <c r="S40" t="s">
        <v>100</v>
      </c>
      <c r="T40" t="s">
        <v>83</v>
      </c>
      <c r="U40" t="b">
        <v>0</v>
      </c>
      <c r="V40" t="b">
        <v>0</v>
      </c>
      <c r="W40" t="b">
        <v>0</v>
      </c>
      <c r="X40" t="s">
        <v>84</v>
      </c>
      <c r="Y40">
        <v>1</v>
      </c>
      <c r="Z40" t="s">
        <v>133</v>
      </c>
      <c r="AA40" t="b">
        <v>0</v>
      </c>
      <c r="AB40" t="s">
        <v>86</v>
      </c>
      <c r="AC40">
        <v>4000</v>
      </c>
      <c r="AD40">
        <v>4000</v>
      </c>
      <c r="AF40">
        <v>256</v>
      </c>
      <c r="AG40" t="s">
        <v>87</v>
      </c>
      <c r="AH40">
        <v>0.15</v>
      </c>
      <c r="AI40" t="s">
        <v>88</v>
      </c>
      <c r="AJ40">
        <v>140</v>
      </c>
      <c r="AK40">
        <v>20</v>
      </c>
      <c r="AL40">
        <v>120</v>
      </c>
      <c r="AM40">
        <v>9.3799430312579604E-2</v>
      </c>
      <c r="AN40">
        <v>7.5297064589692031</v>
      </c>
      <c r="AO40">
        <v>0.78615092601554271</v>
      </c>
      <c r="AP40">
        <v>7.5297064589692031</v>
      </c>
      <c r="AQ40">
        <v>0.78615092601554271</v>
      </c>
      <c r="AR40">
        <v>-0.7153633208005683</v>
      </c>
      <c r="AS40">
        <v>9.8790803198812753</v>
      </c>
      <c r="AT40">
        <v>0.78141693380797717</v>
      </c>
      <c r="AU40">
        <v>9.8790803198812753</v>
      </c>
      <c r="AV40">
        <v>9.8790803198812753</v>
      </c>
      <c r="AW40">
        <v>0.78141693380797717</v>
      </c>
      <c r="AX40">
        <v>171.6540412227217</v>
      </c>
      <c r="AY40">
        <v>-0.65387599763541981</v>
      </c>
      <c r="AZ40">
        <v>0.8</v>
      </c>
      <c r="BA40" t="s">
        <v>89</v>
      </c>
      <c r="BB40">
        <v>8.4558492037595995E-2</v>
      </c>
      <c r="BC40">
        <v>0.38599601718300358</v>
      </c>
      <c r="BD40">
        <v>8.4558492037595995E-2</v>
      </c>
      <c r="BE40">
        <v>8.4558492037595995E-2</v>
      </c>
      <c r="BF40">
        <v>0.38599601718300358</v>
      </c>
      <c r="BG40">
        <v>1.7235768511930202E-2</v>
      </c>
      <c r="BH40">
        <v>0.9402817433562588</v>
      </c>
      <c r="BI40">
        <v>1.7235768511930202E-2</v>
      </c>
      <c r="BJ40">
        <v>1.7235768511930202E-2</v>
      </c>
      <c r="BK40">
        <v>0.9402817433562588</v>
      </c>
      <c r="BL40">
        <v>2.20421023912259E-2</v>
      </c>
      <c r="BM40">
        <v>0.91150793085820081</v>
      </c>
      <c r="BN40">
        <v>2.20421023912259E-2</v>
      </c>
      <c r="BO40">
        <v>2.20421023912259E-2</v>
      </c>
      <c r="BP40">
        <v>0.91150793085820081</v>
      </c>
      <c r="BQ40">
        <v>39.392484916584273</v>
      </c>
      <c r="BR40">
        <v>0.88788204383444558</v>
      </c>
      <c r="BS40">
        <v>39.392484916584273</v>
      </c>
      <c r="BT40">
        <v>39.392484916584273</v>
      </c>
      <c r="BU40">
        <v>0.88788204383444558</v>
      </c>
    </row>
    <row r="41" spans="1:73" x14ac:dyDescent="0.3">
      <c r="A41" t="s">
        <v>149</v>
      </c>
      <c r="B41" t="s">
        <v>150</v>
      </c>
      <c r="C41">
        <v>0</v>
      </c>
      <c r="D41" t="s">
        <v>75</v>
      </c>
      <c r="E41" t="s">
        <v>76</v>
      </c>
      <c r="F41">
        <v>16590</v>
      </c>
      <c r="G41">
        <v>4.5</v>
      </c>
      <c r="H41" t="s">
        <v>77</v>
      </c>
      <c r="I41" t="s">
        <v>78</v>
      </c>
      <c r="J41">
        <v>5</v>
      </c>
      <c r="K41">
        <v>5</v>
      </c>
      <c r="L41" t="s">
        <v>79</v>
      </c>
      <c r="M41" t="b">
        <v>1</v>
      </c>
      <c r="N41" t="b">
        <v>0</v>
      </c>
      <c r="O41" t="b">
        <v>0</v>
      </c>
      <c r="P41" t="s">
        <v>80</v>
      </c>
      <c r="Q41" t="s">
        <v>151</v>
      </c>
      <c r="R41">
        <v>1</v>
      </c>
      <c r="S41" t="s">
        <v>82</v>
      </c>
      <c r="T41" t="s">
        <v>83</v>
      </c>
      <c r="U41" t="b">
        <v>0</v>
      </c>
      <c r="V41" t="b">
        <v>0</v>
      </c>
      <c r="W41" t="b">
        <v>0</v>
      </c>
      <c r="X41" t="s">
        <v>84</v>
      </c>
      <c r="Y41">
        <v>1</v>
      </c>
      <c r="Z41" t="s">
        <v>133</v>
      </c>
      <c r="AA41" t="b">
        <v>0</v>
      </c>
      <c r="AB41" t="s">
        <v>86</v>
      </c>
      <c r="AC41">
        <v>4000</v>
      </c>
      <c r="AD41">
        <v>4000</v>
      </c>
      <c r="AF41">
        <v>256</v>
      </c>
      <c r="AG41" t="s">
        <v>87</v>
      </c>
      <c r="AH41">
        <v>0.15</v>
      </c>
      <c r="AI41" t="s">
        <v>88</v>
      </c>
      <c r="AJ41">
        <v>130</v>
      </c>
      <c r="AK41">
        <v>10</v>
      </c>
      <c r="AL41">
        <v>120</v>
      </c>
      <c r="AM41">
        <v>7.4893827291124093E-2</v>
      </c>
      <c r="AN41">
        <v>8.1459455309871576</v>
      </c>
      <c r="AO41">
        <v>0.78320800312849748</v>
      </c>
      <c r="AP41">
        <v>8.1459455309871576</v>
      </c>
      <c r="AQ41">
        <v>0.78320800312849748</v>
      </c>
      <c r="AR41">
        <v>-0.75340604732950844</v>
      </c>
      <c r="AS41">
        <v>10.86261913557512</v>
      </c>
      <c r="AT41">
        <v>0.78665401576418426</v>
      </c>
      <c r="AU41">
        <v>10.86261913557512</v>
      </c>
      <c r="AV41">
        <v>10.86261913557512</v>
      </c>
      <c r="AW41">
        <v>0.78665401576418426</v>
      </c>
      <c r="AX41">
        <v>198.02878304192319</v>
      </c>
      <c r="AY41">
        <v>-0.74315003625870357</v>
      </c>
      <c r="AZ41">
        <v>0.8</v>
      </c>
      <c r="BA41" t="s">
        <v>89</v>
      </c>
      <c r="BB41">
        <v>8.7168426231938906E-2</v>
      </c>
      <c r="BC41">
        <v>0.3670445203953801</v>
      </c>
      <c r="BD41">
        <v>8.7168426231938906E-2</v>
      </c>
      <c r="BE41">
        <v>8.7168426231938906E-2</v>
      </c>
      <c r="BF41">
        <v>0.3670445203953801</v>
      </c>
      <c r="BG41">
        <v>1.041761999727E-2</v>
      </c>
      <c r="BH41">
        <v>0.96390517172568624</v>
      </c>
      <c r="BI41">
        <v>1.041761999727E-2</v>
      </c>
      <c r="BJ41">
        <v>1.041761999727E-2</v>
      </c>
      <c r="BK41">
        <v>0.96390517172568624</v>
      </c>
      <c r="BL41">
        <v>1.519095929217E-2</v>
      </c>
      <c r="BM41">
        <v>0.93901310337129762</v>
      </c>
      <c r="BN41">
        <v>1.519095929217E-2</v>
      </c>
      <c r="BO41">
        <v>1.519095929217E-2</v>
      </c>
      <c r="BP41">
        <v>0.93901310337129762</v>
      </c>
      <c r="BQ41">
        <v>43.33769953677929</v>
      </c>
      <c r="BR41">
        <v>0.87665326756436801</v>
      </c>
      <c r="BS41">
        <v>43.33769953677929</v>
      </c>
      <c r="BT41">
        <v>43.33769953677929</v>
      </c>
      <c r="BU41">
        <v>0.87665326756436801</v>
      </c>
    </row>
    <row r="42" spans="1:73" x14ac:dyDescent="0.3">
      <c r="A42" t="s">
        <v>152</v>
      </c>
      <c r="B42" t="s">
        <v>153</v>
      </c>
      <c r="C42">
        <v>1</v>
      </c>
      <c r="D42" t="s">
        <v>93</v>
      </c>
      <c r="E42" t="s">
        <v>76</v>
      </c>
      <c r="F42">
        <v>16590</v>
      </c>
      <c r="G42">
        <v>4.5</v>
      </c>
      <c r="H42" t="s">
        <v>77</v>
      </c>
      <c r="I42" t="s">
        <v>78</v>
      </c>
      <c r="J42">
        <v>5</v>
      </c>
      <c r="K42">
        <v>5</v>
      </c>
      <c r="L42" t="s">
        <v>79</v>
      </c>
      <c r="M42" t="b">
        <v>1</v>
      </c>
      <c r="N42" t="b">
        <v>0</v>
      </c>
      <c r="O42" t="b">
        <v>0</v>
      </c>
      <c r="P42" t="s">
        <v>80</v>
      </c>
      <c r="Q42" t="s">
        <v>151</v>
      </c>
      <c r="R42">
        <v>1</v>
      </c>
      <c r="S42" t="s">
        <v>82</v>
      </c>
      <c r="T42" t="s">
        <v>83</v>
      </c>
      <c r="U42" t="b">
        <v>0</v>
      </c>
      <c r="V42" t="b">
        <v>0</v>
      </c>
      <c r="W42" t="b">
        <v>0</v>
      </c>
      <c r="X42" t="s">
        <v>84</v>
      </c>
      <c r="Y42">
        <v>1</v>
      </c>
      <c r="Z42" t="s">
        <v>133</v>
      </c>
      <c r="AA42" t="b">
        <v>0</v>
      </c>
      <c r="AB42" t="s">
        <v>86</v>
      </c>
      <c r="AC42">
        <v>4000</v>
      </c>
      <c r="AD42">
        <v>4000</v>
      </c>
      <c r="AF42">
        <v>256</v>
      </c>
      <c r="AG42" t="s">
        <v>87</v>
      </c>
      <c r="AH42">
        <v>0.15</v>
      </c>
      <c r="AI42" t="s">
        <v>88</v>
      </c>
      <c r="AJ42">
        <v>130</v>
      </c>
      <c r="AK42">
        <v>10</v>
      </c>
      <c r="AL42">
        <v>120</v>
      </c>
      <c r="AM42">
        <v>9.7091627716302004E-2</v>
      </c>
      <c r="AN42">
        <v>8.712620346572848</v>
      </c>
      <c r="AO42">
        <v>0.68667272308828042</v>
      </c>
      <c r="AP42">
        <v>8.712620346572848</v>
      </c>
      <c r="AQ42">
        <v>0.68667272308828042</v>
      </c>
      <c r="AR42">
        <v>-0.48772585080460401</v>
      </c>
      <c r="AS42">
        <v>11.488053136606821</v>
      </c>
      <c r="AT42">
        <v>0.68412523390305124</v>
      </c>
      <c r="AU42">
        <v>11.488053136606821</v>
      </c>
      <c r="AV42">
        <v>11.488053136606821</v>
      </c>
      <c r="AW42">
        <v>0.68412523390305124</v>
      </c>
      <c r="AX42">
        <v>174.71786832387301</v>
      </c>
      <c r="AY42">
        <v>-0.47591245281401851</v>
      </c>
      <c r="AZ42">
        <v>0.8</v>
      </c>
      <c r="BA42" t="s">
        <v>89</v>
      </c>
      <c r="BB42">
        <v>0.14203579206037581</v>
      </c>
      <c r="BC42">
        <v>-3.1363496748053103E-2</v>
      </c>
      <c r="BD42">
        <v>0.14203579206037581</v>
      </c>
      <c r="BE42">
        <v>0.14203579206037581</v>
      </c>
      <c r="BF42">
        <v>-3.1363496748053103E-2</v>
      </c>
      <c r="BG42">
        <v>1.0172965609330301E-2</v>
      </c>
      <c r="BH42">
        <v>0.96475284692612118</v>
      </c>
      <c r="BI42">
        <v>1.0172965609330301E-2</v>
      </c>
      <c r="BJ42">
        <v>1.0172965609330301E-2</v>
      </c>
      <c r="BK42">
        <v>0.96475284692612118</v>
      </c>
      <c r="BL42">
        <v>1.6584303280778399E-2</v>
      </c>
      <c r="BM42">
        <v>0.93341926797439279</v>
      </c>
      <c r="BN42">
        <v>1.6584303280778399E-2</v>
      </c>
      <c r="BO42">
        <v>1.6584303280778399E-2</v>
      </c>
      <c r="BP42">
        <v>0.93341926797439279</v>
      </c>
      <c r="BQ42">
        <v>45.783419485476799</v>
      </c>
      <c r="BR42">
        <v>0.86969231745974929</v>
      </c>
      <c r="BS42">
        <v>45.783419485476799</v>
      </c>
      <c r="BT42">
        <v>45.783419485476799</v>
      </c>
      <c r="BU42">
        <v>0.86969231745974929</v>
      </c>
    </row>
    <row r="43" spans="1:73" x14ac:dyDescent="0.3">
      <c r="A43" t="s">
        <v>154</v>
      </c>
      <c r="B43" t="s">
        <v>155</v>
      </c>
      <c r="C43">
        <v>2</v>
      </c>
      <c r="D43" t="s">
        <v>75</v>
      </c>
      <c r="E43" t="s">
        <v>76</v>
      </c>
      <c r="F43">
        <v>16590</v>
      </c>
      <c r="G43">
        <v>4.5</v>
      </c>
      <c r="H43" t="s">
        <v>77</v>
      </c>
      <c r="I43" t="s">
        <v>78</v>
      </c>
      <c r="J43">
        <v>5</v>
      </c>
      <c r="K43">
        <v>5</v>
      </c>
      <c r="L43" t="s">
        <v>79</v>
      </c>
      <c r="M43" t="b">
        <v>1</v>
      </c>
      <c r="N43" t="b">
        <v>0</v>
      </c>
      <c r="O43" t="b">
        <v>0</v>
      </c>
      <c r="P43" t="s">
        <v>80</v>
      </c>
      <c r="Q43" t="s">
        <v>151</v>
      </c>
      <c r="R43">
        <v>1</v>
      </c>
      <c r="S43" t="s">
        <v>82</v>
      </c>
      <c r="T43" t="s">
        <v>83</v>
      </c>
      <c r="U43" t="b">
        <v>0</v>
      </c>
      <c r="V43" t="b">
        <v>0</v>
      </c>
      <c r="W43" t="b">
        <v>0</v>
      </c>
      <c r="X43" t="s">
        <v>84</v>
      </c>
      <c r="Y43">
        <v>1</v>
      </c>
      <c r="Z43" t="s">
        <v>133</v>
      </c>
      <c r="AA43" t="b">
        <v>0</v>
      </c>
      <c r="AB43" t="s">
        <v>86</v>
      </c>
      <c r="AC43">
        <v>4000</v>
      </c>
      <c r="AD43">
        <v>4000</v>
      </c>
      <c r="AF43">
        <v>256</v>
      </c>
      <c r="AG43" t="s">
        <v>87</v>
      </c>
      <c r="AH43">
        <v>0.15</v>
      </c>
      <c r="AI43" t="s">
        <v>88</v>
      </c>
      <c r="AJ43">
        <v>130</v>
      </c>
      <c r="AK43">
        <v>10</v>
      </c>
      <c r="AL43">
        <v>120</v>
      </c>
      <c r="AM43">
        <v>0.1079462570198933</v>
      </c>
      <c r="AN43">
        <v>8.5363920691719564</v>
      </c>
      <c r="AO43">
        <v>0.76431339521564046</v>
      </c>
      <c r="AP43">
        <v>8.5363920691719564</v>
      </c>
      <c r="AQ43">
        <v>0.76431339521564046</v>
      </c>
      <c r="AR43">
        <v>-0.2047126448570423</v>
      </c>
      <c r="AS43">
        <v>11.79228693142214</v>
      </c>
      <c r="AT43">
        <v>0.76673000959964377</v>
      </c>
      <c r="AU43">
        <v>11.79228693142214</v>
      </c>
      <c r="AV43">
        <v>11.79228693142214</v>
      </c>
      <c r="AW43">
        <v>0.76673000959964377</v>
      </c>
      <c r="AX43">
        <v>96.77304466767356</v>
      </c>
      <c r="AY43">
        <v>-0.1691665506856565</v>
      </c>
      <c r="AZ43">
        <v>0.8</v>
      </c>
      <c r="BA43" t="s">
        <v>89</v>
      </c>
      <c r="BB43">
        <v>9.4474286983519701E-2</v>
      </c>
      <c r="BC43">
        <v>0.3139945251638841</v>
      </c>
      <c r="BD43">
        <v>9.4474286983519701E-2</v>
      </c>
      <c r="BE43">
        <v>9.4474286983519701E-2</v>
      </c>
      <c r="BF43">
        <v>0.3139945251638841</v>
      </c>
      <c r="BG43">
        <v>1.1898556938614699E-2</v>
      </c>
      <c r="BH43">
        <v>0.95877404152541679</v>
      </c>
      <c r="BI43">
        <v>1.1898556938614699E-2</v>
      </c>
      <c r="BJ43">
        <v>1.1898556938614699E-2</v>
      </c>
      <c r="BK43">
        <v>0.95877404152541679</v>
      </c>
      <c r="BL43">
        <v>1.79218561014391E-2</v>
      </c>
      <c r="BM43">
        <v>0.92804941646994521</v>
      </c>
      <c r="BN43">
        <v>1.79218561014391E-2</v>
      </c>
      <c r="BO43">
        <v>1.79218561014391E-2</v>
      </c>
      <c r="BP43">
        <v>0.92804941646994521</v>
      </c>
      <c r="BQ43">
        <v>47.044853025664963</v>
      </c>
      <c r="BR43">
        <v>0.86610205523932682</v>
      </c>
      <c r="BS43">
        <v>47.044853025664963</v>
      </c>
      <c r="BT43">
        <v>47.044853025664963</v>
      </c>
      <c r="BU43">
        <v>0.86610205523932682</v>
      </c>
    </row>
    <row r="44" spans="1:73" x14ac:dyDescent="0.3">
      <c r="A44" t="s">
        <v>156</v>
      </c>
      <c r="B44" t="s">
        <v>157</v>
      </c>
      <c r="C44">
        <v>3</v>
      </c>
      <c r="D44" t="s">
        <v>75</v>
      </c>
      <c r="E44" t="s">
        <v>76</v>
      </c>
      <c r="F44">
        <v>16590</v>
      </c>
      <c r="G44">
        <v>4.5</v>
      </c>
      <c r="H44" t="s">
        <v>77</v>
      </c>
      <c r="I44" t="s">
        <v>78</v>
      </c>
      <c r="J44">
        <v>5</v>
      </c>
      <c r="K44">
        <v>5</v>
      </c>
      <c r="L44" t="s">
        <v>79</v>
      </c>
      <c r="M44" t="b">
        <v>1</v>
      </c>
      <c r="N44" t="b">
        <v>0</v>
      </c>
      <c r="O44" t="b">
        <v>0</v>
      </c>
      <c r="P44" t="s">
        <v>80</v>
      </c>
      <c r="Q44" t="s">
        <v>151</v>
      </c>
      <c r="R44">
        <v>1</v>
      </c>
      <c r="S44" t="s">
        <v>82</v>
      </c>
      <c r="T44" t="s">
        <v>83</v>
      </c>
      <c r="U44" t="b">
        <v>0</v>
      </c>
      <c r="V44" t="b">
        <v>0</v>
      </c>
      <c r="W44" t="b">
        <v>0</v>
      </c>
      <c r="X44" t="s">
        <v>84</v>
      </c>
      <c r="Y44">
        <v>1</v>
      </c>
      <c r="Z44" t="s">
        <v>133</v>
      </c>
      <c r="AA44" t="b">
        <v>0</v>
      </c>
      <c r="AB44" t="s">
        <v>86</v>
      </c>
      <c r="AC44">
        <v>4000</v>
      </c>
      <c r="AD44">
        <v>4000</v>
      </c>
      <c r="AF44">
        <v>256</v>
      </c>
      <c r="AG44" t="s">
        <v>87</v>
      </c>
      <c r="AH44">
        <v>0.15</v>
      </c>
      <c r="AI44" t="s">
        <v>88</v>
      </c>
      <c r="AJ44">
        <v>130</v>
      </c>
      <c r="AK44">
        <v>10</v>
      </c>
      <c r="AL44">
        <v>120</v>
      </c>
      <c r="AM44">
        <v>7.7246955559502797E-2</v>
      </c>
      <c r="AN44">
        <v>6.8034560731876992</v>
      </c>
      <c r="AO44">
        <v>0.7668798082389775</v>
      </c>
      <c r="AP44">
        <v>6.8034560731876992</v>
      </c>
      <c r="AQ44">
        <v>0.7668798082389775</v>
      </c>
      <c r="AR44">
        <v>-0.74400740830416257</v>
      </c>
      <c r="AS44">
        <v>9.1529385818738405</v>
      </c>
      <c r="AT44">
        <v>0.76952236535127283</v>
      </c>
      <c r="AU44">
        <v>9.1529385818738405</v>
      </c>
      <c r="AV44">
        <v>9.1529385818738405</v>
      </c>
      <c r="AW44">
        <v>0.76952236535127283</v>
      </c>
      <c r="AX44">
        <v>192.50443399106439</v>
      </c>
      <c r="AY44">
        <v>-0.75918201859327206</v>
      </c>
      <c r="AZ44">
        <v>0.8</v>
      </c>
      <c r="BA44" t="s">
        <v>89</v>
      </c>
      <c r="BB44">
        <v>9.7909913263558301E-2</v>
      </c>
      <c r="BC44">
        <v>0.28904743624847901</v>
      </c>
      <c r="BD44">
        <v>9.7909913263558301E-2</v>
      </c>
      <c r="BE44">
        <v>9.7909913263558301E-2</v>
      </c>
      <c r="BF44">
        <v>0.28904743624847901</v>
      </c>
      <c r="BG44">
        <v>1.05640552573522E-2</v>
      </c>
      <c r="BH44">
        <v>0.96339780482543902</v>
      </c>
      <c r="BI44">
        <v>1.05640552573522E-2</v>
      </c>
      <c r="BJ44">
        <v>1.05640552573522E-2</v>
      </c>
      <c r="BK44">
        <v>0.96339780482543902</v>
      </c>
      <c r="BL44">
        <v>1.7563275830341799E-2</v>
      </c>
      <c r="BM44">
        <v>0.92948900283877756</v>
      </c>
      <c r="BN44">
        <v>1.7563275830341799E-2</v>
      </c>
      <c r="BO44">
        <v>1.7563275830341799E-2</v>
      </c>
      <c r="BP44">
        <v>0.92948900283877756</v>
      </c>
      <c r="BQ44">
        <v>36.485717083144102</v>
      </c>
      <c r="BR44">
        <v>0.89615521749239591</v>
      </c>
      <c r="BS44">
        <v>36.485717083144102</v>
      </c>
      <c r="BT44">
        <v>36.485717083144102</v>
      </c>
      <c r="BU44">
        <v>0.89615521749239591</v>
      </c>
    </row>
    <row r="45" spans="1:73" x14ac:dyDescent="0.3">
      <c r="A45" t="s">
        <v>158</v>
      </c>
      <c r="B45" t="s">
        <v>159</v>
      </c>
      <c r="C45">
        <v>4</v>
      </c>
      <c r="D45" t="s">
        <v>93</v>
      </c>
      <c r="E45" t="s">
        <v>76</v>
      </c>
      <c r="F45">
        <v>16590</v>
      </c>
      <c r="G45">
        <v>4.5</v>
      </c>
      <c r="H45" t="s">
        <v>77</v>
      </c>
      <c r="I45" t="s">
        <v>78</v>
      </c>
      <c r="J45">
        <v>5</v>
      </c>
      <c r="K45">
        <v>5</v>
      </c>
      <c r="L45" t="s">
        <v>79</v>
      </c>
      <c r="M45" t="b">
        <v>1</v>
      </c>
      <c r="N45" t="b">
        <v>0</v>
      </c>
      <c r="O45" t="b">
        <v>0</v>
      </c>
      <c r="P45" t="s">
        <v>80</v>
      </c>
      <c r="Q45" t="s">
        <v>151</v>
      </c>
      <c r="R45">
        <v>1</v>
      </c>
      <c r="S45" t="s">
        <v>82</v>
      </c>
      <c r="T45" t="s">
        <v>83</v>
      </c>
      <c r="U45" t="b">
        <v>0</v>
      </c>
      <c r="V45" t="b">
        <v>0</v>
      </c>
      <c r="W45" t="b">
        <v>0</v>
      </c>
      <c r="X45" t="s">
        <v>84</v>
      </c>
      <c r="Y45">
        <v>1</v>
      </c>
      <c r="Z45" t="s">
        <v>133</v>
      </c>
      <c r="AA45" t="b">
        <v>0</v>
      </c>
      <c r="AB45" t="s">
        <v>86</v>
      </c>
      <c r="AC45">
        <v>4000</v>
      </c>
      <c r="AD45">
        <v>4000</v>
      </c>
      <c r="AF45">
        <v>256</v>
      </c>
      <c r="AG45" t="s">
        <v>87</v>
      </c>
      <c r="AH45">
        <v>0.15</v>
      </c>
      <c r="AI45" t="s">
        <v>88</v>
      </c>
      <c r="AJ45">
        <v>130</v>
      </c>
      <c r="AK45">
        <v>10</v>
      </c>
      <c r="AL45">
        <v>120</v>
      </c>
      <c r="AM45">
        <v>0.10185367211244239</v>
      </c>
      <c r="AN45">
        <v>8.48622943623411</v>
      </c>
      <c r="AO45">
        <v>0.79180982157234681</v>
      </c>
      <c r="AP45">
        <v>8.48622943623411</v>
      </c>
      <c r="AQ45">
        <v>0.79180982157234681</v>
      </c>
      <c r="AR45">
        <v>-0.4967006333311329</v>
      </c>
      <c r="AS45">
        <v>11.36355094759384</v>
      </c>
      <c r="AT45">
        <v>0.79769363125272263</v>
      </c>
      <c r="AU45">
        <v>11.36355094759384</v>
      </c>
      <c r="AV45">
        <v>11.36355094759384</v>
      </c>
      <c r="AW45">
        <v>0.79769363125272263</v>
      </c>
      <c r="AX45">
        <v>169.45902731983841</v>
      </c>
      <c r="AY45">
        <v>-0.53421332805280475</v>
      </c>
      <c r="AZ45">
        <v>0.8</v>
      </c>
      <c r="BA45" t="s">
        <v>89</v>
      </c>
      <c r="BB45">
        <v>7.8610066112743002E-2</v>
      </c>
      <c r="BC45">
        <v>0.42918928046551041</v>
      </c>
      <c r="BD45">
        <v>7.8610066112743002E-2</v>
      </c>
      <c r="BE45">
        <v>7.8610066112743002E-2</v>
      </c>
      <c r="BF45">
        <v>0.42918928046551041</v>
      </c>
      <c r="BG45">
        <v>9.8123093181716001E-3</v>
      </c>
      <c r="BH45">
        <v>0.96600244394529022</v>
      </c>
      <c r="BI45">
        <v>9.8123093181716001E-3</v>
      </c>
      <c r="BJ45">
        <v>9.8123093181716001E-3</v>
      </c>
      <c r="BK45">
        <v>0.96600244394529022</v>
      </c>
      <c r="BL45">
        <v>1.8769002488267801E-2</v>
      </c>
      <c r="BM45">
        <v>0.92464839168084356</v>
      </c>
      <c r="BN45">
        <v>1.8769002488267801E-2</v>
      </c>
      <c r="BO45">
        <v>1.8769002488267801E-2</v>
      </c>
      <c r="BP45">
        <v>0.92464839168084356</v>
      </c>
      <c r="BQ45">
        <v>45.347012412456223</v>
      </c>
      <c r="BR45">
        <v>0.87093440891924645</v>
      </c>
      <c r="BS45">
        <v>45.347012412456223</v>
      </c>
      <c r="BT45">
        <v>45.347012412456223</v>
      </c>
      <c r="BU45">
        <v>0.87093440891924645</v>
      </c>
    </row>
    <row r="46" spans="1:73" x14ac:dyDescent="0.3">
      <c r="A46" t="s">
        <v>160</v>
      </c>
      <c r="B46" t="s">
        <v>161</v>
      </c>
      <c r="C46">
        <v>5</v>
      </c>
      <c r="D46" t="s">
        <v>93</v>
      </c>
      <c r="E46" t="s">
        <v>76</v>
      </c>
      <c r="F46">
        <v>16590</v>
      </c>
      <c r="G46">
        <v>4.5</v>
      </c>
      <c r="H46" t="s">
        <v>77</v>
      </c>
      <c r="I46" t="s">
        <v>78</v>
      </c>
      <c r="J46">
        <v>5</v>
      </c>
      <c r="K46">
        <v>5</v>
      </c>
      <c r="L46" t="s">
        <v>79</v>
      </c>
      <c r="M46" t="b">
        <v>1</v>
      </c>
      <c r="N46" t="b">
        <v>0</v>
      </c>
      <c r="O46" t="b">
        <v>0</v>
      </c>
      <c r="P46" t="s">
        <v>80</v>
      </c>
      <c r="Q46" t="s">
        <v>151</v>
      </c>
      <c r="R46">
        <v>1</v>
      </c>
      <c r="S46" t="s">
        <v>82</v>
      </c>
      <c r="T46" t="s">
        <v>83</v>
      </c>
      <c r="U46" t="b">
        <v>0</v>
      </c>
      <c r="V46" t="b">
        <v>0</v>
      </c>
      <c r="W46" t="b">
        <v>0</v>
      </c>
      <c r="X46" t="s">
        <v>84</v>
      </c>
      <c r="Y46">
        <v>1</v>
      </c>
      <c r="Z46" t="s">
        <v>133</v>
      </c>
      <c r="AA46" t="b">
        <v>0</v>
      </c>
      <c r="AB46" t="s">
        <v>86</v>
      </c>
      <c r="AC46">
        <v>4000</v>
      </c>
      <c r="AD46">
        <v>4000</v>
      </c>
      <c r="AF46">
        <v>256</v>
      </c>
      <c r="AG46" t="s">
        <v>87</v>
      </c>
      <c r="AH46">
        <v>0.15</v>
      </c>
      <c r="AI46" t="s">
        <v>88</v>
      </c>
      <c r="AJ46">
        <v>130</v>
      </c>
      <c r="AK46">
        <v>10</v>
      </c>
      <c r="AL46">
        <v>120</v>
      </c>
      <c r="AM46">
        <v>9.3551883732005903E-2</v>
      </c>
      <c r="AN46">
        <v>7.9870274788561098</v>
      </c>
      <c r="AO46">
        <v>0.75817282668777675</v>
      </c>
      <c r="AP46">
        <v>7.9870274788561098</v>
      </c>
      <c r="AQ46">
        <v>0.75817282668777675</v>
      </c>
      <c r="AR46">
        <v>-0.59712522033814708</v>
      </c>
      <c r="AS46">
        <v>10.42297417151334</v>
      </c>
      <c r="AT46">
        <v>0.76225267695495857</v>
      </c>
      <c r="AU46">
        <v>10.42297417151334</v>
      </c>
      <c r="AV46">
        <v>10.42297417151334</v>
      </c>
      <c r="AW46">
        <v>0.76225267695495857</v>
      </c>
      <c r="AX46">
        <v>184.9303056396208</v>
      </c>
      <c r="AY46">
        <v>-0.57767102605911602</v>
      </c>
      <c r="AZ46">
        <v>0.8</v>
      </c>
      <c r="BA46" t="s">
        <v>89</v>
      </c>
      <c r="BB46">
        <v>9.7634578420886006E-2</v>
      </c>
      <c r="BC46">
        <v>0.29104672320281511</v>
      </c>
      <c r="BD46">
        <v>9.7634578420886006E-2</v>
      </c>
      <c r="BE46">
        <v>9.7634578420886006E-2</v>
      </c>
      <c r="BF46">
        <v>0.29104672320281511</v>
      </c>
      <c r="BG46">
        <v>1.38291955082051E-2</v>
      </c>
      <c r="BH46">
        <v>0.95208479123145384</v>
      </c>
      <c r="BI46">
        <v>1.38291955082051E-2</v>
      </c>
      <c r="BJ46">
        <v>1.38291955082051E-2</v>
      </c>
      <c r="BK46">
        <v>0.95208479123145384</v>
      </c>
      <c r="BL46">
        <v>1.88879944291971E-2</v>
      </c>
      <c r="BM46">
        <v>0.92417067667538999</v>
      </c>
      <c r="BN46">
        <v>1.88879944291971E-2</v>
      </c>
      <c r="BO46">
        <v>1.88879944291971E-2</v>
      </c>
      <c r="BP46">
        <v>0.92417067667538999</v>
      </c>
      <c r="BQ46">
        <v>41.561544917694967</v>
      </c>
      <c r="BR46">
        <v>0.88170851671017414</v>
      </c>
      <c r="BS46">
        <v>41.561544917694967</v>
      </c>
      <c r="BT46">
        <v>41.561544917694967</v>
      </c>
      <c r="BU46">
        <v>0.88170851671017414</v>
      </c>
    </row>
    <row r="47" spans="1:73" x14ac:dyDescent="0.3">
      <c r="A47" t="s">
        <v>162</v>
      </c>
      <c r="B47" t="s">
        <v>163</v>
      </c>
      <c r="C47">
        <v>6</v>
      </c>
      <c r="D47" t="s">
        <v>93</v>
      </c>
      <c r="E47" t="s">
        <v>76</v>
      </c>
      <c r="F47">
        <v>16590</v>
      </c>
      <c r="G47">
        <v>4.5</v>
      </c>
      <c r="H47" t="s">
        <v>77</v>
      </c>
      <c r="I47" t="s">
        <v>78</v>
      </c>
      <c r="J47">
        <v>5</v>
      </c>
      <c r="K47">
        <v>5</v>
      </c>
      <c r="L47" t="s">
        <v>79</v>
      </c>
      <c r="M47" t="b">
        <v>1</v>
      </c>
      <c r="N47" t="b">
        <v>0</v>
      </c>
      <c r="O47" t="b">
        <v>0</v>
      </c>
      <c r="P47" t="s">
        <v>80</v>
      </c>
      <c r="Q47" t="s">
        <v>151</v>
      </c>
      <c r="R47">
        <v>1</v>
      </c>
      <c r="S47" t="s">
        <v>82</v>
      </c>
      <c r="T47" t="s">
        <v>83</v>
      </c>
      <c r="U47" t="b">
        <v>0</v>
      </c>
      <c r="V47" t="b">
        <v>0</v>
      </c>
      <c r="W47" t="b">
        <v>0</v>
      </c>
      <c r="X47" t="s">
        <v>84</v>
      </c>
      <c r="Y47">
        <v>1</v>
      </c>
      <c r="Z47" t="s">
        <v>133</v>
      </c>
      <c r="AA47" t="b">
        <v>0</v>
      </c>
      <c r="AB47" t="s">
        <v>86</v>
      </c>
      <c r="AC47">
        <v>4000</v>
      </c>
      <c r="AD47">
        <v>4000</v>
      </c>
      <c r="AF47">
        <v>256</v>
      </c>
      <c r="AG47" t="s">
        <v>87</v>
      </c>
      <c r="AH47">
        <v>0.15</v>
      </c>
      <c r="AI47" t="s">
        <v>88</v>
      </c>
      <c r="AJ47">
        <v>130</v>
      </c>
      <c r="AK47">
        <v>10</v>
      </c>
      <c r="AL47">
        <v>120</v>
      </c>
      <c r="AM47">
        <v>0.1164948665722674</v>
      </c>
      <c r="AN47">
        <v>7.9376601485143876</v>
      </c>
      <c r="AO47">
        <v>0.7832587235930617</v>
      </c>
      <c r="AP47">
        <v>7.9376601485143876</v>
      </c>
      <c r="AQ47">
        <v>0.7832587235930617</v>
      </c>
      <c r="AR47">
        <v>-0.50602613255767492</v>
      </c>
      <c r="AS47">
        <v>10.56567762746343</v>
      </c>
      <c r="AT47">
        <v>0.7876226907227285</v>
      </c>
      <c r="AU47">
        <v>10.56567762746343</v>
      </c>
      <c r="AV47">
        <v>10.56567762746343</v>
      </c>
      <c r="AW47">
        <v>0.7876226907227285</v>
      </c>
      <c r="AX47">
        <v>168.86858665458919</v>
      </c>
      <c r="AY47">
        <v>-0.4865679627446956</v>
      </c>
      <c r="AZ47">
        <v>0.8</v>
      </c>
      <c r="BA47" t="s">
        <v>89</v>
      </c>
      <c r="BB47">
        <v>8.6585442008125402E-2</v>
      </c>
      <c r="BC47">
        <v>0.37127773963469451</v>
      </c>
      <c r="BD47">
        <v>8.6585442008125402E-2</v>
      </c>
      <c r="BE47">
        <v>8.6585442008125402E-2</v>
      </c>
      <c r="BF47">
        <v>0.37127773963469451</v>
      </c>
      <c r="BG47">
        <v>1.03664608985552E-2</v>
      </c>
      <c r="BH47">
        <v>0.96408242707606995</v>
      </c>
      <c r="BI47">
        <v>1.03664608985552E-2</v>
      </c>
      <c r="BJ47">
        <v>1.03664608985552E-2</v>
      </c>
      <c r="BK47">
        <v>0.96408242707606995</v>
      </c>
      <c r="BL47">
        <v>1.6166712013424501E-2</v>
      </c>
      <c r="BM47">
        <v>0.93509576482790524</v>
      </c>
      <c r="BN47">
        <v>1.6166712013424501E-2</v>
      </c>
      <c r="BO47">
        <v>1.6166712013424501E-2</v>
      </c>
      <c r="BP47">
        <v>0.93509576482790524</v>
      </c>
      <c r="BQ47">
        <v>42.149591894933543</v>
      </c>
      <c r="BR47">
        <v>0.88003483135224525</v>
      </c>
      <c r="BS47">
        <v>42.149591894933543</v>
      </c>
      <c r="BT47">
        <v>42.149591894933543</v>
      </c>
      <c r="BU47">
        <v>0.88003483135224525</v>
      </c>
    </row>
    <row r="48" spans="1:73" x14ac:dyDescent="0.3">
      <c r="A48" t="s">
        <v>164</v>
      </c>
      <c r="B48" t="s">
        <v>165</v>
      </c>
      <c r="C48">
        <v>7</v>
      </c>
      <c r="D48" t="s">
        <v>75</v>
      </c>
      <c r="E48" t="s">
        <v>76</v>
      </c>
      <c r="F48">
        <v>16590</v>
      </c>
      <c r="G48">
        <v>4.5</v>
      </c>
      <c r="H48" t="s">
        <v>77</v>
      </c>
      <c r="I48" t="s">
        <v>78</v>
      </c>
      <c r="J48">
        <v>5</v>
      </c>
      <c r="K48">
        <v>5</v>
      </c>
      <c r="L48" t="s">
        <v>79</v>
      </c>
      <c r="M48" t="b">
        <v>1</v>
      </c>
      <c r="N48" t="b">
        <v>0</v>
      </c>
      <c r="O48" t="b">
        <v>0</v>
      </c>
      <c r="P48" t="s">
        <v>80</v>
      </c>
      <c r="Q48" t="s">
        <v>151</v>
      </c>
      <c r="R48">
        <v>1</v>
      </c>
      <c r="S48" t="s">
        <v>82</v>
      </c>
      <c r="T48" t="s">
        <v>83</v>
      </c>
      <c r="U48" t="b">
        <v>0</v>
      </c>
      <c r="V48" t="b">
        <v>0</v>
      </c>
      <c r="W48" t="b">
        <v>0</v>
      </c>
      <c r="X48" t="s">
        <v>84</v>
      </c>
      <c r="Y48">
        <v>1</v>
      </c>
      <c r="Z48" t="s">
        <v>133</v>
      </c>
      <c r="AA48" t="b">
        <v>0</v>
      </c>
      <c r="AB48" t="s">
        <v>86</v>
      </c>
      <c r="AC48">
        <v>4000</v>
      </c>
      <c r="AD48">
        <v>4000</v>
      </c>
      <c r="AF48">
        <v>256</v>
      </c>
      <c r="AG48" t="s">
        <v>87</v>
      </c>
      <c r="AH48">
        <v>0.15</v>
      </c>
      <c r="AI48" t="s">
        <v>88</v>
      </c>
      <c r="AJ48">
        <v>130</v>
      </c>
      <c r="AK48">
        <v>10</v>
      </c>
      <c r="AL48">
        <v>120</v>
      </c>
      <c r="AM48">
        <v>9.54405742747957E-2</v>
      </c>
      <c r="AN48">
        <v>7.8432865335761841</v>
      </c>
      <c r="AO48">
        <v>0.75860562279018484</v>
      </c>
      <c r="AP48">
        <v>7.8432865335761841</v>
      </c>
      <c r="AQ48">
        <v>0.75860562279018484</v>
      </c>
      <c r="AR48">
        <v>-0.4727187792668579</v>
      </c>
      <c r="AS48">
        <v>10.363686981316389</v>
      </c>
      <c r="AT48">
        <v>0.75935679534604672</v>
      </c>
      <c r="AU48">
        <v>10.363686981316389</v>
      </c>
      <c r="AV48">
        <v>10.363686981316389</v>
      </c>
      <c r="AW48">
        <v>0.75935679534604672</v>
      </c>
      <c r="AX48">
        <v>158.47996293867891</v>
      </c>
      <c r="AY48">
        <v>-0.4667258373078344</v>
      </c>
      <c r="AZ48">
        <v>0.8</v>
      </c>
      <c r="BA48" t="s">
        <v>89</v>
      </c>
      <c r="BB48">
        <v>9.7187150474301903E-2</v>
      </c>
      <c r="BC48">
        <v>0.294295628600798</v>
      </c>
      <c r="BD48">
        <v>9.7187150474301903E-2</v>
      </c>
      <c r="BE48">
        <v>9.7187150474301903E-2</v>
      </c>
      <c r="BF48">
        <v>0.294295628600798</v>
      </c>
      <c r="BG48">
        <v>1.39226031933365E-2</v>
      </c>
      <c r="BH48">
        <v>0.95176115355267499</v>
      </c>
      <c r="BI48">
        <v>1.39226031933365E-2</v>
      </c>
      <c r="BJ48">
        <v>1.39226031933365E-2</v>
      </c>
      <c r="BK48">
        <v>0.95176115355267499</v>
      </c>
      <c r="BL48">
        <v>2.2672483119458599E-2</v>
      </c>
      <c r="BM48">
        <v>0.90897715162497184</v>
      </c>
      <c r="BN48">
        <v>2.2672483119458599E-2</v>
      </c>
      <c r="BO48">
        <v>2.2672483119458599E-2</v>
      </c>
      <c r="BP48">
        <v>0.90897715162497184</v>
      </c>
      <c r="BQ48">
        <v>41.320965688478488</v>
      </c>
      <c r="BR48">
        <v>0.88239324760574356</v>
      </c>
      <c r="BS48">
        <v>41.320965688478488</v>
      </c>
      <c r="BT48">
        <v>41.320965688478488</v>
      </c>
      <c r="BU48">
        <v>0.88239324760574356</v>
      </c>
    </row>
    <row r="49" spans="1:73" x14ac:dyDescent="0.3">
      <c r="A49" t="s">
        <v>166</v>
      </c>
      <c r="B49" t="s">
        <v>167</v>
      </c>
      <c r="C49">
        <v>8</v>
      </c>
      <c r="D49" t="s">
        <v>93</v>
      </c>
      <c r="E49" t="s">
        <v>76</v>
      </c>
      <c r="F49">
        <v>16590</v>
      </c>
      <c r="G49">
        <v>4.5</v>
      </c>
      <c r="H49" t="s">
        <v>77</v>
      </c>
      <c r="I49" t="s">
        <v>78</v>
      </c>
      <c r="J49">
        <v>5</v>
      </c>
      <c r="K49">
        <v>5</v>
      </c>
      <c r="L49" t="s">
        <v>79</v>
      </c>
      <c r="M49" t="b">
        <v>1</v>
      </c>
      <c r="N49" t="b">
        <v>0</v>
      </c>
      <c r="O49" t="b">
        <v>0</v>
      </c>
      <c r="P49" t="s">
        <v>80</v>
      </c>
      <c r="Q49" t="s">
        <v>151</v>
      </c>
      <c r="R49">
        <v>1</v>
      </c>
      <c r="S49" t="s">
        <v>82</v>
      </c>
      <c r="T49" t="s">
        <v>83</v>
      </c>
      <c r="U49" t="b">
        <v>0</v>
      </c>
      <c r="V49" t="b">
        <v>0</v>
      </c>
      <c r="W49" t="b">
        <v>0</v>
      </c>
      <c r="X49" t="s">
        <v>84</v>
      </c>
      <c r="Y49">
        <v>1</v>
      </c>
      <c r="Z49" t="s">
        <v>133</v>
      </c>
      <c r="AA49" t="b">
        <v>0</v>
      </c>
      <c r="AB49" t="s">
        <v>86</v>
      </c>
      <c r="AC49">
        <v>4000</v>
      </c>
      <c r="AD49">
        <v>4000</v>
      </c>
      <c r="AF49">
        <v>256</v>
      </c>
      <c r="AG49" t="s">
        <v>87</v>
      </c>
      <c r="AH49">
        <v>0.15</v>
      </c>
      <c r="AI49" t="s">
        <v>88</v>
      </c>
      <c r="AJ49">
        <v>130</v>
      </c>
      <c r="AK49">
        <v>10</v>
      </c>
      <c r="AL49">
        <v>120</v>
      </c>
      <c r="AM49">
        <v>0.1005861829212016</v>
      </c>
      <c r="AN49">
        <v>7.3995139261469562</v>
      </c>
      <c r="AO49">
        <v>0.77338508572116549</v>
      </c>
      <c r="AP49">
        <v>7.3995139261469562</v>
      </c>
      <c r="AQ49">
        <v>0.77338508572116549</v>
      </c>
      <c r="AR49">
        <v>-0.7822535806303712</v>
      </c>
      <c r="AS49">
        <v>9.8665180943952553</v>
      </c>
      <c r="AT49">
        <v>0.77479001968521932</v>
      </c>
      <c r="AU49">
        <v>9.8665180943952553</v>
      </c>
      <c r="AV49">
        <v>9.8665180943952553</v>
      </c>
      <c r="AW49">
        <v>0.77479001968521932</v>
      </c>
      <c r="AX49">
        <v>193.03206455450569</v>
      </c>
      <c r="AY49">
        <v>-0.8599728779748067</v>
      </c>
      <c r="AZ49">
        <v>0.8</v>
      </c>
      <c r="BA49" t="s">
        <v>89</v>
      </c>
      <c r="BB49">
        <v>9.4352156934990897E-2</v>
      </c>
      <c r="BC49">
        <v>0.31488134722529187</v>
      </c>
      <c r="BD49">
        <v>9.4352156934990897E-2</v>
      </c>
      <c r="BE49">
        <v>9.4352156934990897E-2</v>
      </c>
      <c r="BF49">
        <v>0.31488134722529187</v>
      </c>
      <c r="BG49">
        <v>1.03839944636685E-2</v>
      </c>
      <c r="BH49">
        <v>0.96402167701780639</v>
      </c>
      <c r="BI49">
        <v>1.03839944636685E-2</v>
      </c>
      <c r="BJ49">
        <v>1.03839944636685E-2</v>
      </c>
      <c r="BK49">
        <v>0.96402167701780639</v>
      </c>
      <c r="BL49">
        <v>1.6878461211905001E-2</v>
      </c>
      <c r="BM49">
        <v>0.93223831692363324</v>
      </c>
      <c r="BN49">
        <v>1.6878461211905001E-2</v>
      </c>
      <c r="BO49">
        <v>1.6878461211905001E-2</v>
      </c>
      <c r="BP49">
        <v>0.93223831692363324</v>
      </c>
      <c r="BQ49">
        <v>39.344457764970613</v>
      </c>
      <c r="BR49">
        <v>0.88801873757414695</v>
      </c>
      <c r="BS49">
        <v>39.344457764970613</v>
      </c>
      <c r="BT49">
        <v>39.344457764970613</v>
      </c>
      <c r="BU49">
        <v>0.88801873757414695</v>
      </c>
    </row>
    <row r="50" spans="1:73" x14ac:dyDescent="0.3">
      <c r="A50" t="s">
        <v>168</v>
      </c>
      <c r="B50" t="s">
        <v>169</v>
      </c>
      <c r="C50">
        <v>9</v>
      </c>
      <c r="D50" t="s">
        <v>93</v>
      </c>
      <c r="E50" t="s">
        <v>76</v>
      </c>
      <c r="F50">
        <v>16590</v>
      </c>
      <c r="G50">
        <v>4.5</v>
      </c>
      <c r="H50" t="s">
        <v>77</v>
      </c>
      <c r="I50" t="s">
        <v>78</v>
      </c>
      <c r="J50">
        <v>5</v>
      </c>
      <c r="K50">
        <v>5</v>
      </c>
      <c r="L50" t="s">
        <v>79</v>
      </c>
      <c r="M50" t="b">
        <v>1</v>
      </c>
      <c r="N50" t="b">
        <v>0</v>
      </c>
      <c r="O50" t="b">
        <v>0</v>
      </c>
      <c r="P50" t="s">
        <v>80</v>
      </c>
      <c r="Q50" t="s">
        <v>151</v>
      </c>
      <c r="R50">
        <v>1</v>
      </c>
      <c r="S50" t="s">
        <v>82</v>
      </c>
      <c r="T50" t="s">
        <v>83</v>
      </c>
      <c r="U50" t="b">
        <v>0</v>
      </c>
      <c r="V50" t="b">
        <v>0</v>
      </c>
      <c r="W50" t="b">
        <v>0</v>
      </c>
      <c r="X50" t="s">
        <v>84</v>
      </c>
      <c r="Y50">
        <v>1</v>
      </c>
      <c r="Z50" t="s">
        <v>133</v>
      </c>
      <c r="AA50" t="b">
        <v>0</v>
      </c>
      <c r="AB50" t="s">
        <v>86</v>
      </c>
      <c r="AC50">
        <v>4000</v>
      </c>
      <c r="AD50">
        <v>4000</v>
      </c>
      <c r="AF50">
        <v>256</v>
      </c>
      <c r="AG50" t="s">
        <v>87</v>
      </c>
      <c r="AH50">
        <v>0.15</v>
      </c>
      <c r="AI50" t="s">
        <v>88</v>
      </c>
      <c r="AJ50">
        <v>130</v>
      </c>
      <c r="AK50">
        <v>10</v>
      </c>
      <c r="AL50">
        <v>120</v>
      </c>
      <c r="AM50">
        <v>8.8598116468843205E-2</v>
      </c>
      <c r="AN50">
        <v>8.2249585716673899</v>
      </c>
      <c r="AO50">
        <v>0.75302277714434029</v>
      </c>
      <c r="AP50">
        <v>8.2249585716673899</v>
      </c>
      <c r="AQ50">
        <v>0.75302277714434029</v>
      </c>
      <c r="AR50">
        <v>-0.57868281180910441</v>
      </c>
      <c r="AS50">
        <v>10.6753072857957</v>
      </c>
      <c r="AT50">
        <v>0.75564209660724568</v>
      </c>
      <c r="AU50">
        <v>10.6753072857957</v>
      </c>
      <c r="AV50">
        <v>10.6753072857957</v>
      </c>
      <c r="AW50">
        <v>0.75564209660724568</v>
      </c>
      <c r="AX50">
        <v>191.9383875641457</v>
      </c>
      <c r="AY50">
        <v>-0.54471814104613814</v>
      </c>
      <c r="AZ50">
        <v>0.8</v>
      </c>
      <c r="BA50" t="s">
        <v>89</v>
      </c>
      <c r="BB50">
        <v>9.9601014185120101E-2</v>
      </c>
      <c r="BC50">
        <v>0.2767678570345688</v>
      </c>
      <c r="BD50">
        <v>9.9601014185120101E-2</v>
      </c>
      <c r="BE50">
        <v>9.9601014185120101E-2</v>
      </c>
      <c r="BF50">
        <v>0.2767678570345688</v>
      </c>
      <c r="BG50">
        <v>1.3021620131341999E-2</v>
      </c>
      <c r="BH50">
        <v>0.95488286742871165</v>
      </c>
      <c r="BI50">
        <v>1.3021620131341999E-2</v>
      </c>
      <c r="BJ50">
        <v>1.3021620131341999E-2</v>
      </c>
      <c r="BK50">
        <v>0.95488286742871165</v>
      </c>
      <c r="BL50">
        <v>2.19020974623601E-2</v>
      </c>
      <c r="BM50">
        <v>0.91207000636377122</v>
      </c>
      <c r="BN50">
        <v>2.19020974623601E-2</v>
      </c>
      <c r="BO50">
        <v>2.19020974623601E-2</v>
      </c>
      <c r="BP50">
        <v>0.91207000636377122</v>
      </c>
      <c r="BQ50">
        <v>42.566704411403897</v>
      </c>
      <c r="BR50">
        <v>0.87884765560192746</v>
      </c>
      <c r="BS50">
        <v>42.566704411403897</v>
      </c>
      <c r="BT50">
        <v>42.566704411403897</v>
      </c>
      <c r="BU50">
        <v>0.87884765560192746</v>
      </c>
    </row>
    <row r="51" spans="1:73" x14ac:dyDescent="0.3">
      <c r="A51" t="s">
        <v>170</v>
      </c>
      <c r="B51" t="s">
        <v>171</v>
      </c>
      <c r="C51">
        <v>0</v>
      </c>
      <c r="D51" t="s">
        <v>75</v>
      </c>
      <c r="E51" t="s">
        <v>76</v>
      </c>
      <c r="F51">
        <v>16590</v>
      </c>
      <c r="G51">
        <v>4.5</v>
      </c>
      <c r="H51" t="s">
        <v>77</v>
      </c>
      <c r="I51" t="s">
        <v>78</v>
      </c>
      <c r="J51">
        <v>5</v>
      </c>
      <c r="K51">
        <v>5</v>
      </c>
      <c r="L51" t="s">
        <v>79</v>
      </c>
      <c r="M51" t="b">
        <v>1</v>
      </c>
      <c r="N51" t="b">
        <v>0</v>
      </c>
      <c r="O51" t="b">
        <v>0</v>
      </c>
      <c r="P51" t="s">
        <v>80</v>
      </c>
      <c r="Q51" t="s">
        <v>172</v>
      </c>
      <c r="R51">
        <v>1</v>
      </c>
      <c r="S51" t="s">
        <v>100</v>
      </c>
      <c r="T51" t="s">
        <v>83</v>
      </c>
      <c r="U51" t="b">
        <v>0</v>
      </c>
      <c r="V51" t="b">
        <v>0</v>
      </c>
      <c r="W51" t="b">
        <v>0</v>
      </c>
      <c r="X51" t="s">
        <v>84</v>
      </c>
      <c r="Y51">
        <v>3</v>
      </c>
      <c r="Z51" t="s">
        <v>133</v>
      </c>
      <c r="AA51" t="b">
        <v>0</v>
      </c>
      <c r="AB51" t="s">
        <v>86</v>
      </c>
      <c r="AC51">
        <v>4000</v>
      </c>
      <c r="AD51">
        <v>4000</v>
      </c>
      <c r="AF51">
        <v>256</v>
      </c>
      <c r="AG51" t="s">
        <v>87</v>
      </c>
      <c r="AH51">
        <v>0.15</v>
      </c>
      <c r="AI51" t="s">
        <v>88</v>
      </c>
      <c r="AJ51">
        <v>180</v>
      </c>
      <c r="AK51">
        <v>60</v>
      </c>
      <c r="AL51">
        <v>120</v>
      </c>
      <c r="AM51">
        <v>0.1391114112987609</v>
      </c>
      <c r="AN51">
        <v>58.158775080786299</v>
      </c>
      <c r="AO51">
        <v>0.53632590653206602</v>
      </c>
      <c r="AP51">
        <v>58.158775080786299</v>
      </c>
      <c r="AQ51">
        <v>0.53632590653206602</v>
      </c>
      <c r="AR51">
        <v>-5.5719123289665997E-3</v>
      </c>
      <c r="AS51">
        <v>61.18900094880739</v>
      </c>
      <c r="AT51">
        <v>0.53362792354989352</v>
      </c>
      <c r="AU51">
        <v>61.18900094880739</v>
      </c>
      <c r="AV51">
        <v>61.18900094880739</v>
      </c>
      <c r="AW51">
        <v>0.53362792354989352</v>
      </c>
      <c r="AX51">
        <v>96.897313454105443</v>
      </c>
      <c r="AY51">
        <v>9.4524774418340007E-3</v>
      </c>
      <c r="AZ51">
        <v>0.8</v>
      </c>
      <c r="BA51" t="s">
        <v>89</v>
      </c>
      <c r="BB51">
        <v>9.4625778792127205E-2</v>
      </c>
      <c r="BC51">
        <v>0.31289449876076608</v>
      </c>
      <c r="BD51">
        <v>9.4625778792127205E-2</v>
      </c>
      <c r="BE51">
        <v>9.4625778792127205E-2</v>
      </c>
      <c r="BF51">
        <v>0.31289449876076608</v>
      </c>
      <c r="BG51">
        <v>3.6403772758377799E-2</v>
      </c>
      <c r="BH51">
        <v>0.87386870258320815</v>
      </c>
      <c r="BI51">
        <v>3.6403772758377799E-2</v>
      </c>
      <c r="BJ51">
        <v>3.6403772758377799E-2</v>
      </c>
      <c r="BK51">
        <v>0.87386870258320815</v>
      </c>
      <c r="BL51">
        <v>8.8738815096389298E-2</v>
      </c>
      <c r="BM51">
        <v>0.64374172564424503</v>
      </c>
      <c r="BN51">
        <v>8.8738815096389298E-2</v>
      </c>
      <c r="BO51">
        <v>8.8738815096389298E-2</v>
      </c>
      <c r="BP51">
        <v>0.64374172564424503</v>
      </c>
      <c r="BQ51">
        <v>244.5362354285835</v>
      </c>
      <c r="BR51">
        <v>0.30400676721135</v>
      </c>
      <c r="BS51">
        <v>244.5362354285835</v>
      </c>
      <c r="BT51">
        <v>244.5362354285835</v>
      </c>
      <c r="BU51">
        <v>0.30400676721135</v>
      </c>
    </row>
    <row r="52" spans="1:73" x14ac:dyDescent="0.3">
      <c r="A52" t="s">
        <v>173</v>
      </c>
      <c r="B52" t="s">
        <v>174</v>
      </c>
      <c r="C52">
        <v>1</v>
      </c>
      <c r="D52" t="s">
        <v>93</v>
      </c>
      <c r="E52" t="s">
        <v>76</v>
      </c>
      <c r="F52">
        <v>16590</v>
      </c>
      <c r="G52">
        <v>4.5</v>
      </c>
      <c r="H52" t="s">
        <v>77</v>
      </c>
      <c r="I52" t="s">
        <v>78</v>
      </c>
      <c r="J52">
        <v>5</v>
      </c>
      <c r="K52">
        <v>5</v>
      </c>
      <c r="L52" t="s">
        <v>79</v>
      </c>
      <c r="M52" t="b">
        <v>1</v>
      </c>
      <c r="N52" t="b">
        <v>0</v>
      </c>
      <c r="O52" t="b">
        <v>0</v>
      </c>
      <c r="P52" t="s">
        <v>80</v>
      </c>
      <c r="Q52" t="s">
        <v>172</v>
      </c>
      <c r="R52">
        <v>1</v>
      </c>
      <c r="S52" t="s">
        <v>100</v>
      </c>
      <c r="T52" t="s">
        <v>83</v>
      </c>
      <c r="U52" t="b">
        <v>0</v>
      </c>
      <c r="V52" t="b">
        <v>0</v>
      </c>
      <c r="W52" t="b">
        <v>0</v>
      </c>
      <c r="X52" t="s">
        <v>84</v>
      </c>
      <c r="Y52">
        <v>3</v>
      </c>
      <c r="Z52" t="s">
        <v>133</v>
      </c>
      <c r="AA52" t="b">
        <v>0</v>
      </c>
      <c r="AB52" t="s">
        <v>86</v>
      </c>
      <c r="AC52">
        <v>4000</v>
      </c>
      <c r="AD52">
        <v>4000</v>
      </c>
      <c r="AF52">
        <v>256</v>
      </c>
      <c r="AG52" t="s">
        <v>87</v>
      </c>
      <c r="AH52">
        <v>0.15</v>
      </c>
      <c r="AI52" t="s">
        <v>88</v>
      </c>
      <c r="AJ52">
        <v>180</v>
      </c>
      <c r="AK52">
        <v>60</v>
      </c>
      <c r="AL52">
        <v>120</v>
      </c>
      <c r="AM52">
        <v>0.12903778733806601</v>
      </c>
      <c r="AN52">
        <v>47.378661106835928</v>
      </c>
      <c r="AO52">
        <v>0.54793581757827359</v>
      </c>
      <c r="AP52">
        <v>47.378661106835928</v>
      </c>
      <c r="AQ52">
        <v>0.54793581757827359</v>
      </c>
      <c r="AR52">
        <v>-0.17326151968536491</v>
      </c>
      <c r="AS52">
        <v>54.248777472748053</v>
      </c>
      <c r="AT52">
        <v>0.53734439308567972</v>
      </c>
      <c r="AU52">
        <v>54.248777472748053</v>
      </c>
      <c r="AV52">
        <v>54.248777472748053</v>
      </c>
      <c r="AW52">
        <v>0.53734439308567972</v>
      </c>
      <c r="AX52">
        <v>93.903926741220005</v>
      </c>
      <c r="AY52">
        <v>-0.19370518329311129</v>
      </c>
      <c r="AZ52">
        <v>0.8</v>
      </c>
      <c r="BA52" t="s">
        <v>89</v>
      </c>
      <c r="BB52">
        <v>0.1048120442244776</v>
      </c>
      <c r="BC52">
        <v>0.23892904130306411</v>
      </c>
      <c r="BD52">
        <v>0.1048120442244776</v>
      </c>
      <c r="BE52">
        <v>0.1048120442244776</v>
      </c>
      <c r="BF52">
        <v>0.23892904130306411</v>
      </c>
      <c r="BG52">
        <v>3.9871803311251598E-2</v>
      </c>
      <c r="BH52">
        <v>0.86185271742643965</v>
      </c>
      <c r="BI52">
        <v>3.9871803311251598E-2</v>
      </c>
      <c r="BJ52">
        <v>3.9871803311251598E-2</v>
      </c>
      <c r="BK52">
        <v>0.86185271742643965</v>
      </c>
      <c r="BL52">
        <v>8.3305878100817396E-2</v>
      </c>
      <c r="BM52">
        <v>0.66555324923314574</v>
      </c>
      <c r="BN52">
        <v>8.3305878100817396E-2</v>
      </c>
      <c r="BO52">
        <v>8.3305878100817396E-2</v>
      </c>
      <c r="BP52">
        <v>0.66555324923314574</v>
      </c>
      <c r="BQ52">
        <v>216.76712016535569</v>
      </c>
      <c r="BR52">
        <v>0.38304256438006451</v>
      </c>
      <c r="BS52">
        <v>216.76712016535569</v>
      </c>
      <c r="BT52">
        <v>216.76712016535569</v>
      </c>
      <c r="BU52">
        <v>0.38304256438006451</v>
      </c>
    </row>
    <row r="53" spans="1:73" x14ac:dyDescent="0.3">
      <c r="A53" t="s">
        <v>175</v>
      </c>
      <c r="B53" t="s">
        <v>176</v>
      </c>
      <c r="C53">
        <v>2</v>
      </c>
      <c r="D53" t="s">
        <v>93</v>
      </c>
      <c r="E53" t="s">
        <v>76</v>
      </c>
      <c r="F53">
        <v>16590</v>
      </c>
      <c r="G53">
        <v>4.5</v>
      </c>
      <c r="H53" t="s">
        <v>77</v>
      </c>
      <c r="I53" t="s">
        <v>78</v>
      </c>
      <c r="J53">
        <v>5</v>
      </c>
      <c r="K53">
        <v>5</v>
      </c>
      <c r="L53" t="s">
        <v>79</v>
      </c>
      <c r="M53" t="b">
        <v>1</v>
      </c>
      <c r="N53" t="b">
        <v>0</v>
      </c>
      <c r="O53" t="b">
        <v>0</v>
      </c>
      <c r="P53" t="s">
        <v>80</v>
      </c>
      <c r="Q53" t="s">
        <v>172</v>
      </c>
      <c r="R53">
        <v>1</v>
      </c>
      <c r="S53" t="s">
        <v>100</v>
      </c>
      <c r="T53" t="s">
        <v>83</v>
      </c>
      <c r="U53" t="b">
        <v>0</v>
      </c>
      <c r="V53" t="b">
        <v>0</v>
      </c>
      <c r="W53" t="b">
        <v>0</v>
      </c>
      <c r="X53" t="s">
        <v>84</v>
      </c>
      <c r="Y53">
        <v>3</v>
      </c>
      <c r="Z53" t="s">
        <v>133</v>
      </c>
      <c r="AA53" t="b">
        <v>0</v>
      </c>
      <c r="AB53" t="s">
        <v>86</v>
      </c>
      <c r="AC53">
        <v>4000</v>
      </c>
      <c r="AD53">
        <v>4000</v>
      </c>
      <c r="AF53">
        <v>256</v>
      </c>
      <c r="AG53" t="s">
        <v>87</v>
      </c>
      <c r="AH53">
        <v>0.15</v>
      </c>
      <c r="AI53" t="s">
        <v>88</v>
      </c>
      <c r="AJ53">
        <v>180</v>
      </c>
      <c r="AK53">
        <v>60</v>
      </c>
      <c r="AL53">
        <v>120</v>
      </c>
      <c r="AM53">
        <v>0.135082034148895</v>
      </c>
      <c r="AN53">
        <v>57.556366747418238</v>
      </c>
      <c r="AO53">
        <v>0.54962160121966519</v>
      </c>
      <c r="AP53">
        <v>57.556366747418238</v>
      </c>
      <c r="AQ53">
        <v>0.54962160121966519</v>
      </c>
      <c r="AR53">
        <v>-1.1601012809618E-3</v>
      </c>
      <c r="AS53">
        <v>60.383659984593208</v>
      </c>
      <c r="AT53">
        <v>0.53780778738590995</v>
      </c>
      <c r="AU53">
        <v>60.383659984593208</v>
      </c>
      <c r="AV53">
        <v>60.383659984593208</v>
      </c>
      <c r="AW53">
        <v>0.53780778738590995</v>
      </c>
      <c r="AX53">
        <v>89.872097116543117</v>
      </c>
      <c r="AY53">
        <v>4.9571243099798198E-2</v>
      </c>
      <c r="AZ53">
        <v>0.8</v>
      </c>
      <c r="BA53" t="s">
        <v>89</v>
      </c>
      <c r="BB53">
        <v>9.8278164237744506E-2</v>
      </c>
      <c r="BC53">
        <v>0.28637345804264702</v>
      </c>
      <c r="BD53">
        <v>9.8278164237744506E-2</v>
      </c>
      <c r="BE53">
        <v>9.8278164237744506E-2</v>
      </c>
      <c r="BF53">
        <v>0.28637345804264702</v>
      </c>
      <c r="BG53">
        <v>3.6210378366263597E-2</v>
      </c>
      <c r="BH53">
        <v>0.87453877284632076</v>
      </c>
      <c r="BI53">
        <v>3.6210378366263597E-2</v>
      </c>
      <c r="BJ53">
        <v>3.6210378366263597E-2</v>
      </c>
      <c r="BK53">
        <v>0.87453877284632076</v>
      </c>
      <c r="BL53">
        <v>8.0415444241576095E-2</v>
      </c>
      <c r="BM53">
        <v>0.67715742692826431</v>
      </c>
      <c r="BN53">
        <v>8.0415444241576095E-2</v>
      </c>
      <c r="BO53">
        <v>8.0415444241576095E-2</v>
      </c>
      <c r="BP53">
        <v>0.67715742692826431</v>
      </c>
      <c r="BQ53">
        <v>241.3197359515276</v>
      </c>
      <c r="BR53">
        <v>0.31316149172641239</v>
      </c>
      <c r="BS53">
        <v>241.3197359515276</v>
      </c>
      <c r="BT53">
        <v>241.3197359515276</v>
      </c>
      <c r="BU53">
        <v>0.31316149172641239</v>
      </c>
    </row>
    <row r="54" spans="1:73" x14ac:dyDescent="0.3">
      <c r="A54" t="s">
        <v>177</v>
      </c>
      <c r="B54" t="s">
        <v>178</v>
      </c>
      <c r="C54">
        <v>3</v>
      </c>
      <c r="D54" t="s">
        <v>75</v>
      </c>
      <c r="E54" t="s">
        <v>76</v>
      </c>
      <c r="F54">
        <v>16590</v>
      </c>
      <c r="G54">
        <v>4.5</v>
      </c>
      <c r="H54" t="s">
        <v>77</v>
      </c>
      <c r="I54" t="s">
        <v>78</v>
      </c>
      <c r="J54">
        <v>5</v>
      </c>
      <c r="K54">
        <v>5</v>
      </c>
      <c r="L54" t="s">
        <v>79</v>
      </c>
      <c r="M54" t="b">
        <v>1</v>
      </c>
      <c r="N54" t="b">
        <v>0</v>
      </c>
      <c r="O54" t="b">
        <v>0</v>
      </c>
      <c r="P54" t="s">
        <v>80</v>
      </c>
      <c r="Q54" t="s">
        <v>172</v>
      </c>
      <c r="R54">
        <v>1</v>
      </c>
      <c r="S54" t="s">
        <v>100</v>
      </c>
      <c r="T54" t="s">
        <v>83</v>
      </c>
      <c r="U54" t="b">
        <v>0</v>
      </c>
      <c r="V54" t="b">
        <v>0</v>
      </c>
      <c r="W54" t="b">
        <v>0</v>
      </c>
      <c r="X54" t="s">
        <v>84</v>
      </c>
      <c r="Y54">
        <v>3</v>
      </c>
      <c r="Z54" t="s">
        <v>133</v>
      </c>
      <c r="AA54" t="b">
        <v>0</v>
      </c>
      <c r="AB54" t="s">
        <v>86</v>
      </c>
      <c r="AC54">
        <v>4000</v>
      </c>
      <c r="AD54">
        <v>4000</v>
      </c>
      <c r="AF54">
        <v>256</v>
      </c>
      <c r="AG54" t="s">
        <v>87</v>
      </c>
      <c r="AH54">
        <v>0.15</v>
      </c>
      <c r="AI54" t="s">
        <v>88</v>
      </c>
      <c r="AJ54">
        <v>180</v>
      </c>
      <c r="AK54">
        <v>60</v>
      </c>
      <c r="AL54">
        <v>120</v>
      </c>
      <c r="AM54">
        <v>0.12390266474385569</v>
      </c>
      <c r="AN54">
        <v>35.699638323022207</v>
      </c>
      <c r="AO54">
        <v>0.65100681902609447</v>
      </c>
      <c r="AP54">
        <v>35.699638323022207</v>
      </c>
      <c r="AQ54">
        <v>0.65100681902609447</v>
      </c>
      <c r="AR54">
        <v>-8.5342954692013001E-3</v>
      </c>
      <c r="AS54">
        <v>41.555959354076947</v>
      </c>
      <c r="AT54">
        <v>0.6272443505983939</v>
      </c>
      <c r="AU54">
        <v>41.555959354076947</v>
      </c>
      <c r="AV54">
        <v>41.555959354076947</v>
      </c>
      <c r="AW54">
        <v>0.6272443505983939</v>
      </c>
      <c r="AX54">
        <v>92.915244983487554</v>
      </c>
      <c r="AY54">
        <v>-7.5027651439973997E-3</v>
      </c>
      <c r="AZ54">
        <v>0.8</v>
      </c>
      <c r="BA54" t="s">
        <v>89</v>
      </c>
      <c r="BB54">
        <v>8.7987061510284001E-2</v>
      </c>
      <c r="BC54">
        <v>0.36110016981312359</v>
      </c>
      <c r="BD54">
        <v>8.7987061510284001E-2</v>
      </c>
      <c r="BE54">
        <v>8.7987061510284001E-2</v>
      </c>
      <c r="BF54">
        <v>0.36110016981312359</v>
      </c>
      <c r="BG54">
        <v>3.4011391035685803E-2</v>
      </c>
      <c r="BH54">
        <v>0.88215779428263685</v>
      </c>
      <c r="BI54">
        <v>3.4011391035685803E-2</v>
      </c>
      <c r="BJ54">
        <v>3.4011391035685803E-2</v>
      </c>
      <c r="BK54">
        <v>0.88215779428263685</v>
      </c>
      <c r="BL54">
        <v>6.5188444501368806E-2</v>
      </c>
      <c r="BM54">
        <v>0.73828901455617346</v>
      </c>
      <c r="BN54">
        <v>6.5188444501368806E-2</v>
      </c>
      <c r="BO54">
        <v>6.5188444501368806E-2</v>
      </c>
      <c r="BP54">
        <v>0.73828901455617346</v>
      </c>
      <c r="BQ54">
        <v>166.03665051925989</v>
      </c>
      <c r="BR54">
        <v>0.52743042374164517</v>
      </c>
      <c r="BS54">
        <v>166.03665051925989</v>
      </c>
      <c r="BT54">
        <v>166.03665051925989</v>
      </c>
      <c r="BU54">
        <v>0.52743042374164517</v>
      </c>
    </row>
    <row r="55" spans="1:73" x14ac:dyDescent="0.3">
      <c r="A55" t="s">
        <v>179</v>
      </c>
      <c r="B55" t="s">
        <v>180</v>
      </c>
      <c r="C55">
        <v>4</v>
      </c>
      <c r="D55" t="s">
        <v>75</v>
      </c>
      <c r="E55" t="s">
        <v>76</v>
      </c>
      <c r="F55">
        <v>16590</v>
      </c>
      <c r="G55">
        <v>4.5</v>
      </c>
      <c r="H55" t="s">
        <v>77</v>
      </c>
      <c r="I55" t="s">
        <v>78</v>
      </c>
      <c r="J55">
        <v>5</v>
      </c>
      <c r="K55">
        <v>5</v>
      </c>
      <c r="L55" t="s">
        <v>79</v>
      </c>
      <c r="M55" t="b">
        <v>1</v>
      </c>
      <c r="N55" t="b">
        <v>0</v>
      </c>
      <c r="O55" t="b">
        <v>0</v>
      </c>
      <c r="P55" t="s">
        <v>80</v>
      </c>
      <c r="Q55" t="s">
        <v>172</v>
      </c>
      <c r="R55">
        <v>1</v>
      </c>
      <c r="S55" t="s">
        <v>100</v>
      </c>
      <c r="T55" t="s">
        <v>83</v>
      </c>
      <c r="U55" t="b">
        <v>0</v>
      </c>
      <c r="V55" t="b">
        <v>0</v>
      </c>
      <c r="W55" t="b">
        <v>0</v>
      </c>
      <c r="X55" t="s">
        <v>84</v>
      </c>
      <c r="Y55">
        <v>3</v>
      </c>
      <c r="Z55" t="s">
        <v>133</v>
      </c>
      <c r="AA55" t="b">
        <v>0</v>
      </c>
      <c r="AB55" t="s">
        <v>86</v>
      </c>
      <c r="AC55">
        <v>4000</v>
      </c>
      <c r="AD55">
        <v>4000</v>
      </c>
      <c r="AF55">
        <v>256</v>
      </c>
      <c r="AG55" t="s">
        <v>87</v>
      </c>
      <c r="AH55">
        <v>0.15</v>
      </c>
      <c r="AI55" t="s">
        <v>88</v>
      </c>
      <c r="AJ55">
        <v>180</v>
      </c>
      <c r="AK55">
        <v>60</v>
      </c>
      <c r="AL55">
        <v>120</v>
      </c>
      <c r="AM55">
        <v>0.1212409118727594</v>
      </c>
      <c r="AN55">
        <v>22.552620594874242</v>
      </c>
      <c r="AO55">
        <v>0.69160714845315807</v>
      </c>
      <c r="AP55">
        <v>22.552620594874242</v>
      </c>
      <c r="AQ55">
        <v>0.69160714845315807</v>
      </c>
      <c r="AR55">
        <v>2.0886054434610099E-2</v>
      </c>
      <c r="AS55">
        <v>28.704441357816101</v>
      </c>
      <c r="AT55">
        <v>0.64601393600919321</v>
      </c>
      <c r="AU55">
        <v>28.704441357816101</v>
      </c>
      <c r="AV55">
        <v>28.704441357816101</v>
      </c>
      <c r="AW55">
        <v>0.64601393600919321</v>
      </c>
      <c r="AX55">
        <v>84.289160911893759</v>
      </c>
      <c r="AY55">
        <v>2.8058330807283802E-2</v>
      </c>
      <c r="AZ55">
        <v>0.8</v>
      </c>
      <c r="BA55" t="s">
        <v>89</v>
      </c>
      <c r="BB55">
        <v>0.1039756214106996</v>
      </c>
      <c r="BC55">
        <v>0.2450025523911091</v>
      </c>
      <c r="BD55">
        <v>0.1039756214106996</v>
      </c>
      <c r="BE55">
        <v>0.1039756214106996</v>
      </c>
      <c r="BF55">
        <v>0.2450025523911091</v>
      </c>
      <c r="BG55">
        <v>3.2719471356373001E-2</v>
      </c>
      <c r="BH55">
        <v>0.88663402004065273</v>
      </c>
      <c r="BI55">
        <v>3.2719471356373001E-2</v>
      </c>
      <c r="BJ55">
        <v>3.2719471356373001E-2</v>
      </c>
      <c r="BK55">
        <v>0.88663402004065273</v>
      </c>
      <c r="BL55">
        <v>5.5131416731462303E-2</v>
      </c>
      <c r="BM55">
        <v>0.77866479999530736</v>
      </c>
      <c r="BN55">
        <v>5.5131416731462303E-2</v>
      </c>
      <c r="BO55">
        <v>5.5131416731462303E-2</v>
      </c>
      <c r="BP55">
        <v>0.77866479999530736</v>
      </c>
      <c r="BQ55">
        <v>114.62593892176599</v>
      </c>
      <c r="BR55">
        <v>0.67375437160970952</v>
      </c>
      <c r="BS55">
        <v>114.62593892176599</v>
      </c>
      <c r="BT55">
        <v>114.62593892176599</v>
      </c>
      <c r="BU55">
        <v>0.67375437160970952</v>
      </c>
    </row>
    <row r="56" spans="1:73" x14ac:dyDescent="0.3">
      <c r="A56" t="s">
        <v>181</v>
      </c>
      <c r="B56" t="s">
        <v>182</v>
      </c>
      <c r="C56">
        <v>5</v>
      </c>
      <c r="D56" t="s">
        <v>93</v>
      </c>
      <c r="E56" t="s">
        <v>76</v>
      </c>
      <c r="F56">
        <v>16590</v>
      </c>
      <c r="G56">
        <v>4.5</v>
      </c>
      <c r="H56" t="s">
        <v>77</v>
      </c>
      <c r="I56" t="s">
        <v>78</v>
      </c>
      <c r="J56">
        <v>5</v>
      </c>
      <c r="K56">
        <v>5</v>
      </c>
      <c r="L56" t="s">
        <v>79</v>
      </c>
      <c r="M56" t="b">
        <v>1</v>
      </c>
      <c r="N56" t="b">
        <v>0</v>
      </c>
      <c r="O56" t="b">
        <v>0</v>
      </c>
      <c r="P56" t="s">
        <v>80</v>
      </c>
      <c r="Q56" t="s">
        <v>172</v>
      </c>
      <c r="R56">
        <v>1</v>
      </c>
      <c r="S56" t="s">
        <v>100</v>
      </c>
      <c r="T56" t="s">
        <v>83</v>
      </c>
      <c r="U56" t="b">
        <v>0</v>
      </c>
      <c r="V56" t="b">
        <v>0</v>
      </c>
      <c r="W56" t="b">
        <v>0</v>
      </c>
      <c r="X56" t="s">
        <v>84</v>
      </c>
      <c r="Y56">
        <v>3</v>
      </c>
      <c r="Z56" t="s">
        <v>133</v>
      </c>
      <c r="AA56" t="b">
        <v>0</v>
      </c>
      <c r="AB56" t="s">
        <v>86</v>
      </c>
      <c r="AC56">
        <v>4000</v>
      </c>
      <c r="AD56">
        <v>4000</v>
      </c>
      <c r="AF56">
        <v>256</v>
      </c>
      <c r="AG56" t="s">
        <v>87</v>
      </c>
      <c r="AH56">
        <v>0.15</v>
      </c>
      <c r="AI56" t="s">
        <v>88</v>
      </c>
      <c r="AJ56">
        <v>180</v>
      </c>
      <c r="AK56">
        <v>60</v>
      </c>
      <c r="AL56">
        <v>120</v>
      </c>
      <c r="AM56">
        <v>0.1056444360689134</v>
      </c>
      <c r="AN56">
        <v>17.30280880043119</v>
      </c>
      <c r="AO56">
        <v>0.67815778723138753</v>
      </c>
      <c r="AP56">
        <v>17.30280880043119</v>
      </c>
      <c r="AQ56">
        <v>0.67815778723138753</v>
      </c>
      <c r="AR56">
        <v>-0.17342849035020991</v>
      </c>
      <c r="AS56">
        <v>26.440599546139222</v>
      </c>
      <c r="AT56">
        <v>0.62665373651758394</v>
      </c>
      <c r="AU56">
        <v>26.440599546139222</v>
      </c>
      <c r="AV56">
        <v>26.440599546139222</v>
      </c>
      <c r="AW56">
        <v>0.62665373651758394</v>
      </c>
      <c r="AX56">
        <v>103.5243243083344</v>
      </c>
      <c r="AY56">
        <v>-0.19168161703819789</v>
      </c>
      <c r="AZ56">
        <v>0.8</v>
      </c>
      <c r="BA56" t="s">
        <v>89</v>
      </c>
      <c r="BB56">
        <v>0.1100033166922311</v>
      </c>
      <c r="BC56">
        <v>0.20123369108712499</v>
      </c>
      <c r="BD56">
        <v>0.1100033166922311</v>
      </c>
      <c r="BE56">
        <v>0.1100033166922311</v>
      </c>
      <c r="BF56">
        <v>0.20123369108712499</v>
      </c>
      <c r="BG56">
        <v>4.0034828679231603E-2</v>
      </c>
      <c r="BH56">
        <v>0.86128786934567469</v>
      </c>
      <c r="BI56">
        <v>4.0034828679231603E-2</v>
      </c>
      <c r="BJ56">
        <v>4.0034828679231603E-2</v>
      </c>
      <c r="BK56">
        <v>0.86128786934567469</v>
      </c>
      <c r="BL56">
        <v>6.3640468736348793E-2</v>
      </c>
      <c r="BM56">
        <v>0.74450364762504584</v>
      </c>
      <c r="BN56">
        <v>6.3640468736348793E-2</v>
      </c>
      <c r="BO56">
        <v>6.3640468736348793E-2</v>
      </c>
      <c r="BP56">
        <v>0.74450364762504584</v>
      </c>
      <c r="BQ56">
        <v>105.54871957044941</v>
      </c>
      <c r="BR56">
        <v>0.6995897380124918</v>
      </c>
      <c r="BS56">
        <v>105.54871957044941</v>
      </c>
      <c r="BT56">
        <v>105.54871957044941</v>
      </c>
      <c r="BU56">
        <v>0.6995897380124918</v>
      </c>
    </row>
    <row r="57" spans="1:73" x14ac:dyDescent="0.3">
      <c r="A57" t="s">
        <v>183</v>
      </c>
      <c r="B57" t="s">
        <v>184</v>
      </c>
      <c r="C57">
        <v>6</v>
      </c>
      <c r="D57" t="s">
        <v>75</v>
      </c>
      <c r="E57" t="s">
        <v>76</v>
      </c>
      <c r="F57">
        <v>16590</v>
      </c>
      <c r="G57">
        <v>4.5</v>
      </c>
      <c r="H57" t="s">
        <v>77</v>
      </c>
      <c r="I57" t="s">
        <v>78</v>
      </c>
      <c r="J57">
        <v>5</v>
      </c>
      <c r="K57">
        <v>5</v>
      </c>
      <c r="L57" t="s">
        <v>79</v>
      </c>
      <c r="M57" t="b">
        <v>1</v>
      </c>
      <c r="N57" t="b">
        <v>0</v>
      </c>
      <c r="O57" t="b">
        <v>0</v>
      </c>
      <c r="P57" t="s">
        <v>80</v>
      </c>
      <c r="Q57" t="s">
        <v>172</v>
      </c>
      <c r="R57">
        <v>1</v>
      </c>
      <c r="S57" t="s">
        <v>100</v>
      </c>
      <c r="T57" t="s">
        <v>83</v>
      </c>
      <c r="U57" t="b">
        <v>0</v>
      </c>
      <c r="V57" t="b">
        <v>0</v>
      </c>
      <c r="W57" t="b">
        <v>0</v>
      </c>
      <c r="X57" t="s">
        <v>84</v>
      </c>
      <c r="Y57">
        <v>3</v>
      </c>
      <c r="Z57" t="s">
        <v>133</v>
      </c>
      <c r="AA57" t="b">
        <v>0</v>
      </c>
      <c r="AB57" t="s">
        <v>86</v>
      </c>
      <c r="AC57">
        <v>4000</v>
      </c>
      <c r="AD57">
        <v>4000</v>
      </c>
      <c r="AF57">
        <v>256</v>
      </c>
      <c r="AG57" t="s">
        <v>87</v>
      </c>
      <c r="AH57">
        <v>0.15</v>
      </c>
      <c r="AI57" t="s">
        <v>88</v>
      </c>
      <c r="AJ57">
        <v>180</v>
      </c>
      <c r="AK57">
        <v>60</v>
      </c>
      <c r="AL57">
        <v>120</v>
      </c>
      <c r="AM57">
        <v>0.1350837500794001</v>
      </c>
      <c r="AN57">
        <v>46.379892872297837</v>
      </c>
      <c r="AO57">
        <v>0.58564676889205358</v>
      </c>
      <c r="AP57">
        <v>46.379892872297837</v>
      </c>
      <c r="AQ57">
        <v>0.58564676889205358</v>
      </c>
      <c r="AR57">
        <v>9.1274645931982701E-2</v>
      </c>
      <c r="AS57">
        <v>52.655814235327298</v>
      </c>
      <c r="AT57">
        <v>0.56663573714389004</v>
      </c>
      <c r="AU57">
        <v>52.655814235327298</v>
      </c>
      <c r="AV57">
        <v>52.655814235327298</v>
      </c>
      <c r="AW57">
        <v>0.56663573714389004</v>
      </c>
      <c r="AX57">
        <v>84.498730252293754</v>
      </c>
      <c r="AY57">
        <v>0.1236386207791749</v>
      </c>
      <c r="AZ57">
        <v>0.8</v>
      </c>
      <c r="BA57" t="s">
        <v>89</v>
      </c>
      <c r="BB57">
        <v>0.1018549838272003</v>
      </c>
      <c r="BC57">
        <v>0.26040112314377878</v>
      </c>
      <c r="BD57">
        <v>0.1018549838272003</v>
      </c>
      <c r="BE57">
        <v>0.1018549838272003</v>
      </c>
      <c r="BF57">
        <v>0.26040112314377878</v>
      </c>
      <c r="BG57">
        <v>2.9085197676607399E-2</v>
      </c>
      <c r="BH57">
        <v>0.89922600212556014</v>
      </c>
      <c r="BI57">
        <v>2.9085197676607399E-2</v>
      </c>
      <c r="BJ57">
        <v>2.9085197676607399E-2</v>
      </c>
      <c r="BK57">
        <v>0.89922600212556014</v>
      </c>
      <c r="BL57">
        <v>7.3279622140099102E-2</v>
      </c>
      <c r="BM57">
        <v>0.70580549559157091</v>
      </c>
      <c r="BN57">
        <v>7.3279622140099102E-2</v>
      </c>
      <c r="BO57">
        <v>7.3279622140099102E-2</v>
      </c>
      <c r="BP57">
        <v>0.70580549559157091</v>
      </c>
      <c r="BQ57">
        <v>210.41903713766479</v>
      </c>
      <c r="BR57">
        <v>0.401110327714647</v>
      </c>
      <c r="BS57">
        <v>210.41903713766479</v>
      </c>
      <c r="BT57">
        <v>210.41903713766479</v>
      </c>
      <c r="BU57">
        <v>0.401110327714647</v>
      </c>
    </row>
    <row r="58" spans="1:73" x14ac:dyDescent="0.3">
      <c r="A58" t="s">
        <v>185</v>
      </c>
      <c r="B58" t="s">
        <v>186</v>
      </c>
      <c r="C58">
        <v>7</v>
      </c>
      <c r="D58" t="s">
        <v>93</v>
      </c>
      <c r="E58" t="s">
        <v>76</v>
      </c>
      <c r="F58">
        <v>16590</v>
      </c>
      <c r="G58">
        <v>4.5</v>
      </c>
      <c r="H58" t="s">
        <v>77</v>
      </c>
      <c r="I58" t="s">
        <v>78</v>
      </c>
      <c r="J58">
        <v>5</v>
      </c>
      <c r="K58">
        <v>5</v>
      </c>
      <c r="L58" t="s">
        <v>79</v>
      </c>
      <c r="M58" t="b">
        <v>1</v>
      </c>
      <c r="N58" t="b">
        <v>0</v>
      </c>
      <c r="O58" t="b">
        <v>0</v>
      </c>
      <c r="P58" t="s">
        <v>80</v>
      </c>
      <c r="Q58" t="s">
        <v>172</v>
      </c>
      <c r="R58">
        <v>1</v>
      </c>
      <c r="S58" t="s">
        <v>100</v>
      </c>
      <c r="T58" t="s">
        <v>83</v>
      </c>
      <c r="U58" t="b">
        <v>0</v>
      </c>
      <c r="V58" t="b">
        <v>0</v>
      </c>
      <c r="W58" t="b">
        <v>0</v>
      </c>
      <c r="X58" t="s">
        <v>84</v>
      </c>
      <c r="Y58">
        <v>3</v>
      </c>
      <c r="Z58" t="s">
        <v>133</v>
      </c>
      <c r="AA58" t="b">
        <v>0</v>
      </c>
      <c r="AB58" t="s">
        <v>86</v>
      </c>
      <c r="AC58">
        <v>4000</v>
      </c>
      <c r="AD58">
        <v>4000</v>
      </c>
      <c r="AF58">
        <v>256</v>
      </c>
      <c r="AG58" t="s">
        <v>87</v>
      </c>
      <c r="AH58">
        <v>0.15</v>
      </c>
      <c r="AI58" t="s">
        <v>88</v>
      </c>
      <c r="AJ58">
        <v>180</v>
      </c>
      <c r="AK58">
        <v>60</v>
      </c>
      <c r="AL58">
        <v>120</v>
      </c>
      <c r="AM58">
        <v>0.11634705009162841</v>
      </c>
      <c r="AN58">
        <v>20.793681103431371</v>
      </c>
      <c r="AO58">
        <v>0.62995367218669562</v>
      </c>
      <c r="AP58">
        <v>20.793681103431371</v>
      </c>
      <c r="AQ58">
        <v>0.62995367218669562</v>
      </c>
      <c r="AR58">
        <v>-4.0532943110212799E-2</v>
      </c>
      <c r="AS58">
        <v>31.723595225895259</v>
      </c>
      <c r="AT58">
        <v>0.60641450404197106</v>
      </c>
      <c r="AU58">
        <v>31.723595225895259</v>
      </c>
      <c r="AV58">
        <v>31.723595225895259</v>
      </c>
      <c r="AW58">
        <v>0.60641450404197106</v>
      </c>
      <c r="AX58">
        <v>95.329866324928759</v>
      </c>
      <c r="AY58">
        <v>-7.6476739863299198E-2</v>
      </c>
      <c r="AZ58">
        <v>0.8</v>
      </c>
      <c r="BA58" t="s">
        <v>89</v>
      </c>
      <c r="BB58">
        <v>0.1198197775148668</v>
      </c>
      <c r="BC58">
        <v>0.12995349323797911</v>
      </c>
      <c r="BD58">
        <v>0.1198197775148668</v>
      </c>
      <c r="BE58">
        <v>0.1198197775148668</v>
      </c>
      <c r="BF58">
        <v>0.12995349323797911</v>
      </c>
      <c r="BG58">
        <v>3.1464538296514299E-2</v>
      </c>
      <c r="BH58">
        <v>0.89098209506193682</v>
      </c>
      <c r="BI58">
        <v>3.1464538296514299E-2</v>
      </c>
      <c r="BJ58">
        <v>3.1464538296514299E-2</v>
      </c>
      <c r="BK58">
        <v>0.89098209506193682</v>
      </c>
      <c r="BL58">
        <v>5.84630797585221E-2</v>
      </c>
      <c r="BM58">
        <v>0.76528922675302413</v>
      </c>
      <c r="BN58">
        <v>5.84630797585221E-2</v>
      </c>
      <c r="BO58">
        <v>5.84630797585221E-2</v>
      </c>
      <c r="BP58">
        <v>0.76528922675302413</v>
      </c>
      <c r="BQ58">
        <v>126.6846335080114</v>
      </c>
      <c r="BR58">
        <v>0.6394332011149465</v>
      </c>
      <c r="BS58">
        <v>126.6846335080114</v>
      </c>
      <c r="BT58">
        <v>126.6846335080114</v>
      </c>
      <c r="BU58">
        <v>0.6394332011149465</v>
      </c>
    </row>
    <row r="59" spans="1:73" x14ac:dyDescent="0.3">
      <c r="A59" t="s">
        <v>187</v>
      </c>
      <c r="B59" t="s">
        <v>188</v>
      </c>
      <c r="C59">
        <v>8</v>
      </c>
      <c r="D59" t="s">
        <v>93</v>
      </c>
      <c r="E59" t="s">
        <v>76</v>
      </c>
      <c r="F59">
        <v>16590</v>
      </c>
      <c r="G59">
        <v>4.5</v>
      </c>
      <c r="H59" t="s">
        <v>77</v>
      </c>
      <c r="I59" t="s">
        <v>78</v>
      </c>
      <c r="J59">
        <v>5</v>
      </c>
      <c r="K59">
        <v>5</v>
      </c>
      <c r="L59" t="s">
        <v>79</v>
      </c>
      <c r="M59" t="b">
        <v>1</v>
      </c>
      <c r="N59" t="b">
        <v>0</v>
      </c>
      <c r="O59" t="b">
        <v>0</v>
      </c>
      <c r="P59" t="s">
        <v>80</v>
      </c>
      <c r="Q59" t="s">
        <v>172</v>
      </c>
      <c r="R59">
        <v>1</v>
      </c>
      <c r="S59" t="s">
        <v>100</v>
      </c>
      <c r="T59" t="s">
        <v>83</v>
      </c>
      <c r="U59" t="b">
        <v>0</v>
      </c>
      <c r="V59" t="b">
        <v>0</v>
      </c>
      <c r="W59" t="b">
        <v>0</v>
      </c>
      <c r="X59" t="s">
        <v>84</v>
      </c>
      <c r="Y59">
        <v>3</v>
      </c>
      <c r="Z59" t="s">
        <v>133</v>
      </c>
      <c r="AA59" t="b">
        <v>0</v>
      </c>
      <c r="AB59" t="s">
        <v>86</v>
      </c>
      <c r="AC59">
        <v>4000</v>
      </c>
      <c r="AD59">
        <v>4000</v>
      </c>
      <c r="AF59">
        <v>256</v>
      </c>
      <c r="AG59" t="s">
        <v>87</v>
      </c>
      <c r="AH59">
        <v>0.15</v>
      </c>
      <c r="AI59" t="s">
        <v>88</v>
      </c>
      <c r="AJ59">
        <v>180</v>
      </c>
      <c r="AK59">
        <v>60</v>
      </c>
      <c r="AL59">
        <v>120</v>
      </c>
      <c r="AM59">
        <v>0.12785687253531819</v>
      </c>
      <c r="AN59">
        <v>23.977896537267831</v>
      </c>
      <c r="AO59">
        <v>0.58298498032742019</v>
      </c>
      <c r="AP59">
        <v>23.977896537267831</v>
      </c>
      <c r="AQ59">
        <v>0.58298498032742019</v>
      </c>
      <c r="AR59">
        <v>-0.1159393083374172</v>
      </c>
      <c r="AS59">
        <v>31.006195956490259</v>
      </c>
      <c r="AT59">
        <v>0.56781641105475045</v>
      </c>
      <c r="AU59">
        <v>31.006195956490259</v>
      </c>
      <c r="AV59">
        <v>31.006195956490259</v>
      </c>
      <c r="AW59">
        <v>0.56781641105475045</v>
      </c>
      <c r="AX59">
        <v>104.50321530756089</v>
      </c>
      <c r="AY59">
        <v>-0.13369124370195251</v>
      </c>
      <c r="AZ59">
        <v>0.8</v>
      </c>
      <c r="BA59" t="s">
        <v>89</v>
      </c>
      <c r="BB59">
        <v>0.12707570572561591</v>
      </c>
      <c r="BC59">
        <v>7.7266072813625394E-2</v>
      </c>
      <c r="BD59">
        <v>0.12707570572561591</v>
      </c>
      <c r="BE59">
        <v>0.12707570572561591</v>
      </c>
      <c r="BF59">
        <v>7.7266072813625394E-2</v>
      </c>
      <c r="BG59">
        <v>4.1109708626559098E-2</v>
      </c>
      <c r="BH59">
        <v>0.85756363990320561</v>
      </c>
      <c r="BI59">
        <v>4.1109708626559098E-2</v>
      </c>
      <c r="BJ59">
        <v>4.1109708626559098E-2</v>
      </c>
      <c r="BK59">
        <v>0.85756363990320561</v>
      </c>
      <c r="BL59">
        <v>7.7532141900247195E-2</v>
      </c>
      <c r="BM59">
        <v>0.6887329738346768</v>
      </c>
      <c r="BN59">
        <v>7.7532141900247195E-2</v>
      </c>
      <c r="BO59">
        <v>7.7532141900247195E-2</v>
      </c>
      <c r="BP59">
        <v>0.6887329738346768</v>
      </c>
      <c r="BQ59">
        <v>123.77906626970881</v>
      </c>
      <c r="BR59">
        <v>0.64770295766749464</v>
      </c>
      <c r="BS59">
        <v>123.77906626970881</v>
      </c>
      <c r="BT59">
        <v>123.77906626970881</v>
      </c>
      <c r="BU59">
        <v>0.64770295766749464</v>
      </c>
    </row>
    <row r="60" spans="1:73" x14ac:dyDescent="0.3">
      <c r="A60" t="s">
        <v>189</v>
      </c>
      <c r="B60" t="s">
        <v>190</v>
      </c>
      <c r="C60">
        <v>9</v>
      </c>
      <c r="D60" t="s">
        <v>93</v>
      </c>
      <c r="E60" t="s">
        <v>76</v>
      </c>
      <c r="F60">
        <v>16590</v>
      </c>
      <c r="G60">
        <v>4.5</v>
      </c>
      <c r="H60" t="s">
        <v>77</v>
      </c>
      <c r="I60" t="s">
        <v>78</v>
      </c>
      <c r="J60">
        <v>5</v>
      </c>
      <c r="K60">
        <v>5</v>
      </c>
      <c r="L60" t="s">
        <v>79</v>
      </c>
      <c r="M60" t="b">
        <v>1</v>
      </c>
      <c r="N60" t="b">
        <v>0</v>
      </c>
      <c r="O60" t="b">
        <v>0</v>
      </c>
      <c r="P60" t="s">
        <v>80</v>
      </c>
      <c r="Q60" t="s">
        <v>172</v>
      </c>
      <c r="R60">
        <v>1</v>
      </c>
      <c r="S60" t="s">
        <v>100</v>
      </c>
      <c r="T60" t="s">
        <v>83</v>
      </c>
      <c r="U60" t="b">
        <v>0</v>
      </c>
      <c r="V60" t="b">
        <v>0</v>
      </c>
      <c r="W60" t="b">
        <v>0</v>
      </c>
      <c r="X60" t="s">
        <v>84</v>
      </c>
      <c r="Y60">
        <v>3</v>
      </c>
      <c r="Z60" t="s">
        <v>133</v>
      </c>
      <c r="AA60" t="b">
        <v>0</v>
      </c>
      <c r="AB60" t="s">
        <v>86</v>
      </c>
      <c r="AC60">
        <v>4000</v>
      </c>
      <c r="AD60">
        <v>4000</v>
      </c>
      <c r="AF60">
        <v>256</v>
      </c>
      <c r="AG60" t="s">
        <v>87</v>
      </c>
      <c r="AH60">
        <v>0.15</v>
      </c>
      <c r="AI60" t="s">
        <v>88</v>
      </c>
      <c r="AJ60">
        <v>180</v>
      </c>
      <c r="AK60">
        <v>60</v>
      </c>
      <c r="AL60">
        <v>120</v>
      </c>
      <c r="AM60">
        <v>0.13194285081387849</v>
      </c>
      <c r="AN60">
        <v>35.150305827013312</v>
      </c>
      <c r="AO60">
        <v>0.5674721999902691</v>
      </c>
      <c r="AP60">
        <v>35.150305827013312</v>
      </c>
      <c r="AQ60">
        <v>0.5674721999902691</v>
      </c>
      <c r="AR60">
        <v>-0.11609581916561609</v>
      </c>
      <c r="AS60">
        <v>43.277013354685337</v>
      </c>
      <c r="AT60">
        <v>0.53026278825081741</v>
      </c>
      <c r="AU60">
        <v>43.277013354685337</v>
      </c>
      <c r="AV60">
        <v>43.277013354685337</v>
      </c>
      <c r="AW60">
        <v>0.53026278825081741</v>
      </c>
      <c r="AX60">
        <v>92.889638510909876</v>
      </c>
      <c r="AY60">
        <v>-8.6058741189609503E-2</v>
      </c>
      <c r="AZ60">
        <v>0.8</v>
      </c>
      <c r="BA60" t="s">
        <v>89</v>
      </c>
      <c r="BB60">
        <v>0.13386261874154839</v>
      </c>
      <c r="BC60">
        <v>2.7984309120840201E-2</v>
      </c>
      <c r="BD60">
        <v>0.13386261874154839</v>
      </c>
      <c r="BE60">
        <v>0.13386261874154839</v>
      </c>
      <c r="BF60">
        <v>2.7984309120840201E-2</v>
      </c>
      <c r="BG60">
        <v>3.4338798112474901E-2</v>
      </c>
      <c r="BH60">
        <v>0.8810233986898246</v>
      </c>
      <c r="BI60">
        <v>3.4338798112474901E-2</v>
      </c>
      <c r="BJ60">
        <v>3.4338798112474901E-2</v>
      </c>
      <c r="BK60">
        <v>0.8810233986898246</v>
      </c>
      <c r="BL60">
        <v>7.3716656925277402E-2</v>
      </c>
      <c r="BM60">
        <v>0.70405093916401518</v>
      </c>
      <c r="BN60">
        <v>7.3716656925277402E-2</v>
      </c>
      <c r="BO60">
        <v>7.3716656925277402E-2</v>
      </c>
      <c r="BP60">
        <v>0.70405093916401518</v>
      </c>
      <c r="BQ60">
        <v>172.86613534496249</v>
      </c>
      <c r="BR60">
        <v>0.50799250602858725</v>
      </c>
      <c r="BS60">
        <v>172.86613534496249</v>
      </c>
      <c r="BT60">
        <v>172.86613534496249</v>
      </c>
      <c r="BU60">
        <v>0.50799250602858725</v>
      </c>
    </row>
    <row r="61" spans="1:73" x14ac:dyDescent="0.3">
      <c r="A61" t="s">
        <v>191</v>
      </c>
      <c r="B61" t="s">
        <v>192</v>
      </c>
      <c r="C61">
        <v>0</v>
      </c>
      <c r="D61" t="s">
        <v>75</v>
      </c>
      <c r="E61" t="s">
        <v>76</v>
      </c>
      <c r="F61">
        <v>16590</v>
      </c>
      <c r="G61">
        <v>4.5</v>
      </c>
      <c r="H61" t="s">
        <v>77</v>
      </c>
      <c r="I61" t="s">
        <v>78</v>
      </c>
      <c r="J61">
        <v>5</v>
      </c>
      <c r="K61">
        <v>5</v>
      </c>
      <c r="L61" t="s">
        <v>79</v>
      </c>
      <c r="M61" t="b">
        <v>1</v>
      </c>
      <c r="N61" t="b">
        <v>0</v>
      </c>
      <c r="O61" t="b">
        <v>0</v>
      </c>
      <c r="P61" t="s">
        <v>80</v>
      </c>
      <c r="Q61" t="s">
        <v>193</v>
      </c>
      <c r="R61">
        <v>1</v>
      </c>
      <c r="S61" t="s">
        <v>82</v>
      </c>
      <c r="T61" t="s">
        <v>83</v>
      </c>
      <c r="U61" t="b">
        <v>0</v>
      </c>
      <c r="V61" t="b">
        <v>0</v>
      </c>
      <c r="W61" t="b">
        <v>0</v>
      </c>
      <c r="X61" t="s">
        <v>84</v>
      </c>
      <c r="Y61">
        <v>3</v>
      </c>
      <c r="Z61" t="s">
        <v>133</v>
      </c>
      <c r="AA61" t="b">
        <v>0</v>
      </c>
      <c r="AB61" t="s">
        <v>86</v>
      </c>
      <c r="AC61">
        <v>4000</v>
      </c>
      <c r="AD61">
        <v>4000</v>
      </c>
      <c r="AF61">
        <v>256</v>
      </c>
      <c r="AG61" t="s">
        <v>87</v>
      </c>
      <c r="AH61">
        <v>0.15</v>
      </c>
      <c r="AI61" t="s">
        <v>88</v>
      </c>
      <c r="AJ61">
        <v>150</v>
      </c>
      <c r="AK61">
        <v>30</v>
      </c>
      <c r="AL61">
        <v>120</v>
      </c>
      <c r="AM61">
        <v>0.1027382608729078</v>
      </c>
      <c r="AN61">
        <v>19.859119247526149</v>
      </c>
      <c r="AO61">
        <v>0.62889433431324648</v>
      </c>
      <c r="AP61">
        <v>19.859119247526149</v>
      </c>
      <c r="AQ61">
        <v>0.62889433431324648</v>
      </c>
      <c r="AR61">
        <v>-0.111298152499632</v>
      </c>
      <c r="AS61">
        <v>31.855355862890811</v>
      </c>
      <c r="AT61">
        <v>0.56364182776334681</v>
      </c>
      <c r="AU61">
        <v>31.855355862890811</v>
      </c>
      <c r="AV61">
        <v>31.855355862890811</v>
      </c>
      <c r="AW61">
        <v>0.56364182776334681</v>
      </c>
      <c r="AX61">
        <v>105.504739468837</v>
      </c>
      <c r="AY61">
        <v>-0.10288500728868311</v>
      </c>
      <c r="AZ61">
        <v>0.8</v>
      </c>
      <c r="BA61" t="s">
        <v>89</v>
      </c>
      <c r="BB61">
        <v>0.1275471115614944</v>
      </c>
      <c r="BC61">
        <v>7.3843056936948703E-2</v>
      </c>
      <c r="BD61">
        <v>0.1275471115614944</v>
      </c>
      <c r="BE61">
        <v>0.1275471115614944</v>
      </c>
      <c r="BF61">
        <v>7.3843056936948703E-2</v>
      </c>
      <c r="BG61">
        <v>5.4197673125075299E-2</v>
      </c>
      <c r="BH61">
        <v>0.81221663826962232</v>
      </c>
      <c r="BI61">
        <v>5.4197673125075299E-2</v>
      </c>
      <c r="BJ61">
        <v>5.4197673125075299E-2</v>
      </c>
      <c r="BK61">
        <v>0.81221663826962232</v>
      </c>
      <c r="BL61">
        <v>6.7137771018441206E-2</v>
      </c>
      <c r="BM61">
        <v>0.73046308516581837</v>
      </c>
      <c r="BN61">
        <v>6.7137771018441206E-2</v>
      </c>
      <c r="BO61">
        <v>6.7137771018441206E-2</v>
      </c>
      <c r="BP61">
        <v>0.73046308516581837</v>
      </c>
      <c r="BQ61">
        <v>127.17254089585821</v>
      </c>
      <c r="BR61">
        <v>0.63804453068099698</v>
      </c>
      <c r="BS61">
        <v>127.17254089585821</v>
      </c>
      <c r="BT61">
        <v>127.17254089585821</v>
      </c>
      <c r="BU61">
        <v>0.63804453068099698</v>
      </c>
    </row>
    <row r="62" spans="1:73" x14ac:dyDescent="0.3">
      <c r="A62" t="s">
        <v>194</v>
      </c>
      <c r="B62" t="s">
        <v>195</v>
      </c>
      <c r="C62">
        <v>1</v>
      </c>
      <c r="D62" t="s">
        <v>75</v>
      </c>
      <c r="E62" t="s">
        <v>76</v>
      </c>
      <c r="F62">
        <v>16590</v>
      </c>
      <c r="G62">
        <v>4.5</v>
      </c>
      <c r="H62" t="s">
        <v>77</v>
      </c>
      <c r="I62" t="s">
        <v>78</v>
      </c>
      <c r="J62">
        <v>5</v>
      </c>
      <c r="K62">
        <v>5</v>
      </c>
      <c r="L62" t="s">
        <v>79</v>
      </c>
      <c r="M62" t="b">
        <v>1</v>
      </c>
      <c r="N62" t="b">
        <v>0</v>
      </c>
      <c r="O62" t="b">
        <v>0</v>
      </c>
      <c r="P62" t="s">
        <v>80</v>
      </c>
      <c r="Q62" t="s">
        <v>193</v>
      </c>
      <c r="R62">
        <v>1</v>
      </c>
      <c r="S62" t="s">
        <v>82</v>
      </c>
      <c r="T62" t="s">
        <v>83</v>
      </c>
      <c r="U62" t="b">
        <v>0</v>
      </c>
      <c r="V62" t="b">
        <v>0</v>
      </c>
      <c r="W62" t="b">
        <v>0</v>
      </c>
      <c r="X62" t="s">
        <v>84</v>
      </c>
      <c r="Y62">
        <v>3</v>
      </c>
      <c r="Z62" t="s">
        <v>133</v>
      </c>
      <c r="AA62" t="b">
        <v>0</v>
      </c>
      <c r="AB62" t="s">
        <v>86</v>
      </c>
      <c r="AC62">
        <v>4000</v>
      </c>
      <c r="AD62">
        <v>4000</v>
      </c>
      <c r="AF62">
        <v>256</v>
      </c>
      <c r="AG62" t="s">
        <v>87</v>
      </c>
      <c r="AH62">
        <v>0.15</v>
      </c>
      <c r="AI62" t="s">
        <v>88</v>
      </c>
      <c r="AJ62">
        <v>150</v>
      </c>
      <c r="AK62">
        <v>30</v>
      </c>
      <c r="AL62">
        <v>120</v>
      </c>
      <c r="AM62">
        <v>0.12634404375414779</v>
      </c>
      <c r="AN62">
        <v>14.915831469141621</v>
      </c>
      <c r="AO62">
        <v>0.60659058011261768</v>
      </c>
      <c r="AP62">
        <v>14.915831469141621</v>
      </c>
      <c r="AQ62">
        <v>0.60659058011261768</v>
      </c>
      <c r="AR62">
        <v>-0.31090495572533478</v>
      </c>
      <c r="AS62">
        <v>30.764609112159899</v>
      </c>
      <c r="AT62">
        <v>0.55109374654474086</v>
      </c>
      <c r="AU62">
        <v>30.764609112159899</v>
      </c>
      <c r="AV62">
        <v>30.764609112159899</v>
      </c>
      <c r="AW62">
        <v>0.55109374654474086</v>
      </c>
      <c r="AX62">
        <v>139.5425318442866</v>
      </c>
      <c r="AY62">
        <v>-0.2744575134131535</v>
      </c>
      <c r="AZ62">
        <v>0.8</v>
      </c>
      <c r="BA62" t="s">
        <v>89</v>
      </c>
      <c r="BB62">
        <v>0.1478714824003344</v>
      </c>
      <c r="BC62">
        <v>-7.3738153921789396E-2</v>
      </c>
      <c r="BD62">
        <v>0.1478714824003344</v>
      </c>
      <c r="BE62">
        <v>0.1478714824003344</v>
      </c>
      <c r="BF62">
        <v>-7.3738153921789396E-2</v>
      </c>
      <c r="BG62">
        <v>4.3734301862940798E-2</v>
      </c>
      <c r="BH62">
        <v>0.84846998490504399</v>
      </c>
      <c r="BI62">
        <v>4.3734301862940798E-2</v>
      </c>
      <c r="BJ62">
        <v>4.3734301862940798E-2</v>
      </c>
      <c r="BK62">
        <v>0.84846998490504399</v>
      </c>
      <c r="BL62">
        <v>5.5001276749928801E-2</v>
      </c>
      <c r="BM62">
        <v>0.77918727085764039</v>
      </c>
      <c r="BN62">
        <v>5.5001276749928801E-2</v>
      </c>
      <c r="BO62">
        <v>5.5001276749928801E-2</v>
      </c>
      <c r="BP62">
        <v>0.77918727085764039</v>
      </c>
      <c r="BQ62">
        <v>122.8118293876267</v>
      </c>
      <c r="BR62">
        <v>0.650455884338067</v>
      </c>
      <c r="BS62">
        <v>122.8118293876267</v>
      </c>
      <c r="BT62">
        <v>122.8118293876267</v>
      </c>
      <c r="BU62">
        <v>0.650455884338067</v>
      </c>
    </row>
    <row r="63" spans="1:73" x14ac:dyDescent="0.3">
      <c r="A63" t="s">
        <v>196</v>
      </c>
      <c r="B63" t="s">
        <v>197</v>
      </c>
      <c r="C63">
        <v>2</v>
      </c>
      <c r="D63" t="s">
        <v>93</v>
      </c>
      <c r="E63" t="s">
        <v>76</v>
      </c>
      <c r="F63">
        <v>16590</v>
      </c>
      <c r="G63">
        <v>4.5</v>
      </c>
      <c r="H63" t="s">
        <v>77</v>
      </c>
      <c r="I63" t="s">
        <v>78</v>
      </c>
      <c r="J63">
        <v>5</v>
      </c>
      <c r="K63">
        <v>5</v>
      </c>
      <c r="L63" t="s">
        <v>79</v>
      </c>
      <c r="M63" t="b">
        <v>1</v>
      </c>
      <c r="N63" t="b">
        <v>0</v>
      </c>
      <c r="O63" t="b">
        <v>0</v>
      </c>
      <c r="P63" t="s">
        <v>80</v>
      </c>
      <c r="Q63" t="s">
        <v>193</v>
      </c>
      <c r="R63">
        <v>1</v>
      </c>
      <c r="S63" t="s">
        <v>82</v>
      </c>
      <c r="T63" t="s">
        <v>83</v>
      </c>
      <c r="U63" t="b">
        <v>0</v>
      </c>
      <c r="V63" t="b">
        <v>0</v>
      </c>
      <c r="W63" t="b">
        <v>0</v>
      </c>
      <c r="X63" t="s">
        <v>84</v>
      </c>
      <c r="Y63">
        <v>3</v>
      </c>
      <c r="Z63" t="s">
        <v>133</v>
      </c>
      <c r="AA63" t="b">
        <v>0</v>
      </c>
      <c r="AB63" t="s">
        <v>86</v>
      </c>
      <c r="AC63">
        <v>4000</v>
      </c>
      <c r="AD63">
        <v>4000</v>
      </c>
      <c r="AF63">
        <v>256</v>
      </c>
      <c r="AG63" t="s">
        <v>87</v>
      </c>
      <c r="AH63">
        <v>0.15</v>
      </c>
      <c r="AI63" t="s">
        <v>88</v>
      </c>
      <c r="AJ63">
        <v>150</v>
      </c>
      <c r="AK63">
        <v>30</v>
      </c>
      <c r="AL63">
        <v>120</v>
      </c>
      <c r="AM63">
        <v>0.1116422007024464</v>
      </c>
      <c r="AN63">
        <v>17.361571790986311</v>
      </c>
      <c r="AO63">
        <v>0.6355106777166788</v>
      </c>
      <c r="AP63">
        <v>17.361571790986311</v>
      </c>
      <c r="AQ63">
        <v>0.6355106777166788</v>
      </c>
      <c r="AR63">
        <v>-0.52639935152960438</v>
      </c>
      <c r="AS63">
        <v>27.07351067765169</v>
      </c>
      <c r="AT63">
        <v>0.57987635429443007</v>
      </c>
      <c r="AU63">
        <v>27.07351067765169</v>
      </c>
      <c r="AV63">
        <v>27.07351067765169</v>
      </c>
      <c r="AW63">
        <v>0.57987635429443007</v>
      </c>
      <c r="AX63">
        <v>132.53907323245079</v>
      </c>
      <c r="AY63">
        <v>-0.43397715210337801</v>
      </c>
      <c r="AZ63">
        <v>0.8</v>
      </c>
      <c r="BA63" t="s">
        <v>89</v>
      </c>
      <c r="BB63">
        <v>0.14025352822074511</v>
      </c>
      <c r="BC63">
        <v>-1.8421956879089901E-2</v>
      </c>
      <c r="BD63">
        <v>0.14025352822074511</v>
      </c>
      <c r="BE63">
        <v>0.14025352822074511</v>
      </c>
      <c r="BF63">
        <v>-1.8421956879089901E-2</v>
      </c>
      <c r="BG63">
        <v>4.21797345693024E-2</v>
      </c>
      <c r="BH63">
        <v>0.85385622854989263</v>
      </c>
      <c r="BI63">
        <v>4.21797345693024E-2</v>
      </c>
      <c r="BJ63">
        <v>4.21797345693024E-2</v>
      </c>
      <c r="BK63">
        <v>0.85385622854989263</v>
      </c>
      <c r="BL63">
        <v>5.1902439965979E-2</v>
      </c>
      <c r="BM63">
        <v>0.79162812037722141</v>
      </c>
      <c r="BN63">
        <v>5.1902439965979E-2</v>
      </c>
      <c r="BO63">
        <v>5.1902439965979E-2</v>
      </c>
      <c r="BP63">
        <v>0.79162812037722141</v>
      </c>
      <c r="BQ63">
        <v>108.05970700785061</v>
      </c>
      <c r="BR63">
        <v>0.69244302512969336</v>
      </c>
      <c r="BS63">
        <v>108.05970700785061</v>
      </c>
      <c r="BT63">
        <v>108.05970700785061</v>
      </c>
      <c r="BU63">
        <v>0.69244302512969336</v>
      </c>
    </row>
    <row r="64" spans="1:73" x14ac:dyDescent="0.3">
      <c r="A64" t="s">
        <v>198</v>
      </c>
      <c r="B64" t="s">
        <v>199</v>
      </c>
      <c r="C64">
        <v>3</v>
      </c>
      <c r="D64" t="s">
        <v>93</v>
      </c>
      <c r="E64" t="s">
        <v>76</v>
      </c>
      <c r="F64">
        <v>16590</v>
      </c>
      <c r="G64">
        <v>4.5</v>
      </c>
      <c r="H64" t="s">
        <v>77</v>
      </c>
      <c r="I64" t="s">
        <v>78</v>
      </c>
      <c r="J64">
        <v>5</v>
      </c>
      <c r="K64">
        <v>5</v>
      </c>
      <c r="L64" t="s">
        <v>79</v>
      </c>
      <c r="M64" t="b">
        <v>1</v>
      </c>
      <c r="N64" t="b">
        <v>0</v>
      </c>
      <c r="O64" t="b">
        <v>0</v>
      </c>
      <c r="P64" t="s">
        <v>80</v>
      </c>
      <c r="Q64" t="s">
        <v>193</v>
      </c>
      <c r="R64">
        <v>1</v>
      </c>
      <c r="S64" t="s">
        <v>82</v>
      </c>
      <c r="T64" t="s">
        <v>83</v>
      </c>
      <c r="U64" t="b">
        <v>0</v>
      </c>
      <c r="V64" t="b">
        <v>0</v>
      </c>
      <c r="W64" t="b">
        <v>0</v>
      </c>
      <c r="X64" t="s">
        <v>84</v>
      </c>
      <c r="Y64">
        <v>3</v>
      </c>
      <c r="Z64" t="s">
        <v>133</v>
      </c>
      <c r="AA64" t="b">
        <v>0</v>
      </c>
      <c r="AB64" t="s">
        <v>86</v>
      </c>
      <c r="AC64">
        <v>4000</v>
      </c>
      <c r="AD64">
        <v>4000</v>
      </c>
      <c r="AF64">
        <v>256</v>
      </c>
      <c r="AG64" t="s">
        <v>87</v>
      </c>
      <c r="AH64">
        <v>0.15</v>
      </c>
      <c r="AI64" t="s">
        <v>88</v>
      </c>
      <c r="AJ64">
        <v>150</v>
      </c>
      <c r="AK64">
        <v>30</v>
      </c>
      <c r="AL64">
        <v>120</v>
      </c>
      <c r="AM64">
        <v>0.1163914334379617</v>
      </c>
      <c r="AN64">
        <v>18.933756193753279</v>
      </c>
      <c r="AO64">
        <v>0.67150827577484495</v>
      </c>
      <c r="AP64">
        <v>18.933756193753279</v>
      </c>
      <c r="AQ64">
        <v>0.67150827577484495</v>
      </c>
      <c r="AR64">
        <v>-0.22246641927088379</v>
      </c>
      <c r="AS64">
        <v>28.740612392688611</v>
      </c>
      <c r="AT64">
        <v>0.61014007789681268</v>
      </c>
      <c r="AU64">
        <v>28.740612392688611</v>
      </c>
      <c r="AV64">
        <v>28.740612392688611</v>
      </c>
      <c r="AW64">
        <v>0.61014007789681268</v>
      </c>
      <c r="AX64">
        <v>102.1491011414108</v>
      </c>
      <c r="AY64">
        <v>-0.2213494401201366</v>
      </c>
      <c r="AZ64">
        <v>0.8</v>
      </c>
      <c r="BA64" t="s">
        <v>89</v>
      </c>
      <c r="BB64">
        <v>0.1135949764536162</v>
      </c>
      <c r="BC64">
        <v>0.17515359735232339</v>
      </c>
      <c r="BD64">
        <v>0.1135949764536162</v>
      </c>
      <c r="BE64">
        <v>0.1135949764536162</v>
      </c>
      <c r="BF64">
        <v>0.17515359735232339</v>
      </c>
      <c r="BG64">
        <v>4.1624457282975702E-2</v>
      </c>
      <c r="BH64">
        <v>0.85578014574977523</v>
      </c>
      <c r="BI64">
        <v>4.1624457282975702E-2</v>
      </c>
      <c r="BJ64">
        <v>4.1624457282975702E-2</v>
      </c>
      <c r="BK64">
        <v>0.85578014574977523</v>
      </c>
      <c r="BL64">
        <v>6.5708497648407097E-2</v>
      </c>
      <c r="BM64">
        <v>0.73620116566461591</v>
      </c>
      <c r="BN64">
        <v>6.5708497648407097E-2</v>
      </c>
      <c r="BO64">
        <v>6.5708497648407097E-2</v>
      </c>
      <c r="BP64">
        <v>0.73620116566461591</v>
      </c>
      <c r="BQ64">
        <v>114.74152163936969</v>
      </c>
      <c r="BR64">
        <v>0.67342540282052976</v>
      </c>
      <c r="BS64">
        <v>114.74152163936969</v>
      </c>
      <c r="BT64">
        <v>114.74152163936969</v>
      </c>
      <c r="BU64">
        <v>0.67342540282052976</v>
      </c>
    </row>
    <row r="65" spans="1:73" x14ac:dyDescent="0.3">
      <c r="A65" t="s">
        <v>200</v>
      </c>
      <c r="B65" t="s">
        <v>201</v>
      </c>
      <c r="C65">
        <v>4</v>
      </c>
      <c r="D65" t="s">
        <v>75</v>
      </c>
      <c r="E65" t="s">
        <v>76</v>
      </c>
      <c r="F65">
        <v>16590</v>
      </c>
      <c r="G65">
        <v>4.5</v>
      </c>
      <c r="H65" t="s">
        <v>77</v>
      </c>
      <c r="I65" t="s">
        <v>78</v>
      </c>
      <c r="J65">
        <v>5</v>
      </c>
      <c r="K65">
        <v>5</v>
      </c>
      <c r="L65" t="s">
        <v>79</v>
      </c>
      <c r="M65" t="b">
        <v>1</v>
      </c>
      <c r="N65" t="b">
        <v>0</v>
      </c>
      <c r="O65" t="b">
        <v>0</v>
      </c>
      <c r="P65" t="s">
        <v>80</v>
      </c>
      <c r="Q65" t="s">
        <v>193</v>
      </c>
      <c r="R65">
        <v>1</v>
      </c>
      <c r="S65" t="s">
        <v>82</v>
      </c>
      <c r="T65" t="s">
        <v>83</v>
      </c>
      <c r="U65" t="b">
        <v>0</v>
      </c>
      <c r="V65" t="b">
        <v>0</v>
      </c>
      <c r="W65" t="b">
        <v>0</v>
      </c>
      <c r="X65" t="s">
        <v>84</v>
      </c>
      <c r="Y65">
        <v>3</v>
      </c>
      <c r="Z65" t="s">
        <v>133</v>
      </c>
      <c r="AA65" t="b">
        <v>0</v>
      </c>
      <c r="AB65" t="s">
        <v>86</v>
      </c>
      <c r="AC65">
        <v>4000</v>
      </c>
      <c r="AD65">
        <v>4000</v>
      </c>
      <c r="AF65">
        <v>256</v>
      </c>
      <c r="AG65" t="s">
        <v>87</v>
      </c>
      <c r="AH65">
        <v>0.15</v>
      </c>
      <c r="AI65" t="s">
        <v>88</v>
      </c>
      <c r="AJ65">
        <v>150</v>
      </c>
      <c r="AK65">
        <v>30</v>
      </c>
      <c r="AL65">
        <v>120</v>
      </c>
      <c r="AM65">
        <v>0.1265706596638555</v>
      </c>
      <c r="AN65">
        <v>24.73527671366293</v>
      </c>
      <c r="AO65">
        <v>0.6336614422425324</v>
      </c>
      <c r="AP65">
        <v>24.73527671366293</v>
      </c>
      <c r="AQ65">
        <v>0.6336614422425324</v>
      </c>
      <c r="AR65">
        <v>-0.1695715976925859</v>
      </c>
      <c r="AS65">
        <v>32.053121948958577</v>
      </c>
      <c r="AT65">
        <v>0.58308366884892215</v>
      </c>
      <c r="AU65">
        <v>32.053121948958577</v>
      </c>
      <c r="AV65">
        <v>32.053121948958577</v>
      </c>
      <c r="AW65">
        <v>0.58308366884892215</v>
      </c>
      <c r="AX65">
        <v>101.93228873367271</v>
      </c>
      <c r="AY65">
        <v>-0.17589354899831439</v>
      </c>
      <c r="AZ65">
        <v>0.8</v>
      </c>
      <c r="BA65" t="s">
        <v>89</v>
      </c>
      <c r="BB65">
        <v>0.1228939751238266</v>
      </c>
      <c r="BC65">
        <v>0.10763084378689131</v>
      </c>
      <c r="BD65">
        <v>0.1228939751238266</v>
      </c>
      <c r="BE65">
        <v>0.1228939751238266</v>
      </c>
      <c r="BF65">
        <v>0.10763084378689131</v>
      </c>
      <c r="BG65">
        <v>4.2659162556415199E-2</v>
      </c>
      <c r="BH65">
        <v>0.85219511297174011</v>
      </c>
      <c r="BI65">
        <v>4.2659162556415199E-2</v>
      </c>
      <c r="BJ65">
        <v>4.2659162556415199E-2</v>
      </c>
      <c r="BK65">
        <v>0.85219511297174011</v>
      </c>
      <c r="BL65">
        <v>6.55677434163872E-2</v>
      </c>
      <c r="BM65">
        <v>0.73676624938534374</v>
      </c>
      <c r="BN65">
        <v>6.55677434163872E-2</v>
      </c>
      <c r="BO65">
        <v>6.55677434163872E-2</v>
      </c>
      <c r="BP65">
        <v>0.73676624938534374</v>
      </c>
      <c r="BQ65">
        <v>127.98136691473739</v>
      </c>
      <c r="BR65">
        <v>0.6357424692517093</v>
      </c>
      <c r="BS65">
        <v>127.98136691473739</v>
      </c>
      <c r="BT65">
        <v>127.98136691473739</v>
      </c>
      <c r="BU65">
        <v>0.6357424692517093</v>
      </c>
    </row>
    <row r="66" spans="1:73" x14ac:dyDescent="0.3">
      <c r="A66" t="s">
        <v>202</v>
      </c>
      <c r="B66" t="s">
        <v>203</v>
      </c>
      <c r="C66">
        <v>5</v>
      </c>
      <c r="D66" t="s">
        <v>75</v>
      </c>
      <c r="E66" t="s">
        <v>76</v>
      </c>
      <c r="F66">
        <v>16590</v>
      </c>
      <c r="G66">
        <v>4.5</v>
      </c>
      <c r="H66" t="s">
        <v>77</v>
      </c>
      <c r="I66" t="s">
        <v>78</v>
      </c>
      <c r="J66">
        <v>5</v>
      </c>
      <c r="K66">
        <v>5</v>
      </c>
      <c r="L66" t="s">
        <v>79</v>
      </c>
      <c r="M66" t="b">
        <v>1</v>
      </c>
      <c r="N66" t="b">
        <v>0</v>
      </c>
      <c r="O66" t="b">
        <v>0</v>
      </c>
      <c r="P66" t="s">
        <v>80</v>
      </c>
      <c r="Q66" t="s">
        <v>193</v>
      </c>
      <c r="R66">
        <v>1</v>
      </c>
      <c r="S66" t="s">
        <v>82</v>
      </c>
      <c r="T66" t="s">
        <v>83</v>
      </c>
      <c r="U66" t="b">
        <v>0</v>
      </c>
      <c r="V66" t="b">
        <v>0</v>
      </c>
      <c r="W66" t="b">
        <v>0</v>
      </c>
      <c r="X66" t="s">
        <v>84</v>
      </c>
      <c r="Y66">
        <v>3</v>
      </c>
      <c r="Z66" t="s">
        <v>133</v>
      </c>
      <c r="AA66" t="b">
        <v>0</v>
      </c>
      <c r="AB66" t="s">
        <v>86</v>
      </c>
      <c r="AC66">
        <v>4000</v>
      </c>
      <c r="AD66">
        <v>4000</v>
      </c>
      <c r="AF66">
        <v>256</v>
      </c>
      <c r="AG66" t="s">
        <v>87</v>
      </c>
      <c r="AH66">
        <v>0.15</v>
      </c>
      <c r="AI66" t="s">
        <v>88</v>
      </c>
      <c r="AJ66">
        <v>150</v>
      </c>
      <c r="AK66">
        <v>30</v>
      </c>
      <c r="AL66">
        <v>120</v>
      </c>
      <c r="AM66">
        <v>0.12071714839438701</v>
      </c>
      <c r="AN66">
        <v>27.63203938223679</v>
      </c>
      <c r="AO66">
        <v>0.57445579240705247</v>
      </c>
      <c r="AP66">
        <v>27.63203938223679</v>
      </c>
      <c r="AQ66">
        <v>0.57445579240705247</v>
      </c>
      <c r="AR66">
        <v>-0.34084468163688703</v>
      </c>
      <c r="AS66">
        <v>36.816257534124489</v>
      </c>
      <c r="AT66">
        <v>0.54687959619923465</v>
      </c>
      <c r="AU66">
        <v>36.816257534124489</v>
      </c>
      <c r="AV66">
        <v>36.816257534124489</v>
      </c>
      <c r="AW66">
        <v>0.54687959619923465</v>
      </c>
      <c r="AX66">
        <v>111.1639815334607</v>
      </c>
      <c r="AY66">
        <v>-0.30855228598148771</v>
      </c>
      <c r="AZ66">
        <v>0.8</v>
      </c>
      <c r="BA66" t="s">
        <v>89</v>
      </c>
      <c r="BB66">
        <v>0.13540817476582109</v>
      </c>
      <c r="BC66">
        <v>1.6761574044766601E-2</v>
      </c>
      <c r="BD66">
        <v>0.13540817476582109</v>
      </c>
      <c r="BE66">
        <v>0.13540817476582109</v>
      </c>
      <c r="BF66">
        <v>1.6761574044766601E-2</v>
      </c>
      <c r="BG66">
        <v>4.2731725533862001E-2</v>
      </c>
      <c r="BH66">
        <v>0.85194369775303369</v>
      </c>
      <c r="BI66">
        <v>4.2731725533862001E-2</v>
      </c>
      <c r="BJ66">
        <v>4.2731725533862001E-2</v>
      </c>
      <c r="BK66">
        <v>0.85194369775303369</v>
      </c>
      <c r="BL66">
        <v>6.5444242828197094E-2</v>
      </c>
      <c r="BM66">
        <v>0.73726206518345594</v>
      </c>
      <c r="BN66">
        <v>6.5444242828197094E-2</v>
      </c>
      <c r="BO66">
        <v>6.5444242828197094E-2</v>
      </c>
      <c r="BP66">
        <v>0.73726206518345594</v>
      </c>
      <c r="BQ66">
        <v>147.02144599337021</v>
      </c>
      <c r="BR66">
        <v>0.58155104781568534</v>
      </c>
      <c r="BS66">
        <v>147.02144599337021</v>
      </c>
      <c r="BT66">
        <v>147.02144599337021</v>
      </c>
      <c r="BU66">
        <v>0.58155104781568534</v>
      </c>
    </row>
    <row r="67" spans="1:73" x14ac:dyDescent="0.3">
      <c r="A67" t="s">
        <v>204</v>
      </c>
      <c r="B67" t="s">
        <v>205</v>
      </c>
      <c r="C67">
        <v>6</v>
      </c>
      <c r="D67" t="s">
        <v>93</v>
      </c>
      <c r="E67" t="s">
        <v>76</v>
      </c>
      <c r="F67">
        <v>16590</v>
      </c>
      <c r="G67">
        <v>4.5</v>
      </c>
      <c r="H67" t="s">
        <v>77</v>
      </c>
      <c r="I67" t="s">
        <v>78</v>
      </c>
      <c r="J67">
        <v>5</v>
      </c>
      <c r="K67">
        <v>5</v>
      </c>
      <c r="L67" t="s">
        <v>79</v>
      </c>
      <c r="M67" t="b">
        <v>1</v>
      </c>
      <c r="N67" t="b">
        <v>0</v>
      </c>
      <c r="O67" t="b">
        <v>0</v>
      </c>
      <c r="P67" t="s">
        <v>80</v>
      </c>
      <c r="Q67" t="s">
        <v>193</v>
      </c>
      <c r="R67">
        <v>1</v>
      </c>
      <c r="S67" t="s">
        <v>82</v>
      </c>
      <c r="T67" t="s">
        <v>83</v>
      </c>
      <c r="U67" t="b">
        <v>0</v>
      </c>
      <c r="V67" t="b">
        <v>0</v>
      </c>
      <c r="W67" t="b">
        <v>0</v>
      </c>
      <c r="X67" t="s">
        <v>84</v>
      </c>
      <c r="Y67">
        <v>3</v>
      </c>
      <c r="Z67" t="s">
        <v>133</v>
      </c>
      <c r="AA67" t="b">
        <v>0</v>
      </c>
      <c r="AB67" t="s">
        <v>86</v>
      </c>
      <c r="AC67">
        <v>4000</v>
      </c>
      <c r="AD67">
        <v>4000</v>
      </c>
      <c r="AF67">
        <v>256</v>
      </c>
      <c r="AG67" t="s">
        <v>87</v>
      </c>
      <c r="AH67">
        <v>0.15</v>
      </c>
      <c r="AI67" t="s">
        <v>88</v>
      </c>
      <c r="AJ67">
        <v>150</v>
      </c>
      <c r="AK67">
        <v>30</v>
      </c>
      <c r="AL67">
        <v>120</v>
      </c>
      <c r="AM67">
        <v>0.1191765194991047</v>
      </c>
      <c r="AN67">
        <v>29.86581315828121</v>
      </c>
      <c r="AO67">
        <v>0.56147964444939391</v>
      </c>
      <c r="AP67">
        <v>29.86581315828121</v>
      </c>
      <c r="AQ67">
        <v>0.56147964444939391</v>
      </c>
      <c r="AR67">
        <v>-0.48031405948469569</v>
      </c>
      <c r="AS67">
        <v>42.303591302236804</v>
      </c>
      <c r="AT67">
        <v>0.51525510581519574</v>
      </c>
      <c r="AU67">
        <v>42.303591302236804</v>
      </c>
      <c r="AV67">
        <v>42.303591302236804</v>
      </c>
      <c r="AW67">
        <v>0.51525510581519574</v>
      </c>
      <c r="AX67">
        <v>137.68712402117791</v>
      </c>
      <c r="AY67">
        <v>-0.45121899253920628</v>
      </c>
      <c r="AZ67">
        <v>0.8</v>
      </c>
      <c r="BA67" t="s">
        <v>89</v>
      </c>
      <c r="BB67">
        <v>0.145176190127392</v>
      </c>
      <c r="BC67">
        <v>-5.4166847119076801E-2</v>
      </c>
      <c r="BD67">
        <v>0.145176190127392</v>
      </c>
      <c r="BE67">
        <v>0.145176190127392</v>
      </c>
      <c r="BF67">
        <v>-5.4166847119076801E-2</v>
      </c>
      <c r="BG67">
        <v>4.3205256936014597E-2</v>
      </c>
      <c r="BH67">
        <v>0.85030301258236407</v>
      </c>
      <c r="BI67">
        <v>4.3205256936014597E-2</v>
      </c>
      <c r="BJ67">
        <v>4.3205256936014597E-2</v>
      </c>
      <c r="BK67">
        <v>0.85030301258236407</v>
      </c>
      <c r="BL67">
        <v>6.3322104944593199E-2</v>
      </c>
      <c r="BM67">
        <v>0.74578177754987052</v>
      </c>
      <c r="BN67">
        <v>6.3322104944593199E-2</v>
      </c>
      <c r="BO67">
        <v>6.3322104944593199E-2</v>
      </c>
      <c r="BP67">
        <v>0.74578177754987052</v>
      </c>
      <c r="BQ67">
        <v>168.96266165693979</v>
      </c>
      <c r="BR67">
        <v>0.51910248024762595</v>
      </c>
      <c r="BS67">
        <v>168.96266165693979</v>
      </c>
      <c r="BT67">
        <v>168.96266165693979</v>
      </c>
      <c r="BU67">
        <v>0.51910248024762595</v>
      </c>
    </row>
    <row r="68" spans="1:73" x14ac:dyDescent="0.3">
      <c r="A68" t="s">
        <v>206</v>
      </c>
      <c r="B68" t="s">
        <v>207</v>
      </c>
      <c r="C68">
        <v>7</v>
      </c>
      <c r="D68" t="s">
        <v>93</v>
      </c>
      <c r="E68" t="s">
        <v>76</v>
      </c>
      <c r="F68">
        <v>16590</v>
      </c>
      <c r="G68">
        <v>4.5</v>
      </c>
      <c r="H68" t="s">
        <v>77</v>
      </c>
      <c r="I68" t="s">
        <v>78</v>
      </c>
      <c r="J68">
        <v>5</v>
      </c>
      <c r="K68">
        <v>5</v>
      </c>
      <c r="L68" t="s">
        <v>79</v>
      </c>
      <c r="M68" t="b">
        <v>1</v>
      </c>
      <c r="N68" t="b">
        <v>0</v>
      </c>
      <c r="O68" t="b">
        <v>0</v>
      </c>
      <c r="P68" t="s">
        <v>80</v>
      </c>
      <c r="Q68" t="s">
        <v>193</v>
      </c>
      <c r="R68">
        <v>1</v>
      </c>
      <c r="S68" t="s">
        <v>82</v>
      </c>
      <c r="T68" t="s">
        <v>83</v>
      </c>
      <c r="U68" t="b">
        <v>0</v>
      </c>
      <c r="V68" t="b">
        <v>0</v>
      </c>
      <c r="W68" t="b">
        <v>0</v>
      </c>
      <c r="X68" t="s">
        <v>84</v>
      </c>
      <c r="Y68">
        <v>3</v>
      </c>
      <c r="Z68" t="s">
        <v>133</v>
      </c>
      <c r="AA68" t="b">
        <v>0</v>
      </c>
      <c r="AB68" t="s">
        <v>86</v>
      </c>
      <c r="AC68">
        <v>4000</v>
      </c>
      <c r="AD68">
        <v>4000</v>
      </c>
      <c r="AF68">
        <v>256</v>
      </c>
      <c r="AG68" t="s">
        <v>87</v>
      </c>
      <c r="AH68">
        <v>0.15</v>
      </c>
      <c r="AI68" t="s">
        <v>88</v>
      </c>
      <c r="AJ68">
        <v>150</v>
      </c>
      <c r="AK68">
        <v>30</v>
      </c>
      <c r="AL68">
        <v>120</v>
      </c>
      <c r="AM68">
        <v>0.1158887999732149</v>
      </c>
      <c r="AN68">
        <v>19.560610789576849</v>
      </c>
      <c r="AO68">
        <v>0.65164521392747443</v>
      </c>
      <c r="AP68">
        <v>19.560610789576849</v>
      </c>
      <c r="AQ68">
        <v>0.65164521392747443</v>
      </c>
      <c r="AR68">
        <v>-0.27049691403879528</v>
      </c>
      <c r="AS68">
        <v>28.77391140359633</v>
      </c>
      <c r="AT68">
        <v>0.62867240872118457</v>
      </c>
      <c r="AU68">
        <v>28.77391140359633</v>
      </c>
      <c r="AV68">
        <v>28.77391140359633</v>
      </c>
      <c r="AW68">
        <v>0.62867240872118457</v>
      </c>
      <c r="AX68">
        <v>102.91827964409561</v>
      </c>
      <c r="AY68">
        <v>-0.21556045436431129</v>
      </c>
      <c r="AZ68">
        <v>0.8</v>
      </c>
      <c r="BA68" t="s">
        <v>89</v>
      </c>
      <c r="BB68">
        <v>0.1029689614158411</v>
      </c>
      <c r="BC68">
        <v>0.25231220552341499</v>
      </c>
      <c r="BD68">
        <v>0.1029689614158411</v>
      </c>
      <c r="BE68">
        <v>0.1029689614158411</v>
      </c>
      <c r="BF68">
        <v>0.25231220552341499</v>
      </c>
      <c r="BG68">
        <v>4.3676240285573299E-2</v>
      </c>
      <c r="BH68">
        <v>0.84867115586971376</v>
      </c>
      <c r="BI68">
        <v>4.3676240285573299E-2</v>
      </c>
      <c r="BJ68">
        <v>4.3676240285573299E-2</v>
      </c>
      <c r="BK68">
        <v>0.84867115586971376</v>
      </c>
      <c r="BL68">
        <v>6.4591002690586999E-2</v>
      </c>
      <c r="BM68">
        <v>0.74068755445447954</v>
      </c>
      <c r="BN68">
        <v>6.4591002690586999E-2</v>
      </c>
      <c r="BO68">
        <v>6.4591002690586999E-2</v>
      </c>
      <c r="BP68">
        <v>0.74068755445447954</v>
      </c>
      <c r="BQ68">
        <v>114.8844094099933</v>
      </c>
      <c r="BR68">
        <v>0.67301871903713062</v>
      </c>
      <c r="BS68">
        <v>114.8844094099933</v>
      </c>
      <c r="BT68">
        <v>114.8844094099933</v>
      </c>
      <c r="BU68">
        <v>0.67301871903713062</v>
      </c>
    </row>
    <row r="69" spans="1:73" x14ac:dyDescent="0.3">
      <c r="A69" t="s">
        <v>208</v>
      </c>
      <c r="B69" t="s">
        <v>209</v>
      </c>
      <c r="C69">
        <v>8</v>
      </c>
      <c r="D69" t="s">
        <v>93</v>
      </c>
      <c r="E69" t="s">
        <v>76</v>
      </c>
      <c r="F69">
        <v>16590</v>
      </c>
      <c r="G69">
        <v>4.5</v>
      </c>
      <c r="H69" t="s">
        <v>77</v>
      </c>
      <c r="I69" t="s">
        <v>78</v>
      </c>
      <c r="J69">
        <v>5</v>
      </c>
      <c r="K69">
        <v>5</v>
      </c>
      <c r="L69" t="s">
        <v>79</v>
      </c>
      <c r="M69" t="b">
        <v>1</v>
      </c>
      <c r="N69" t="b">
        <v>0</v>
      </c>
      <c r="O69" t="b">
        <v>0</v>
      </c>
      <c r="P69" t="s">
        <v>80</v>
      </c>
      <c r="Q69" t="s">
        <v>193</v>
      </c>
      <c r="R69">
        <v>1</v>
      </c>
      <c r="S69" t="s">
        <v>82</v>
      </c>
      <c r="T69" t="s">
        <v>83</v>
      </c>
      <c r="U69" t="b">
        <v>0</v>
      </c>
      <c r="V69" t="b">
        <v>0</v>
      </c>
      <c r="W69" t="b">
        <v>0</v>
      </c>
      <c r="X69" t="s">
        <v>84</v>
      </c>
      <c r="Y69">
        <v>3</v>
      </c>
      <c r="Z69" t="s">
        <v>133</v>
      </c>
      <c r="AA69" t="b">
        <v>0</v>
      </c>
      <c r="AB69" t="s">
        <v>86</v>
      </c>
      <c r="AC69">
        <v>4000</v>
      </c>
      <c r="AD69">
        <v>4000</v>
      </c>
      <c r="AF69">
        <v>256</v>
      </c>
      <c r="AG69" t="s">
        <v>87</v>
      </c>
      <c r="AH69">
        <v>0.15</v>
      </c>
      <c r="AI69" t="s">
        <v>88</v>
      </c>
      <c r="AJ69">
        <v>150</v>
      </c>
      <c r="AK69">
        <v>30</v>
      </c>
      <c r="AL69">
        <v>120</v>
      </c>
      <c r="AM69">
        <v>0.119523129323705</v>
      </c>
      <c r="AN69">
        <v>17.414023283019741</v>
      </c>
      <c r="AO69">
        <v>0.60843690489122526</v>
      </c>
      <c r="AP69">
        <v>17.414023283019741</v>
      </c>
      <c r="AQ69">
        <v>0.60843690489122526</v>
      </c>
      <c r="AR69">
        <v>-0.1956819219147829</v>
      </c>
      <c r="AS69">
        <v>31.87578400394764</v>
      </c>
      <c r="AT69">
        <v>0.54611603641919082</v>
      </c>
      <c r="AU69">
        <v>31.87578400394764</v>
      </c>
      <c r="AV69">
        <v>31.87578400394764</v>
      </c>
      <c r="AW69">
        <v>0.54611603641919082</v>
      </c>
      <c r="AX69">
        <v>133.1107383673619</v>
      </c>
      <c r="AY69">
        <v>-0.23097920969589089</v>
      </c>
      <c r="AZ69">
        <v>0.8</v>
      </c>
      <c r="BA69" t="s">
        <v>89</v>
      </c>
      <c r="BB69">
        <v>0.14426467214946059</v>
      </c>
      <c r="BC69">
        <v>-4.7548048044345301E-2</v>
      </c>
      <c r="BD69">
        <v>0.14426467214946059</v>
      </c>
      <c r="BE69">
        <v>0.14426467214946059</v>
      </c>
      <c r="BF69">
        <v>-4.7548048044345301E-2</v>
      </c>
      <c r="BG69">
        <v>5.1724067259617E-2</v>
      </c>
      <c r="BH69">
        <v>0.82078715427572047</v>
      </c>
      <c r="BI69">
        <v>5.1724067259617E-2</v>
      </c>
      <c r="BJ69">
        <v>5.1724067259617E-2</v>
      </c>
      <c r="BK69">
        <v>0.82078715427572047</v>
      </c>
      <c r="BL69">
        <v>5.6442060905249197E-2</v>
      </c>
      <c r="BM69">
        <v>0.77340297819680182</v>
      </c>
      <c r="BN69">
        <v>5.6442060905249197E-2</v>
      </c>
      <c r="BO69">
        <v>5.6442060905249197E-2</v>
      </c>
      <c r="BP69">
        <v>0.77340297819680182</v>
      </c>
      <c r="BQ69">
        <v>127.2507052154764</v>
      </c>
      <c r="BR69">
        <v>0.63782206124858565</v>
      </c>
      <c r="BS69">
        <v>127.2507052154764</v>
      </c>
      <c r="BT69">
        <v>127.2507052154764</v>
      </c>
      <c r="BU69">
        <v>0.63782206124858565</v>
      </c>
    </row>
    <row r="70" spans="1:73" x14ac:dyDescent="0.3">
      <c r="A70" t="s">
        <v>210</v>
      </c>
      <c r="B70" t="s">
        <v>211</v>
      </c>
      <c r="C70">
        <v>9</v>
      </c>
      <c r="D70" t="s">
        <v>93</v>
      </c>
      <c r="E70" t="s">
        <v>76</v>
      </c>
      <c r="F70">
        <v>16590</v>
      </c>
      <c r="G70">
        <v>4.5</v>
      </c>
      <c r="H70" t="s">
        <v>77</v>
      </c>
      <c r="I70" t="s">
        <v>78</v>
      </c>
      <c r="J70">
        <v>5</v>
      </c>
      <c r="K70">
        <v>5</v>
      </c>
      <c r="L70" t="s">
        <v>79</v>
      </c>
      <c r="M70" t="b">
        <v>1</v>
      </c>
      <c r="N70" t="b">
        <v>0</v>
      </c>
      <c r="O70" t="b">
        <v>0</v>
      </c>
      <c r="P70" t="s">
        <v>80</v>
      </c>
      <c r="Q70" t="s">
        <v>193</v>
      </c>
      <c r="R70">
        <v>1</v>
      </c>
      <c r="S70" t="s">
        <v>82</v>
      </c>
      <c r="T70" t="s">
        <v>83</v>
      </c>
      <c r="U70" t="b">
        <v>0</v>
      </c>
      <c r="V70" t="b">
        <v>0</v>
      </c>
      <c r="W70" t="b">
        <v>0</v>
      </c>
      <c r="X70" t="s">
        <v>84</v>
      </c>
      <c r="Y70">
        <v>3</v>
      </c>
      <c r="Z70" t="s">
        <v>133</v>
      </c>
      <c r="AA70" t="b">
        <v>0</v>
      </c>
      <c r="AB70" t="s">
        <v>86</v>
      </c>
      <c r="AC70">
        <v>4000</v>
      </c>
      <c r="AD70">
        <v>4000</v>
      </c>
      <c r="AF70">
        <v>256</v>
      </c>
      <c r="AG70" t="s">
        <v>87</v>
      </c>
      <c r="AH70">
        <v>0.15</v>
      </c>
      <c r="AI70" t="s">
        <v>88</v>
      </c>
      <c r="AJ70">
        <v>150</v>
      </c>
      <c r="AK70">
        <v>30</v>
      </c>
      <c r="AL70">
        <v>120</v>
      </c>
      <c r="AM70">
        <v>0.11192895171245409</v>
      </c>
      <c r="AN70">
        <v>17.684862761339719</v>
      </c>
      <c r="AO70">
        <v>0.66396180049445042</v>
      </c>
      <c r="AP70">
        <v>17.684862761339719</v>
      </c>
      <c r="AQ70">
        <v>0.66396180049445042</v>
      </c>
      <c r="AR70">
        <v>-0.25135172119936061</v>
      </c>
      <c r="AS70">
        <v>30.07894601370808</v>
      </c>
      <c r="AT70">
        <v>0.61607447693902717</v>
      </c>
      <c r="AU70">
        <v>30.07894601370808</v>
      </c>
      <c r="AV70">
        <v>30.07894601370808</v>
      </c>
      <c r="AW70">
        <v>0.61607447693902717</v>
      </c>
      <c r="AX70">
        <v>108.0900899625596</v>
      </c>
      <c r="AY70">
        <v>-0.22089781425862781</v>
      </c>
      <c r="AZ70">
        <v>0.8</v>
      </c>
      <c r="BA70" t="s">
        <v>89</v>
      </c>
      <c r="BB70">
        <v>0.11579971929012529</v>
      </c>
      <c r="BC70">
        <v>0.15914431371819809</v>
      </c>
      <c r="BD70">
        <v>0.11579971929012529</v>
      </c>
      <c r="BE70">
        <v>0.11579971929012529</v>
      </c>
      <c r="BF70">
        <v>0.15914431371819809</v>
      </c>
      <c r="BG70">
        <v>3.5561989226267902E-2</v>
      </c>
      <c r="BH70">
        <v>0.87678530273214972</v>
      </c>
      <c r="BI70">
        <v>3.5561989226267902E-2</v>
      </c>
      <c r="BJ70">
        <v>3.5561989226267902E-2</v>
      </c>
      <c r="BK70">
        <v>0.87678530273214972</v>
      </c>
      <c r="BL70">
        <v>5.7236261166407697E-2</v>
      </c>
      <c r="BM70">
        <v>0.77021451535530561</v>
      </c>
      <c r="BN70">
        <v>5.7236261166407697E-2</v>
      </c>
      <c r="BO70">
        <v>5.7236261166407697E-2</v>
      </c>
      <c r="BP70">
        <v>0.77021451535530561</v>
      </c>
      <c r="BQ70">
        <v>120.10718608514971</v>
      </c>
      <c r="BR70">
        <v>0.65815377595045721</v>
      </c>
      <c r="BS70">
        <v>120.10718608514971</v>
      </c>
      <c r="BT70">
        <v>120.10718608514971</v>
      </c>
      <c r="BU70">
        <v>0.65815377595045721</v>
      </c>
    </row>
    <row r="71" spans="1:73" x14ac:dyDescent="0.3">
      <c r="A71" t="s">
        <v>212</v>
      </c>
      <c r="B71" t="s">
        <v>213</v>
      </c>
      <c r="C71">
        <v>0</v>
      </c>
      <c r="D71" t="s">
        <v>75</v>
      </c>
      <c r="E71" t="s">
        <v>76</v>
      </c>
      <c r="F71">
        <v>16590</v>
      </c>
      <c r="G71">
        <v>4.5</v>
      </c>
      <c r="H71" t="s">
        <v>77</v>
      </c>
      <c r="I71" t="s">
        <v>78</v>
      </c>
      <c r="J71">
        <v>5</v>
      </c>
      <c r="K71">
        <v>5</v>
      </c>
      <c r="L71" t="s">
        <v>79</v>
      </c>
      <c r="M71" t="b">
        <v>1</v>
      </c>
      <c r="N71" t="b">
        <v>0</v>
      </c>
      <c r="O71" t="b">
        <v>0</v>
      </c>
      <c r="P71" t="s">
        <v>80</v>
      </c>
      <c r="Q71" t="s">
        <v>214</v>
      </c>
      <c r="R71">
        <v>1</v>
      </c>
      <c r="S71" t="s">
        <v>100</v>
      </c>
      <c r="T71" t="s">
        <v>83</v>
      </c>
      <c r="U71" t="b">
        <v>0</v>
      </c>
      <c r="V71" t="b">
        <v>0</v>
      </c>
      <c r="W71" t="b">
        <v>0</v>
      </c>
      <c r="X71" t="s">
        <v>84</v>
      </c>
      <c r="Y71">
        <v>1</v>
      </c>
      <c r="Z71" t="s">
        <v>215</v>
      </c>
      <c r="AA71" t="b">
        <v>0</v>
      </c>
      <c r="AB71" t="s">
        <v>86</v>
      </c>
      <c r="AC71">
        <v>4000</v>
      </c>
      <c r="AD71">
        <v>4000</v>
      </c>
      <c r="AF71">
        <v>256</v>
      </c>
      <c r="AG71" t="s">
        <v>87</v>
      </c>
      <c r="AH71">
        <v>0.15</v>
      </c>
      <c r="AI71" t="s">
        <v>88</v>
      </c>
      <c r="AJ71">
        <v>140</v>
      </c>
      <c r="AK71">
        <v>20</v>
      </c>
      <c r="AL71">
        <v>120</v>
      </c>
      <c r="AM71">
        <v>0.1035671024245023</v>
      </c>
      <c r="AN71">
        <v>7.1083467030826526</v>
      </c>
      <c r="AO71">
        <v>0.65550798497705476</v>
      </c>
      <c r="AP71">
        <v>7.1083467030826526</v>
      </c>
      <c r="AQ71">
        <v>0.65550798497705476</v>
      </c>
      <c r="AR71">
        <v>-0.33356291699652763</v>
      </c>
      <c r="AS71">
        <v>12.174007452615781</v>
      </c>
      <c r="AT71">
        <v>0.6477561646913399</v>
      </c>
      <c r="AU71">
        <v>12.174007452615781</v>
      </c>
      <c r="AV71">
        <v>12.174007452615781</v>
      </c>
      <c r="AW71">
        <v>0.6477561646913399</v>
      </c>
      <c r="AX71">
        <v>152.1773227950292</v>
      </c>
      <c r="AY71">
        <v>-0.31968049329564829</v>
      </c>
      <c r="AZ71">
        <v>0.8</v>
      </c>
      <c r="BA71" t="s">
        <v>89</v>
      </c>
      <c r="BB71">
        <v>0.14030187349875431</v>
      </c>
      <c r="BC71">
        <v>-1.8773006105876101E-2</v>
      </c>
      <c r="BD71">
        <v>0.14030187349875431</v>
      </c>
      <c r="BE71">
        <v>0.14030187349875431</v>
      </c>
      <c r="BF71">
        <v>-1.8773006105876101E-2</v>
      </c>
      <c r="BG71">
        <v>2.9134764946756101E-2</v>
      </c>
      <c r="BH71">
        <v>0.89905426212117234</v>
      </c>
      <c r="BI71">
        <v>2.9134764946756101E-2</v>
      </c>
      <c r="BJ71">
        <v>2.9134764946756101E-2</v>
      </c>
      <c r="BK71">
        <v>0.89905426212117234</v>
      </c>
      <c r="BL71">
        <v>3.7673848457283401E-2</v>
      </c>
      <c r="BM71">
        <v>0.84875141475403681</v>
      </c>
      <c r="BN71">
        <v>3.7673848457283401E-2</v>
      </c>
      <c r="BO71">
        <v>3.7673848457283401E-2</v>
      </c>
      <c r="BP71">
        <v>0.84875141475403681</v>
      </c>
      <c r="BQ71">
        <v>48.488919323560303</v>
      </c>
      <c r="BR71">
        <v>0.86199198799603327</v>
      </c>
      <c r="BS71">
        <v>48.488919323560303</v>
      </c>
      <c r="BT71">
        <v>48.488919323560303</v>
      </c>
      <c r="BU71">
        <v>0.86199198799603327</v>
      </c>
    </row>
    <row r="72" spans="1:73" x14ac:dyDescent="0.3">
      <c r="A72" t="s">
        <v>216</v>
      </c>
      <c r="B72" t="s">
        <v>217</v>
      </c>
      <c r="C72">
        <v>1</v>
      </c>
      <c r="D72" t="s">
        <v>75</v>
      </c>
      <c r="E72" t="s">
        <v>76</v>
      </c>
      <c r="F72">
        <v>16590</v>
      </c>
      <c r="G72">
        <v>4.5</v>
      </c>
      <c r="H72" t="s">
        <v>77</v>
      </c>
      <c r="I72" t="s">
        <v>78</v>
      </c>
      <c r="J72">
        <v>5</v>
      </c>
      <c r="K72">
        <v>5</v>
      </c>
      <c r="L72" t="s">
        <v>79</v>
      </c>
      <c r="M72" t="b">
        <v>1</v>
      </c>
      <c r="N72" t="b">
        <v>0</v>
      </c>
      <c r="O72" t="b">
        <v>0</v>
      </c>
      <c r="P72" t="s">
        <v>80</v>
      </c>
      <c r="Q72" t="s">
        <v>214</v>
      </c>
      <c r="R72">
        <v>1</v>
      </c>
      <c r="S72" t="s">
        <v>100</v>
      </c>
      <c r="T72" t="s">
        <v>83</v>
      </c>
      <c r="U72" t="b">
        <v>0</v>
      </c>
      <c r="V72" t="b">
        <v>0</v>
      </c>
      <c r="W72" t="b">
        <v>0</v>
      </c>
      <c r="X72" t="s">
        <v>84</v>
      </c>
      <c r="Y72">
        <v>1</v>
      </c>
      <c r="Z72" t="s">
        <v>215</v>
      </c>
      <c r="AA72" t="b">
        <v>0</v>
      </c>
      <c r="AB72" t="s">
        <v>86</v>
      </c>
      <c r="AC72">
        <v>4000</v>
      </c>
      <c r="AD72">
        <v>4000</v>
      </c>
      <c r="AF72">
        <v>256</v>
      </c>
      <c r="AG72" t="s">
        <v>87</v>
      </c>
      <c r="AH72">
        <v>0.15</v>
      </c>
      <c r="AI72" t="s">
        <v>88</v>
      </c>
      <c r="AJ72">
        <v>140</v>
      </c>
      <c r="AK72">
        <v>20</v>
      </c>
      <c r="AL72">
        <v>120</v>
      </c>
      <c r="AM72">
        <v>8.2067013085794199E-2</v>
      </c>
      <c r="AN72">
        <v>8.3699367014258819</v>
      </c>
      <c r="AO72">
        <v>0.74861387050022543</v>
      </c>
      <c r="AP72">
        <v>8.3699367014258819</v>
      </c>
      <c r="AQ72">
        <v>0.74861387050022543</v>
      </c>
      <c r="AR72">
        <v>0.2090404327683191</v>
      </c>
      <c r="AS72">
        <v>12.14554176626053</v>
      </c>
      <c r="AT72">
        <v>0.75121365656460326</v>
      </c>
      <c r="AU72">
        <v>12.14554176626053</v>
      </c>
      <c r="AV72">
        <v>12.14554176626053</v>
      </c>
      <c r="AW72">
        <v>0.75121365656460326</v>
      </c>
      <c r="AX72">
        <v>130.54166270876661</v>
      </c>
      <c r="AY72">
        <v>-1.8048284905796901E-2</v>
      </c>
      <c r="AZ72">
        <v>0.8</v>
      </c>
      <c r="BA72" t="s">
        <v>89</v>
      </c>
      <c r="BB72">
        <v>9.6410525753529999E-2</v>
      </c>
      <c r="BC72">
        <v>0.29993492821716439</v>
      </c>
      <c r="BD72">
        <v>9.6410525753529999E-2</v>
      </c>
      <c r="BE72">
        <v>9.6410525753529999E-2</v>
      </c>
      <c r="BF72">
        <v>0.29993492821716439</v>
      </c>
      <c r="BG72">
        <v>1.8864578272662899E-2</v>
      </c>
      <c r="BH72">
        <v>0.93463826541978356</v>
      </c>
      <c r="BI72">
        <v>1.8864578272662899E-2</v>
      </c>
      <c r="BJ72">
        <v>1.8864578272662899E-2</v>
      </c>
      <c r="BK72">
        <v>0.93463826541978356</v>
      </c>
      <c r="BL72">
        <v>2.2875614636011201E-2</v>
      </c>
      <c r="BM72">
        <v>0.90816164283689882</v>
      </c>
      <c r="BN72">
        <v>2.2875614636011201E-2</v>
      </c>
      <c r="BO72">
        <v>2.2875614636011201E-2</v>
      </c>
      <c r="BP72">
        <v>0.90816164283689882</v>
      </c>
      <c r="BQ72">
        <v>48.444016346380003</v>
      </c>
      <c r="BR72">
        <v>0.86211978978456894</v>
      </c>
      <c r="BS72">
        <v>48.444016346380003</v>
      </c>
      <c r="BT72">
        <v>48.444016346380003</v>
      </c>
      <c r="BU72">
        <v>0.86211978978456894</v>
      </c>
    </row>
    <row r="73" spans="1:73" x14ac:dyDescent="0.3">
      <c r="A73" t="s">
        <v>218</v>
      </c>
      <c r="B73" t="s">
        <v>219</v>
      </c>
      <c r="C73">
        <v>2</v>
      </c>
      <c r="D73" t="s">
        <v>93</v>
      </c>
      <c r="E73" t="s">
        <v>76</v>
      </c>
      <c r="F73">
        <v>16590</v>
      </c>
      <c r="G73">
        <v>4.5</v>
      </c>
      <c r="H73" t="s">
        <v>77</v>
      </c>
      <c r="I73" t="s">
        <v>78</v>
      </c>
      <c r="J73">
        <v>5</v>
      </c>
      <c r="K73">
        <v>5</v>
      </c>
      <c r="L73" t="s">
        <v>79</v>
      </c>
      <c r="M73" t="b">
        <v>1</v>
      </c>
      <c r="N73" t="b">
        <v>0</v>
      </c>
      <c r="O73" t="b">
        <v>0</v>
      </c>
      <c r="P73" t="s">
        <v>80</v>
      </c>
      <c r="Q73" t="s">
        <v>214</v>
      </c>
      <c r="R73">
        <v>1</v>
      </c>
      <c r="S73" t="s">
        <v>100</v>
      </c>
      <c r="T73" t="s">
        <v>83</v>
      </c>
      <c r="U73" t="b">
        <v>0</v>
      </c>
      <c r="V73" t="b">
        <v>0</v>
      </c>
      <c r="W73" t="b">
        <v>0</v>
      </c>
      <c r="X73" t="s">
        <v>84</v>
      </c>
      <c r="Y73">
        <v>1</v>
      </c>
      <c r="Z73" t="s">
        <v>215</v>
      </c>
      <c r="AA73" t="b">
        <v>0</v>
      </c>
      <c r="AB73" t="s">
        <v>86</v>
      </c>
      <c r="AC73">
        <v>4000</v>
      </c>
      <c r="AD73">
        <v>4000</v>
      </c>
      <c r="AF73">
        <v>256</v>
      </c>
      <c r="AG73" t="s">
        <v>87</v>
      </c>
      <c r="AH73">
        <v>0.15</v>
      </c>
      <c r="AI73" t="s">
        <v>88</v>
      </c>
      <c r="AJ73">
        <v>140</v>
      </c>
      <c r="AK73">
        <v>20</v>
      </c>
      <c r="AL73">
        <v>120</v>
      </c>
      <c r="AM73">
        <v>8.8579460997422907E-2</v>
      </c>
      <c r="AN73">
        <v>6.8556628284541974</v>
      </c>
      <c r="AO73">
        <v>0.7490065182041814</v>
      </c>
      <c r="AP73">
        <v>6.8556628284541974</v>
      </c>
      <c r="AQ73">
        <v>0.7490065182041814</v>
      </c>
      <c r="AR73">
        <v>0.38202983574101551</v>
      </c>
      <c r="AS73">
        <v>11.213829480609309</v>
      </c>
      <c r="AT73">
        <v>0.74618273220801468</v>
      </c>
      <c r="AU73">
        <v>11.213829480609309</v>
      </c>
      <c r="AV73">
        <v>11.213829480609309</v>
      </c>
      <c r="AW73">
        <v>0.74618273220801468</v>
      </c>
      <c r="AX73">
        <v>85.067213542901484</v>
      </c>
      <c r="AY73">
        <v>0.179675900302284</v>
      </c>
      <c r="AZ73">
        <v>0.8</v>
      </c>
      <c r="BA73" t="s">
        <v>89</v>
      </c>
      <c r="BB73">
        <v>9.4386996524189207E-2</v>
      </c>
      <c r="BC73">
        <v>0.31462836676156741</v>
      </c>
      <c r="BD73">
        <v>9.4386996524189207E-2</v>
      </c>
      <c r="BE73">
        <v>9.4386996524189207E-2</v>
      </c>
      <c r="BF73">
        <v>0.31462836676156741</v>
      </c>
      <c r="BG73">
        <v>2.5505772049385599E-2</v>
      </c>
      <c r="BH73">
        <v>0.91162794742296083</v>
      </c>
      <c r="BI73">
        <v>2.5505772049385599E-2</v>
      </c>
      <c r="BJ73">
        <v>2.5505772049385599E-2</v>
      </c>
      <c r="BK73">
        <v>0.91162794742296083</v>
      </c>
      <c r="BL73">
        <v>2.84658784906049E-2</v>
      </c>
      <c r="BM73">
        <v>0.88571850167181054</v>
      </c>
      <c r="BN73">
        <v>2.84658784906049E-2</v>
      </c>
      <c r="BO73">
        <v>2.84658784906049E-2</v>
      </c>
      <c r="BP73">
        <v>0.88571850167181054</v>
      </c>
      <c r="BQ73">
        <v>44.706959275372768</v>
      </c>
      <c r="BR73">
        <v>0.87275611297572087</v>
      </c>
      <c r="BS73">
        <v>44.706959275372768</v>
      </c>
      <c r="BT73">
        <v>44.706959275372768</v>
      </c>
      <c r="BU73">
        <v>0.87275611297572087</v>
      </c>
    </row>
    <row r="74" spans="1:73" x14ac:dyDescent="0.3">
      <c r="A74" t="s">
        <v>220</v>
      </c>
      <c r="B74" t="s">
        <v>221</v>
      </c>
      <c r="C74">
        <v>3</v>
      </c>
      <c r="D74" t="s">
        <v>75</v>
      </c>
      <c r="E74" t="s">
        <v>76</v>
      </c>
      <c r="F74">
        <v>16590</v>
      </c>
      <c r="G74">
        <v>4.5</v>
      </c>
      <c r="H74" t="s">
        <v>77</v>
      </c>
      <c r="I74" t="s">
        <v>78</v>
      </c>
      <c r="J74">
        <v>5</v>
      </c>
      <c r="K74">
        <v>5</v>
      </c>
      <c r="L74" t="s">
        <v>79</v>
      </c>
      <c r="M74" t="b">
        <v>1</v>
      </c>
      <c r="N74" t="b">
        <v>0</v>
      </c>
      <c r="O74" t="b">
        <v>0</v>
      </c>
      <c r="P74" t="s">
        <v>80</v>
      </c>
      <c r="Q74" t="s">
        <v>214</v>
      </c>
      <c r="R74">
        <v>1</v>
      </c>
      <c r="S74" t="s">
        <v>100</v>
      </c>
      <c r="T74" t="s">
        <v>83</v>
      </c>
      <c r="U74" t="b">
        <v>0</v>
      </c>
      <c r="V74" t="b">
        <v>0</v>
      </c>
      <c r="W74" t="b">
        <v>0</v>
      </c>
      <c r="X74" t="s">
        <v>84</v>
      </c>
      <c r="Y74">
        <v>1</v>
      </c>
      <c r="Z74" t="s">
        <v>215</v>
      </c>
      <c r="AA74" t="b">
        <v>0</v>
      </c>
      <c r="AB74" t="s">
        <v>86</v>
      </c>
      <c r="AC74">
        <v>4000</v>
      </c>
      <c r="AD74">
        <v>4000</v>
      </c>
      <c r="AF74">
        <v>256</v>
      </c>
      <c r="AG74" t="s">
        <v>87</v>
      </c>
      <c r="AH74">
        <v>0.15</v>
      </c>
      <c r="AI74" t="s">
        <v>88</v>
      </c>
      <c r="AJ74">
        <v>140</v>
      </c>
      <c r="AK74">
        <v>20</v>
      </c>
      <c r="AL74">
        <v>120</v>
      </c>
      <c r="AM74">
        <v>0.1018664862248792</v>
      </c>
      <c r="AN74">
        <v>11.696502746285921</v>
      </c>
      <c r="AO74">
        <v>0.71729218566797071</v>
      </c>
      <c r="AP74">
        <v>11.696502746285921</v>
      </c>
      <c r="AQ74">
        <v>0.71729218566797071</v>
      </c>
      <c r="AR74">
        <v>0.10195367504826321</v>
      </c>
      <c r="AS74">
        <v>16.373127960056632</v>
      </c>
      <c r="AT74">
        <v>0.71690666952325355</v>
      </c>
      <c r="AU74">
        <v>16.373127960056632</v>
      </c>
      <c r="AV74">
        <v>16.373127960056632</v>
      </c>
      <c r="AW74">
        <v>0.71690666952325355</v>
      </c>
      <c r="AX74">
        <v>103.878532712612</v>
      </c>
      <c r="AY74">
        <v>-3.1531228545375503E-2</v>
      </c>
      <c r="AZ74">
        <v>0.8</v>
      </c>
      <c r="BA74" t="s">
        <v>89</v>
      </c>
      <c r="BB74">
        <v>0.1010358622087644</v>
      </c>
      <c r="BC74">
        <v>0.26634900518391208</v>
      </c>
      <c r="BD74">
        <v>0.1010358622087644</v>
      </c>
      <c r="BE74">
        <v>0.1010358622087644</v>
      </c>
      <c r="BF74">
        <v>0.26634900518391208</v>
      </c>
      <c r="BG74">
        <v>2.5393098768142299E-2</v>
      </c>
      <c r="BH74">
        <v>0.91201833627748297</v>
      </c>
      <c r="BI74">
        <v>2.5393098768142299E-2</v>
      </c>
      <c r="BJ74">
        <v>2.5393098768142299E-2</v>
      </c>
      <c r="BK74">
        <v>0.91201833627748297</v>
      </c>
      <c r="BL74">
        <v>3.1082332748166401E-2</v>
      </c>
      <c r="BM74">
        <v>0.87521426541716696</v>
      </c>
      <c r="BN74">
        <v>3.1082332748166401E-2</v>
      </c>
      <c r="BO74">
        <v>3.1082332748166401E-2</v>
      </c>
      <c r="BP74">
        <v>0.87521426541716696</v>
      </c>
      <c r="BQ74">
        <v>65.335000546501433</v>
      </c>
      <c r="BR74">
        <v>0.81404507121445402</v>
      </c>
      <c r="BS74">
        <v>65.335000546501433</v>
      </c>
      <c r="BT74">
        <v>65.335000546501433</v>
      </c>
      <c r="BU74">
        <v>0.81404507121445402</v>
      </c>
    </row>
    <row r="75" spans="1:73" x14ac:dyDescent="0.3">
      <c r="A75" t="s">
        <v>222</v>
      </c>
      <c r="B75" t="s">
        <v>223</v>
      </c>
      <c r="C75">
        <v>4</v>
      </c>
      <c r="D75" t="s">
        <v>75</v>
      </c>
      <c r="E75" t="s">
        <v>76</v>
      </c>
      <c r="F75">
        <v>16590</v>
      </c>
      <c r="G75">
        <v>4.5</v>
      </c>
      <c r="H75" t="s">
        <v>77</v>
      </c>
      <c r="I75" t="s">
        <v>78</v>
      </c>
      <c r="J75">
        <v>5</v>
      </c>
      <c r="K75">
        <v>5</v>
      </c>
      <c r="L75" t="s">
        <v>79</v>
      </c>
      <c r="M75" t="b">
        <v>1</v>
      </c>
      <c r="N75" t="b">
        <v>0</v>
      </c>
      <c r="O75" t="b">
        <v>0</v>
      </c>
      <c r="P75" t="s">
        <v>80</v>
      </c>
      <c r="Q75" t="s">
        <v>214</v>
      </c>
      <c r="R75">
        <v>1</v>
      </c>
      <c r="S75" t="s">
        <v>100</v>
      </c>
      <c r="T75" t="s">
        <v>83</v>
      </c>
      <c r="U75" t="b">
        <v>0</v>
      </c>
      <c r="V75" t="b">
        <v>0</v>
      </c>
      <c r="W75" t="b">
        <v>0</v>
      </c>
      <c r="X75" t="s">
        <v>84</v>
      </c>
      <c r="Y75">
        <v>1</v>
      </c>
      <c r="Z75" t="s">
        <v>215</v>
      </c>
      <c r="AA75" t="b">
        <v>0</v>
      </c>
      <c r="AB75" t="s">
        <v>86</v>
      </c>
      <c r="AC75">
        <v>4000</v>
      </c>
      <c r="AD75">
        <v>4000</v>
      </c>
      <c r="AF75">
        <v>256</v>
      </c>
      <c r="AG75" t="s">
        <v>87</v>
      </c>
      <c r="AH75">
        <v>0.15</v>
      </c>
      <c r="AI75" t="s">
        <v>88</v>
      </c>
      <c r="AJ75">
        <v>140</v>
      </c>
      <c r="AK75">
        <v>20</v>
      </c>
      <c r="AL75">
        <v>120</v>
      </c>
      <c r="AM75">
        <v>0.11262936038192239</v>
      </c>
      <c r="AN75">
        <v>11.37306461638218</v>
      </c>
      <c r="AO75">
        <v>0.75670442566230156</v>
      </c>
      <c r="AP75">
        <v>11.37306461638218</v>
      </c>
      <c r="AQ75">
        <v>0.75670442566230156</v>
      </c>
      <c r="AR75">
        <v>0.18208177058875191</v>
      </c>
      <c r="AS75">
        <v>18.024915784386121</v>
      </c>
      <c r="AT75">
        <v>0.73780676948635537</v>
      </c>
      <c r="AU75">
        <v>18.024915784386121</v>
      </c>
      <c r="AV75">
        <v>18.024915784386121</v>
      </c>
      <c r="AW75">
        <v>0.73780676948635537</v>
      </c>
      <c r="AX75">
        <v>108.0400852296285</v>
      </c>
      <c r="AY75">
        <v>-4.8881076528438698E-2</v>
      </c>
      <c r="AZ75">
        <v>0.8</v>
      </c>
      <c r="BA75" t="s">
        <v>89</v>
      </c>
      <c r="BB75">
        <v>8.3340447462623701E-2</v>
      </c>
      <c r="BC75">
        <v>0.3948405956784331</v>
      </c>
      <c r="BD75">
        <v>8.3340447462623701E-2</v>
      </c>
      <c r="BE75">
        <v>8.3340447462623701E-2</v>
      </c>
      <c r="BF75">
        <v>0.3948405956784331</v>
      </c>
      <c r="BG75">
        <v>3.41076312587789E-2</v>
      </c>
      <c r="BH75">
        <v>0.8818243424647999</v>
      </c>
      <c r="BI75">
        <v>3.41076312587789E-2</v>
      </c>
      <c r="BJ75">
        <v>3.41076312587789E-2</v>
      </c>
      <c r="BK75">
        <v>0.8818243424647999</v>
      </c>
      <c r="BL75">
        <v>3.0052011450123602E-2</v>
      </c>
      <c r="BM75">
        <v>0.87935067953621948</v>
      </c>
      <c r="BN75">
        <v>3.0052011450123602E-2</v>
      </c>
      <c r="BO75">
        <v>3.0052011450123602E-2</v>
      </c>
      <c r="BP75">
        <v>0.87935067953621948</v>
      </c>
      <c r="BQ75">
        <v>71.95216304737302</v>
      </c>
      <c r="BR75">
        <v>0.79521146026596756</v>
      </c>
      <c r="BS75">
        <v>71.95216304737302</v>
      </c>
      <c r="BT75">
        <v>71.95216304737302</v>
      </c>
      <c r="BU75">
        <v>0.79521146026596756</v>
      </c>
    </row>
    <row r="76" spans="1:73" x14ac:dyDescent="0.3">
      <c r="A76" t="s">
        <v>224</v>
      </c>
      <c r="B76" t="s">
        <v>225</v>
      </c>
      <c r="C76">
        <v>5</v>
      </c>
      <c r="D76" t="s">
        <v>93</v>
      </c>
      <c r="E76" t="s">
        <v>76</v>
      </c>
      <c r="F76">
        <v>16590</v>
      </c>
      <c r="G76">
        <v>4.5</v>
      </c>
      <c r="H76" t="s">
        <v>77</v>
      </c>
      <c r="I76" t="s">
        <v>78</v>
      </c>
      <c r="J76">
        <v>5</v>
      </c>
      <c r="K76">
        <v>5</v>
      </c>
      <c r="L76" t="s">
        <v>79</v>
      </c>
      <c r="M76" t="b">
        <v>1</v>
      </c>
      <c r="N76" t="b">
        <v>0</v>
      </c>
      <c r="O76" t="b">
        <v>0</v>
      </c>
      <c r="P76" t="s">
        <v>80</v>
      </c>
      <c r="Q76" t="s">
        <v>214</v>
      </c>
      <c r="R76">
        <v>1</v>
      </c>
      <c r="S76" t="s">
        <v>100</v>
      </c>
      <c r="T76" t="s">
        <v>83</v>
      </c>
      <c r="U76" t="b">
        <v>0</v>
      </c>
      <c r="V76" t="b">
        <v>0</v>
      </c>
      <c r="W76" t="b">
        <v>0</v>
      </c>
      <c r="X76" t="s">
        <v>84</v>
      </c>
      <c r="Y76">
        <v>1</v>
      </c>
      <c r="Z76" t="s">
        <v>215</v>
      </c>
      <c r="AA76" t="b">
        <v>0</v>
      </c>
      <c r="AB76" t="s">
        <v>86</v>
      </c>
      <c r="AC76">
        <v>4000</v>
      </c>
      <c r="AD76">
        <v>4000</v>
      </c>
      <c r="AF76">
        <v>256</v>
      </c>
      <c r="AG76" t="s">
        <v>87</v>
      </c>
      <c r="AH76">
        <v>0.15</v>
      </c>
      <c r="AI76" t="s">
        <v>88</v>
      </c>
      <c r="AJ76">
        <v>140</v>
      </c>
      <c r="AK76">
        <v>20</v>
      </c>
      <c r="AL76">
        <v>120</v>
      </c>
      <c r="AM76">
        <v>9.8252805003236895E-2</v>
      </c>
      <c r="AN76">
        <v>7.564870566165709</v>
      </c>
      <c r="AO76">
        <v>0.72157443974050384</v>
      </c>
      <c r="AP76">
        <v>7.564870566165709</v>
      </c>
      <c r="AQ76">
        <v>0.72157443974050384</v>
      </c>
      <c r="AR76">
        <v>0.1601640893794733</v>
      </c>
      <c r="AS76">
        <v>12.038882997808489</v>
      </c>
      <c r="AT76">
        <v>0.71275826031369949</v>
      </c>
      <c r="AU76">
        <v>12.038882997808489</v>
      </c>
      <c r="AV76">
        <v>12.038882997808489</v>
      </c>
      <c r="AW76">
        <v>0.71275826031369949</v>
      </c>
      <c r="AX76">
        <v>136.28587288569139</v>
      </c>
      <c r="AY76">
        <v>-2.5687322634324699E-2</v>
      </c>
      <c r="AZ76">
        <v>0.8</v>
      </c>
      <c r="BA76" t="s">
        <v>89</v>
      </c>
      <c r="BB76">
        <v>0.10786000211202899</v>
      </c>
      <c r="BC76">
        <v>0.2167969261562743</v>
      </c>
      <c r="BD76">
        <v>0.10786000211202899</v>
      </c>
      <c r="BE76">
        <v>0.10786000211202899</v>
      </c>
      <c r="BF76">
        <v>0.2167969261562743</v>
      </c>
      <c r="BG76">
        <v>2.9655038684660798E-2</v>
      </c>
      <c r="BH76">
        <v>0.89725162474044373</v>
      </c>
      <c r="BI76">
        <v>2.9655038684660798E-2</v>
      </c>
      <c r="BJ76">
        <v>2.9655038684660798E-2</v>
      </c>
      <c r="BK76">
        <v>0.89725162474044373</v>
      </c>
      <c r="BL76">
        <v>3.1493740241300701E-2</v>
      </c>
      <c r="BM76">
        <v>0.87356259446120643</v>
      </c>
      <c r="BN76">
        <v>3.1493740241300701E-2</v>
      </c>
      <c r="BO76">
        <v>3.1493740241300701E-2</v>
      </c>
      <c r="BP76">
        <v>0.87356259446120643</v>
      </c>
      <c r="BQ76">
        <v>47.986523210195898</v>
      </c>
      <c r="BR76">
        <v>0.86342189589687313</v>
      </c>
      <c r="BS76">
        <v>47.986523210195898</v>
      </c>
      <c r="BT76">
        <v>47.986523210195898</v>
      </c>
      <c r="BU76">
        <v>0.86342189589687313</v>
      </c>
    </row>
    <row r="77" spans="1:73" x14ac:dyDescent="0.3">
      <c r="A77" t="s">
        <v>226</v>
      </c>
      <c r="B77" t="s">
        <v>227</v>
      </c>
      <c r="C77">
        <v>6</v>
      </c>
      <c r="D77" t="s">
        <v>93</v>
      </c>
      <c r="E77" t="s">
        <v>76</v>
      </c>
      <c r="F77">
        <v>16590</v>
      </c>
      <c r="G77">
        <v>4.5</v>
      </c>
      <c r="H77" t="s">
        <v>77</v>
      </c>
      <c r="I77" t="s">
        <v>78</v>
      </c>
      <c r="J77">
        <v>5</v>
      </c>
      <c r="K77">
        <v>5</v>
      </c>
      <c r="L77" t="s">
        <v>79</v>
      </c>
      <c r="M77" t="b">
        <v>1</v>
      </c>
      <c r="N77" t="b">
        <v>0</v>
      </c>
      <c r="O77" t="b">
        <v>0</v>
      </c>
      <c r="P77" t="s">
        <v>80</v>
      </c>
      <c r="Q77" t="s">
        <v>214</v>
      </c>
      <c r="R77">
        <v>1</v>
      </c>
      <c r="S77" t="s">
        <v>100</v>
      </c>
      <c r="T77" t="s">
        <v>83</v>
      </c>
      <c r="U77" t="b">
        <v>0</v>
      </c>
      <c r="V77" t="b">
        <v>0</v>
      </c>
      <c r="W77" t="b">
        <v>0</v>
      </c>
      <c r="X77" t="s">
        <v>84</v>
      </c>
      <c r="Y77">
        <v>1</v>
      </c>
      <c r="Z77" t="s">
        <v>215</v>
      </c>
      <c r="AA77" t="b">
        <v>0</v>
      </c>
      <c r="AB77" t="s">
        <v>86</v>
      </c>
      <c r="AC77">
        <v>4000</v>
      </c>
      <c r="AD77">
        <v>4000</v>
      </c>
      <c r="AF77">
        <v>256</v>
      </c>
      <c r="AG77" t="s">
        <v>87</v>
      </c>
      <c r="AH77">
        <v>0.15</v>
      </c>
      <c r="AI77" t="s">
        <v>88</v>
      </c>
      <c r="AJ77">
        <v>140</v>
      </c>
      <c r="AK77">
        <v>20</v>
      </c>
      <c r="AL77">
        <v>120</v>
      </c>
      <c r="AM77">
        <v>0.1131722381890297</v>
      </c>
      <c r="AN77">
        <v>13.748351494245661</v>
      </c>
      <c r="AO77">
        <v>0.70471691316325846</v>
      </c>
      <c r="AP77">
        <v>13.748351494245661</v>
      </c>
      <c r="AQ77">
        <v>0.70471691316325846</v>
      </c>
      <c r="AR77">
        <v>0.17091662569426189</v>
      </c>
      <c r="AS77">
        <v>16.510509384653108</v>
      </c>
      <c r="AT77">
        <v>0.70105182024060297</v>
      </c>
      <c r="AU77">
        <v>16.510509384653108</v>
      </c>
      <c r="AV77">
        <v>16.510509384653108</v>
      </c>
      <c r="AW77">
        <v>0.70105182024060297</v>
      </c>
      <c r="AX77">
        <v>101.38857677255599</v>
      </c>
      <c r="AY77">
        <v>4.0824045758453997E-2</v>
      </c>
      <c r="AZ77">
        <v>0.8</v>
      </c>
      <c r="BA77" t="s">
        <v>89</v>
      </c>
      <c r="BB77">
        <v>9.6889916036593596E-2</v>
      </c>
      <c r="BC77">
        <v>0.29645393493036432</v>
      </c>
      <c r="BD77">
        <v>9.6889916036593596E-2</v>
      </c>
      <c r="BE77">
        <v>9.6889916036593596E-2</v>
      </c>
      <c r="BF77">
        <v>0.29645393493036432</v>
      </c>
      <c r="BG77">
        <v>3.9211059521650798E-2</v>
      </c>
      <c r="BH77">
        <v>0.86414205353441909</v>
      </c>
      <c r="BI77">
        <v>3.9211059521650798E-2</v>
      </c>
      <c r="BJ77">
        <v>3.9211059521650798E-2</v>
      </c>
      <c r="BK77">
        <v>0.86414205353441909</v>
      </c>
      <c r="BL77">
        <v>4.2077674694295797E-2</v>
      </c>
      <c r="BM77">
        <v>0.83107144535105915</v>
      </c>
      <c r="BN77">
        <v>4.2077674694295797E-2</v>
      </c>
      <c r="BO77">
        <v>4.2077674694295797E-2</v>
      </c>
      <c r="BP77">
        <v>0.83107144535105915</v>
      </c>
      <c r="BQ77">
        <v>65.863858888359914</v>
      </c>
      <c r="BR77">
        <v>0.81253984714656813</v>
      </c>
      <c r="BS77">
        <v>65.863858888359914</v>
      </c>
      <c r="BT77">
        <v>65.863858888359914</v>
      </c>
      <c r="BU77">
        <v>0.81253984714656813</v>
      </c>
    </row>
    <row r="78" spans="1:73" x14ac:dyDescent="0.3">
      <c r="A78" t="s">
        <v>228</v>
      </c>
      <c r="B78" t="s">
        <v>229</v>
      </c>
      <c r="C78">
        <v>7</v>
      </c>
      <c r="D78" t="s">
        <v>93</v>
      </c>
      <c r="E78" t="s">
        <v>76</v>
      </c>
      <c r="F78">
        <v>16590</v>
      </c>
      <c r="G78">
        <v>4.5</v>
      </c>
      <c r="H78" t="s">
        <v>77</v>
      </c>
      <c r="I78" t="s">
        <v>78</v>
      </c>
      <c r="J78">
        <v>5</v>
      </c>
      <c r="K78">
        <v>5</v>
      </c>
      <c r="L78" t="s">
        <v>79</v>
      </c>
      <c r="M78" t="b">
        <v>1</v>
      </c>
      <c r="N78" t="b">
        <v>0</v>
      </c>
      <c r="O78" t="b">
        <v>0</v>
      </c>
      <c r="P78" t="s">
        <v>80</v>
      </c>
      <c r="Q78" t="s">
        <v>214</v>
      </c>
      <c r="R78">
        <v>1</v>
      </c>
      <c r="S78" t="s">
        <v>100</v>
      </c>
      <c r="T78" t="s">
        <v>83</v>
      </c>
      <c r="U78" t="b">
        <v>0</v>
      </c>
      <c r="V78" t="b">
        <v>0</v>
      </c>
      <c r="W78" t="b">
        <v>0</v>
      </c>
      <c r="X78" t="s">
        <v>84</v>
      </c>
      <c r="Y78">
        <v>1</v>
      </c>
      <c r="Z78" t="s">
        <v>215</v>
      </c>
      <c r="AA78" t="b">
        <v>0</v>
      </c>
      <c r="AB78" t="s">
        <v>86</v>
      </c>
      <c r="AC78">
        <v>4000</v>
      </c>
      <c r="AD78">
        <v>4000</v>
      </c>
      <c r="AF78">
        <v>256</v>
      </c>
      <c r="AG78" t="s">
        <v>87</v>
      </c>
      <c r="AH78">
        <v>0.15</v>
      </c>
      <c r="AI78" t="s">
        <v>88</v>
      </c>
      <c r="AJ78">
        <v>140</v>
      </c>
      <c r="AK78">
        <v>20</v>
      </c>
      <c r="AL78">
        <v>120</v>
      </c>
      <c r="AM78">
        <v>9.8521818545293793E-2</v>
      </c>
      <c r="AN78">
        <v>6.9517453193981593</v>
      </c>
      <c r="AO78">
        <v>0.73790044565627422</v>
      </c>
      <c r="AP78">
        <v>6.9517453193981593</v>
      </c>
      <c r="AQ78">
        <v>0.73790044565627422</v>
      </c>
      <c r="AR78">
        <v>0.12629751008578621</v>
      </c>
      <c r="AS78">
        <v>11.7178669208442</v>
      </c>
      <c r="AT78">
        <v>0.72950016995093658</v>
      </c>
      <c r="AU78">
        <v>11.7178669208442</v>
      </c>
      <c r="AV78">
        <v>11.7178669208442</v>
      </c>
      <c r="AW78">
        <v>0.72950016995093658</v>
      </c>
      <c r="AX78">
        <v>110.1321480574027</v>
      </c>
      <c r="AY78">
        <v>-5.0900637466071798E-2</v>
      </c>
      <c r="AZ78">
        <v>0.8</v>
      </c>
      <c r="BA78" t="s">
        <v>89</v>
      </c>
      <c r="BB78">
        <v>0.10183719561874929</v>
      </c>
      <c r="BC78">
        <v>0.26053028853654919</v>
      </c>
      <c r="BD78">
        <v>0.10183719561874929</v>
      </c>
      <c r="BE78">
        <v>0.10183719561874929</v>
      </c>
      <c r="BF78">
        <v>0.26053028853654919</v>
      </c>
      <c r="BG78">
        <v>2.6783767918835199E-2</v>
      </c>
      <c r="BH78">
        <v>0.9071999646922454</v>
      </c>
      <c r="BI78">
        <v>2.6783767918835199E-2</v>
      </c>
      <c r="BJ78">
        <v>2.6783767918835199E-2</v>
      </c>
      <c r="BK78">
        <v>0.9071999646922454</v>
      </c>
      <c r="BL78">
        <v>2.9086719293534902E-2</v>
      </c>
      <c r="BM78">
        <v>0.8832260222211753</v>
      </c>
      <c r="BN78">
        <v>2.9086719293534902E-2</v>
      </c>
      <c r="BO78">
        <v>2.9086719293534902E-2</v>
      </c>
      <c r="BP78">
        <v>0.8832260222211753</v>
      </c>
      <c r="BQ78">
        <v>46.71376000054557</v>
      </c>
      <c r="BR78">
        <v>0.86704440435377494</v>
      </c>
      <c r="BS78">
        <v>46.71376000054557</v>
      </c>
      <c r="BT78">
        <v>46.71376000054557</v>
      </c>
      <c r="BU78">
        <v>0.86704440435377494</v>
      </c>
    </row>
    <row r="79" spans="1:73" x14ac:dyDescent="0.3">
      <c r="A79" t="s">
        <v>230</v>
      </c>
      <c r="B79" t="s">
        <v>231</v>
      </c>
      <c r="C79">
        <v>8</v>
      </c>
      <c r="D79" t="s">
        <v>93</v>
      </c>
      <c r="E79" t="s">
        <v>76</v>
      </c>
      <c r="F79">
        <v>16590</v>
      </c>
      <c r="G79">
        <v>4.5</v>
      </c>
      <c r="H79" t="s">
        <v>77</v>
      </c>
      <c r="I79" t="s">
        <v>78</v>
      </c>
      <c r="J79">
        <v>5</v>
      </c>
      <c r="K79">
        <v>5</v>
      </c>
      <c r="L79" t="s">
        <v>79</v>
      </c>
      <c r="M79" t="b">
        <v>1</v>
      </c>
      <c r="N79" t="b">
        <v>0</v>
      </c>
      <c r="O79" t="b">
        <v>0</v>
      </c>
      <c r="P79" t="s">
        <v>80</v>
      </c>
      <c r="Q79" t="s">
        <v>214</v>
      </c>
      <c r="R79">
        <v>1</v>
      </c>
      <c r="S79" t="s">
        <v>100</v>
      </c>
      <c r="T79" t="s">
        <v>83</v>
      </c>
      <c r="U79" t="b">
        <v>0</v>
      </c>
      <c r="V79" t="b">
        <v>0</v>
      </c>
      <c r="W79" t="b">
        <v>0</v>
      </c>
      <c r="X79" t="s">
        <v>84</v>
      </c>
      <c r="Y79">
        <v>1</v>
      </c>
      <c r="Z79" t="s">
        <v>215</v>
      </c>
      <c r="AA79" t="b">
        <v>0</v>
      </c>
      <c r="AB79" t="s">
        <v>86</v>
      </c>
      <c r="AC79">
        <v>4000</v>
      </c>
      <c r="AD79">
        <v>4000</v>
      </c>
      <c r="AF79">
        <v>256</v>
      </c>
      <c r="AG79" t="s">
        <v>87</v>
      </c>
      <c r="AH79">
        <v>0.15</v>
      </c>
      <c r="AI79" t="s">
        <v>88</v>
      </c>
      <c r="AJ79">
        <v>140</v>
      </c>
      <c r="AK79">
        <v>20</v>
      </c>
      <c r="AL79">
        <v>120</v>
      </c>
      <c r="AM79">
        <v>9.6611737455766497E-2</v>
      </c>
      <c r="AN79">
        <v>9.7386407196302756</v>
      </c>
      <c r="AO79">
        <v>0.70217848647427028</v>
      </c>
      <c r="AP79">
        <v>9.7386407196302756</v>
      </c>
      <c r="AQ79">
        <v>0.70217848647427028</v>
      </c>
      <c r="AR79">
        <v>0.17885254588357921</v>
      </c>
      <c r="AS79">
        <v>16.007017354521309</v>
      </c>
      <c r="AT79">
        <v>0.69220698157042937</v>
      </c>
      <c r="AU79">
        <v>16.007017354521309</v>
      </c>
      <c r="AV79">
        <v>16.007017354521309</v>
      </c>
      <c r="AW79">
        <v>0.69220698157042937</v>
      </c>
      <c r="AX79">
        <v>155.0756387694164</v>
      </c>
      <c r="AY79">
        <v>-0.1030871823628335</v>
      </c>
      <c r="AZ79">
        <v>0.8</v>
      </c>
      <c r="BA79" t="s">
        <v>89</v>
      </c>
      <c r="BB79">
        <v>0.1123568797797824</v>
      </c>
      <c r="BC79">
        <v>0.1841437800120192</v>
      </c>
      <c r="BD79">
        <v>0.1123568797797824</v>
      </c>
      <c r="BE79">
        <v>0.1123568797797824</v>
      </c>
      <c r="BF79">
        <v>0.1841437800120192</v>
      </c>
      <c r="BG79">
        <v>2.31549290669688E-2</v>
      </c>
      <c r="BH79">
        <v>0.91977311625926361</v>
      </c>
      <c r="BI79">
        <v>2.31549290669688E-2</v>
      </c>
      <c r="BJ79">
        <v>2.31549290669688E-2</v>
      </c>
      <c r="BK79">
        <v>0.91977311625926361</v>
      </c>
      <c r="BL79">
        <v>3.81968330580435E-2</v>
      </c>
      <c r="BM79">
        <v>0.84665179700301052</v>
      </c>
      <c r="BN79">
        <v>3.81968330580435E-2</v>
      </c>
      <c r="BO79">
        <v>3.81968330580435E-2</v>
      </c>
      <c r="BP79">
        <v>0.84665179700301052</v>
      </c>
      <c r="BQ79">
        <v>63.854360776180577</v>
      </c>
      <c r="BR79">
        <v>0.81825923300742898</v>
      </c>
      <c r="BS79">
        <v>63.854360776180577</v>
      </c>
      <c r="BT79">
        <v>63.854360776180577</v>
      </c>
      <c r="BU79">
        <v>0.81825923300742898</v>
      </c>
    </row>
    <row r="80" spans="1:73" x14ac:dyDescent="0.3">
      <c r="A80" t="s">
        <v>232</v>
      </c>
      <c r="B80" t="s">
        <v>233</v>
      </c>
      <c r="C80">
        <v>9</v>
      </c>
      <c r="D80" t="s">
        <v>75</v>
      </c>
      <c r="E80" t="s">
        <v>76</v>
      </c>
      <c r="F80">
        <v>16590</v>
      </c>
      <c r="G80">
        <v>4.5</v>
      </c>
      <c r="H80" t="s">
        <v>77</v>
      </c>
      <c r="I80" t="s">
        <v>78</v>
      </c>
      <c r="J80">
        <v>5</v>
      </c>
      <c r="K80">
        <v>5</v>
      </c>
      <c r="L80" t="s">
        <v>79</v>
      </c>
      <c r="M80" t="b">
        <v>1</v>
      </c>
      <c r="N80" t="b">
        <v>0</v>
      </c>
      <c r="O80" t="b">
        <v>0</v>
      </c>
      <c r="P80" t="s">
        <v>80</v>
      </c>
      <c r="Q80" t="s">
        <v>214</v>
      </c>
      <c r="R80">
        <v>1</v>
      </c>
      <c r="S80" t="s">
        <v>100</v>
      </c>
      <c r="T80" t="s">
        <v>83</v>
      </c>
      <c r="U80" t="b">
        <v>0</v>
      </c>
      <c r="V80" t="b">
        <v>0</v>
      </c>
      <c r="W80" t="b">
        <v>0</v>
      </c>
      <c r="X80" t="s">
        <v>84</v>
      </c>
      <c r="Y80">
        <v>1</v>
      </c>
      <c r="Z80" t="s">
        <v>215</v>
      </c>
      <c r="AA80" t="b">
        <v>0</v>
      </c>
      <c r="AB80" t="s">
        <v>86</v>
      </c>
      <c r="AC80">
        <v>4000</v>
      </c>
      <c r="AD80">
        <v>4000</v>
      </c>
      <c r="AF80">
        <v>256</v>
      </c>
      <c r="AG80" t="s">
        <v>87</v>
      </c>
      <c r="AH80">
        <v>0.15</v>
      </c>
      <c r="AI80" t="s">
        <v>88</v>
      </c>
      <c r="AJ80">
        <v>140</v>
      </c>
      <c r="AK80">
        <v>20</v>
      </c>
      <c r="AL80">
        <v>120</v>
      </c>
      <c r="AM80">
        <v>9.2513070027993694E-2</v>
      </c>
      <c r="AN80">
        <v>10.8571840318724</v>
      </c>
      <c r="AO80">
        <v>0.74066787409964241</v>
      </c>
      <c r="AP80">
        <v>10.8571840318724</v>
      </c>
      <c r="AQ80">
        <v>0.74066787409964241</v>
      </c>
      <c r="AR80">
        <v>0.31679490614692291</v>
      </c>
      <c r="AS80">
        <v>14.00186950731989</v>
      </c>
      <c r="AT80">
        <v>0.73569392519256338</v>
      </c>
      <c r="AU80">
        <v>14.00186950731989</v>
      </c>
      <c r="AV80">
        <v>14.00186950731989</v>
      </c>
      <c r="AW80">
        <v>0.73569392519256338</v>
      </c>
      <c r="AX80">
        <v>106.71632767579921</v>
      </c>
      <c r="AY80">
        <v>-4.3312899053395401E-2</v>
      </c>
      <c r="AZ80">
        <v>0.8</v>
      </c>
      <c r="BA80" t="s">
        <v>89</v>
      </c>
      <c r="BB80">
        <v>9.1482771814259595E-2</v>
      </c>
      <c r="BC80">
        <v>0.3357167931977848</v>
      </c>
      <c r="BD80">
        <v>9.1482771814259595E-2</v>
      </c>
      <c r="BE80">
        <v>9.1482771814259595E-2</v>
      </c>
      <c r="BF80">
        <v>0.3357167931977848</v>
      </c>
      <c r="BG80">
        <v>2.6747743664068901E-2</v>
      </c>
      <c r="BH80">
        <v>0.90732478104087799</v>
      </c>
      <c r="BI80">
        <v>2.6747743664068901E-2</v>
      </c>
      <c r="BJ80">
        <v>2.6747743664068901E-2</v>
      </c>
      <c r="BK80">
        <v>0.90732478104087799</v>
      </c>
      <c r="BL80">
        <v>3.5194651363634699E-2</v>
      </c>
      <c r="BM80">
        <v>0.85870460691027306</v>
      </c>
      <c r="BN80">
        <v>3.5194651363634699E-2</v>
      </c>
      <c r="BO80">
        <v>3.5194651363634699E-2</v>
      </c>
      <c r="BP80">
        <v>0.85870460691027306</v>
      </c>
      <c r="BQ80">
        <v>55.854052862437428</v>
      </c>
      <c r="BR80">
        <v>0.84102951962131978</v>
      </c>
      <c r="BS80">
        <v>55.854052862437428</v>
      </c>
      <c r="BT80">
        <v>55.854052862437428</v>
      </c>
      <c r="BU80">
        <v>0.84102951962131978</v>
      </c>
    </row>
    <row r="81" spans="1:73" x14ac:dyDescent="0.3">
      <c r="A81" t="s">
        <v>234</v>
      </c>
      <c r="B81" t="s">
        <v>235</v>
      </c>
      <c r="C81">
        <v>0</v>
      </c>
      <c r="D81" t="s">
        <v>93</v>
      </c>
      <c r="E81" t="s">
        <v>76</v>
      </c>
      <c r="F81">
        <v>16590</v>
      </c>
      <c r="G81">
        <v>4.5</v>
      </c>
      <c r="H81" t="s">
        <v>77</v>
      </c>
      <c r="I81" t="s">
        <v>78</v>
      </c>
      <c r="J81">
        <v>5</v>
      </c>
      <c r="K81">
        <v>5</v>
      </c>
      <c r="L81" t="s">
        <v>79</v>
      </c>
      <c r="M81" t="b">
        <v>1</v>
      </c>
      <c r="N81" t="b">
        <v>0</v>
      </c>
      <c r="O81" t="b">
        <v>0</v>
      </c>
      <c r="P81" t="s">
        <v>80</v>
      </c>
      <c r="Q81" t="s">
        <v>236</v>
      </c>
      <c r="R81">
        <v>1</v>
      </c>
      <c r="S81" t="s">
        <v>82</v>
      </c>
      <c r="T81" t="s">
        <v>83</v>
      </c>
      <c r="U81" t="b">
        <v>0</v>
      </c>
      <c r="V81" t="b">
        <v>0</v>
      </c>
      <c r="W81" t="b">
        <v>0</v>
      </c>
      <c r="X81" t="s">
        <v>84</v>
      </c>
      <c r="Y81">
        <v>1</v>
      </c>
      <c r="Z81" t="s">
        <v>215</v>
      </c>
      <c r="AA81" t="b">
        <v>0</v>
      </c>
      <c r="AB81" t="s">
        <v>86</v>
      </c>
      <c r="AC81">
        <v>4000</v>
      </c>
      <c r="AD81">
        <v>4000</v>
      </c>
      <c r="AF81">
        <v>256</v>
      </c>
      <c r="AG81" t="s">
        <v>87</v>
      </c>
      <c r="AH81">
        <v>0.15</v>
      </c>
      <c r="AI81" t="s">
        <v>88</v>
      </c>
      <c r="AJ81">
        <v>130</v>
      </c>
      <c r="AK81">
        <v>10</v>
      </c>
      <c r="AL81">
        <v>120</v>
      </c>
      <c r="AM81">
        <v>0.15827555948767061</v>
      </c>
      <c r="AN81">
        <v>71.196770533721278</v>
      </c>
      <c r="AO81">
        <v>0.4163597660415787</v>
      </c>
      <c r="AP81">
        <v>71.196770533721278</v>
      </c>
      <c r="AQ81">
        <v>0.4163597660415787</v>
      </c>
      <c r="AR81">
        <v>0.33158864493952028</v>
      </c>
      <c r="AS81">
        <v>77.082279291454725</v>
      </c>
      <c r="AT81">
        <v>0.41709105510011968</v>
      </c>
      <c r="AU81">
        <v>77.082279291454725</v>
      </c>
      <c r="AV81">
        <v>77.082279291454725</v>
      </c>
      <c r="AW81">
        <v>0.41709105510011968</v>
      </c>
      <c r="AX81">
        <v>100.9121518059988</v>
      </c>
      <c r="AY81">
        <v>0.33695440216483219</v>
      </c>
      <c r="AZ81">
        <v>0.8</v>
      </c>
      <c r="BA81" t="s">
        <v>89</v>
      </c>
      <c r="BB81">
        <v>0.11491874645181351</v>
      </c>
      <c r="BC81">
        <v>0.16554131558569241</v>
      </c>
      <c r="BD81">
        <v>0.11491874645181351</v>
      </c>
      <c r="BE81">
        <v>0.11491874645181351</v>
      </c>
      <c r="BF81">
        <v>0.16554131558569241</v>
      </c>
      <c r="BG81">
        <v>9.03110117194076E-2</v>
      </c>
      <c r="BH81">
        <v>0.68709163319973554</v>
      </c>
      <c r="BI81">
        <v>9.03110117194076E-2</v>
      </c>
      <c r="BJ81">
        <v>9.03110117194076E-2</v>
      </c>
      <c r="BK81">
        <v>0.68709163319973554</v>
      </c>
      <c r="BL81">
        <v>7.6596778205662006E-2</v>
      </c>
      <c r="BM81">
        <v>0.69248816321111817</v>
      </c>
      <c r="BN81">
        <v>7.6596778205662006E-2</v>
      </c>
      <c r="BO81">
        <v>7.6596778205662006E-2</v>
      </c>
      <c r="BP81">
        <v>0.69248816321111817</v>
      </c>
      <c r="BQ81">
        <v>308.04729062944187</v>
      </c>
      <c r="BR81">
        <v>0.1232431084039283</v>
      </c>
      <c r="BS81">
        <v>308.04729062944187</v>
      </c>
      <c r="BT81">
        <v>308.04729062944187</v>
      </c>
      <c r="BU81">
        <v>0.1232431084039283</v>
      </c>
    </row>
    <row r="82" spans="1:73" x14ac:dyDescent="0.3">
      <c r="A82" t="s">
        <v>237</v>
      </c>
      <c r="B82" t="s">
        <v>238</v>
      </c>
      <c r="C82">
        <v>1</v>
      </c>
      <c r="D82" t="s">
        <v>75</v>
      </c>
      <c r="E82" t="s">
        <v>76</v>
      </c>
      <c r="F82">
        <v>16590</v>
      </c>
      <c r="G82">
        <v>4.5</v>
      </c>
      <c r="H82" t="s">
        <v>77</v>
      </c>
      <c r="I82" t="s">
        <v>78</v>
      </c>
      <c r="J82">
        <v>5</v>
      </c>
      <c r="K82">
        <v>5</v>
      </c>
      <c r="L82" t="s">
        <v>79</v>
      </c>
      <c r="M82" t="b">
        <v>1</v>
      </c>
      <c r="N82" t="b">
        <v>0</v>
      </c>
      <c r="O82" t="b">
        <v>0</v>
      </c>
      <c r="P82" t="s">
        <v>80</v>
      </c>
      <c r="Q82" t="s">
        <v>236</v>
      </c>
      <c r="R82">
        <v>1</v>
      </c>
      <c r="S82" t="s">
        <v>82</v>
      </c>
      <c r="T82" t="s">
        <v>83</v>
      </c>
      <c r="U82" t="b">
        <v>0</v>
      </c>
      <c r="V82" t="b">
        <v>0</v>
      </c>
      <c r="W82" t="b">
        <v>0</v>
      </c>
      <c r="X82" t="s">
        <v>84</v>
      </c>
      <c r="Y82">
        <v>1</v>
      </c>
      <c r="Z82" t="s">
        <v>215</v>
      </c>
      <c r="AA82" t="b">
        <v>0</v>
      </c>
      <c r="AB82" t="s">
        <v>86</v>
      </c>
      <c r="AC82">
        <v>4000</v>
      </c>
      <c r="AD82">
        <v>4000</v>
      </c>
      <c r="AF82">
        <v>256</v>
      </c>
      <c r="AG82" t="s">
        <v>87</v>
      </c>
      <c r="AH82">
        <v>0.15</v>
      </c>
      <c r="AI82" t="s">
        <v>88</v>
      </c>
      <c r="AJ82">
        <v>130</v>
      </c>
      <c r="AK82">
        <v>10</v>
      </c>
      <c r="AL82">
        <v>120</v>
      </c>
      <c r="AM82">
        <v>0.17432977130506061</v>
      </c>
      <c r="AN82">
        <v>67.068120327613485</v>
      </c>
      <c r="AO82">
        <v>0.40505640199647652</v>
      </c>
      <c r="AP82">
        <v>67.068120327613485</v>
      </c>
      <c r="AQ82">
        <v>0.40505640199647652</v>
      </c>
      <c r="AR82">
        <v>0.35182890791052679</v>
      </c>
      <c r="AS82">
        <v>71.938563964367148</v>
      </c>
      <c r="AT82">
        <v>0.4033814239631715</v>
      </c>
      <c r="AU82">
        <v>71.938563964367148</v>
      </c>
      <c r="AV82">
        <v>71.938563964367148</v>
      </c>
      <c r="AW82">
        <v>0.4033814239631715</v>
      </c>
      <c r="AX82">
        <v>95.116254484182804</v>
      </c>
      <c r="AY82">
        <v>0.35747601076688018</v>
      </c>
      <c r="AZ82">
        <v>0.8</v>
      </c>
      <c r="BA82" t="s">
        <v>89</v>
      </c>
      <c r="BB82">
        <v>0.11552861726802099</v>
      </c>
      <c r="BC82">
        <v>0.16111286492234861</v>
      </c>
      <c r="BD82">
        <v>0.11552861726802099</v>
      </c>
      <c r="BE82">
        <v>0.11552861726802099</v>
      </c>
      <c r="BF82">
        <v>0.16111286492234861</v>
      </c>
      <c r="BG82">
        <v>0.10651691098300189</v>
      </c>
      <c r="BH82">
        <v>0.63094165353993326</v>
      </c>
      <c r="BI82">
        <v>0.10651691098300189</v>
      </c>
      <c r="BJ82">
        <v>0.10651691098300189</v>
      </c>
      <c r="BK82">
        <v>0.63094165353993326</v>
      </c>
      <c r="BL82">
        <v>8.9774689024764501E-2</v>
      </c>
      <c r="BM82">
        <v>0.63958301947071527</v>
      </c>
      <c r="BN82">
        <v>8.9774689024764501E-2</v>
      </c>
      <c r="BO82">
        <v>8.9774689024764501E-2</v>
      </c>
      <c r="BP82">
        <v>0.63958301947071527</v>
      </c>
      <c r="BQ82">
        <v>287.44243564019177</v>
      </c>
      <c r="BR82">
        <v>0.18188815791969901</v>
      </c>
      <c r="BS82">
        <v>287.44243564019177</v>
      </c>
      <c r="BT82">
        <v>287.44243564019177</v>
      </c>
      <c r="BU82">
        <v>0.18188815791969901</v>
      </c>
    </row>
    <row r="83" spans="1:73" x14ac:dyDescent="0.3">
      <c r="A83" t="s">
        <v>239</v>
      </c>
      <c r="B83" t="s">
        <v>240</v>
      </c>
      <c r="C83">
        <v>2</v>
      </c>
      <c r="D83" t="s">
        <v>75</v>
      </c>
      <c r="E83" t="s">
        <v>76</v>
      </c>
      <c r="F83">
        <v>16590</v>
      </c>
      <c r="G83">
        <v>4.5</v>
      </c>
      <c r="H83" t="s">
        <v>77</v>
      </c>
      <c r="I83" t="s">
        <v>78</v>
      </c>
      <c r="J83">
        <v>5</v>
      </c>
      <c r="K83">
        <v>5</v>
      </c>
      <c r="L83" t="s">
        <v>79</v>
      </c>
      <c r="M83" t="b">
        <v>1</v>
      </c>
      <c r="N83" t="b">
        <v>0</v>
      </c>
      <c r="O83" t="b">
        <v>0</v>
      </c>
      <c r="P83" t="s">
        <v>80</v>
      </c>
      <c r="Q83" t="s">
        <v>236</v>
      </c>
      <c r="R83">
        <v>1</v>
      </c>
      <c r="S83" t="s">
        <v>82</v>
      </c>
      <c r="T83" t="s">
        <v>83</v>
      </c>
      <c r="U83" t="b">
        <v>0</v>
      </c>
      <c r="V83" t="b">
        <v>0</v>
      </c>
      <c r="W83" t="b">
        <v>0</v>
      </c>
      <c r="X83" t="s">
        <v>84</v>
      </c>
      <c r="Y83">
        <v>1</v>
      </c>
      <c r="Z83" t="s">
        <v>215</v>
      </c>
      <c r="AA83" t="b">
        <v>0</v>
      </c>
      <c r="AB83" t="s">
        <v>86</v>
      </c>
      <c r="AC83">
        <v>4000</v>
      </c>
      <c r="AD83">
        <v>4000</v>
      </c>
      <c r="AF83">
        <v>256</v>
      </c>
      <c r="AG83" t="s">
        <v>87</v>
      </c>
      <c r="AH83">
        <v>0.15</v>
      </c>
      <c r="AI83" t="s">
        <v>88</v>
      </c>
      <c r="AJ83">
        <v>130</v>
      </c>
      <c r="AK83">
        <v>10</v>
      </c>
      <c r="AL83">
        <v>120</v>
      </c>
      <c r="AM83">
        <v>0.18843154752690799</v>
      </c>
      <c r="AN83">
        <v>66.022989370988384</v>
      </c>
      <c r="AO83">
        <v>0.40972276967957949</v>
      </c>
      <c r="AP83">
        <v>66.022989370988384</v>
      </c>
      <c r="AQ83">
        <v>0.40972276967957949</v>
      </c>
      <c r="AR83">
        <v>0.28234851224284102</v>
      </c>
      <c r="AS83">
        <v>71.509335012702749</v>
      </c>
      <c r="AT83">
        <v>0.40674457874639208</v>
      </c>
      <c r="AU83">
        <v>71.509335012702749</v>
      </c>
      <c r="AV83">
        <v>71.509335012702749</v>
      </c>
      <c r="AW83">
        <v>0.40674457874639208</v>
      </c>
      <c r="AX83">
        <v>100.57598139098801</v>
      </c>
      <c r="AY83">
        <v>0.30265041834919337</v>
      </c>
      <c r="AZ83">
        <v>0.8</v>
      </c>
      <c r="BA83" t="s">
        <v>89</v>
      </c>
      <c r="BB83">
        <v>0.1207453181812517</v>
      </c>
      <c r="BC83">
        <v>0.12323287131432011</v>
      </c>
      <c r="BD83">
        <v>0.1207453181812517</v>
      </c>
      <c r="BE83">
        <v>0.1207453181812517</v>
      </c>
      <c r="BF83">
        <v>0.12323287131432011</v>
      </c>
      <c r="BG83">
        <v>0.10500730533341381</v>
      </c>
      <c r="BH83">
        <v>0.63617211469114554</v>
      </c>
      <c r="BI83">
        <v>0.10500730533341381</v>
      </c>
      <c r="BJ83">
        <v>0.10500730533341381</v>
      </c>
      <c r="BK83">
        <v>0.63617211469114554</v>
      </c>
      <c r="BL83">
        <v>7.9503845483374996E-2</v>
      </c>
      <c r="BM83">
        <v>0.6808172076020178</v>
      </c>
      <c r="BN83">
        <v>7.9503845483374996E-2</v>
      </c>
      <c r="BO83">
        <v>7.9503845483374996E-2</v>
      </c>
      <c r="BP83">
        <v>0.6808172076020178</v>
      </c>
      <c r="BQ83">
        <v>285.73208358181188</v>
      </c>
      <c r="BR83">
        <v>0.18675612137808889</v>
      </c>
      <c r="BS83">
        <v>285.73208358181188</v>
      </c>
      <c r="BT83">
        <v>285.73208358181188</v>
      </c>
      <c r="BU83">
        <v>0.18675612137808889</v>
      </c>
    </row>
    <row r="84" spans="1:73" x14ac:dyDescent="0.3">
      <c r="A84" t="s">
        <v>241</v>
      </c>
      <c r="B84" t="s">
        <v>242</v>
      </c>
      <c r="C84">
        <v>3</v>
      </c>
      <c r="D84" t="s">
        <v>75</v>
      </c>
      <c r="E84" t="s">
        <v>76</v>
      </c>
      <c r="F84">
        <v>16590</v>
      </c>
      <c r="G84">
        <v>4.5</v>
      </c>
      <c r="H84" t="s">
        <v>77</v>
      </c>
      <c r="I84" t="s">
        <v>78</v>
      </c>
      <c r="J84">
        <v>5</v>
      </c>
      <c r="K84">
        <v>5</v>
      </c>
      <c r="L84" t="s">
        <v>79</v>
      </c>
      <c r="M84" t="b">
        <v>1</v>
      </c>
      <c r="N84" t="b">
        <v>0</v>
      </c>
      <c r="O84" t="b">
        <v>0</v>
      </c>
      <c r="P84" t="s">
        <v>80</v>
      </c>
      <c r="Q84" t="s">
        <v>236</v>
      </c>
      <c r="R84">
        <v>1</v>
      </c>
      <c r="S84" t="s">
        <v>82</v>
      </c>
      <c r="T84" t="s">
        <v>83</v>
      </c>
      <c r="U84" t="b">
        <v>0</v>
      </c>
      <c r="V84" t="b">
        <v>0</v>
      </c>
      <c r="W84" t="b">
        <v>0</v>
      </c>
      <c r="X84" t="s">
        <v>84</v>
      </c>
      <c r="Y84">
        <v>1</v>
      </c>
      <c r="Z84" t="s">
        <v>215</v>
      </c>
      <c r="AA84" t="b">
        <v>0</v>
      </c>
      <c r="AB84" t="s">
        <v>86</v>
      </c>
      <c r="AC84">
        <v>4000</v>
      </c>
      <c r="AD84">
        <v>4000</v>
      </c>
      <c r="AF84">
        <v>256</v>
      </c>
      <c r="AG84" t="s">
        <v>87</v>
      </c>
      <c r="AH84">
        <v>0.15</v>
      </c>
      <c r="AI84" t="s">
        <v>88</v>
      </c>
      <c r="AJ84">
        <v>130</v>
      </c>
      <c r="AK84">
        <v>10</v>
      </c>
      <c r="AL84">
        <v>120</v>
      </c>
      <c r="AM84">
        <v>0.17508478741044339</v>
      </c>
      <c r="AN84">
        <v>67.707384955312293</v>
      </c>
      <c r="AO84">
        <v>0.39476826414809391</v>
      </c>
      <c r="AP84">
        <v>67.707384955312293</v>
      </c>
      <c r="AQ84">
        <v>0.39476826414809391</v>
      </c>
      <c r="AR84">
        <v>0.29550649174179261</v>
      </c>
      <c r="AS84">
        <v>72.683557112550744</v>
      </c>
      <c r="AT84">
        <v>0.39238346868111879</v>
      </c>
      <c r="AU84">
        <v>72.683557112550744</v>
      </c>
      <c r="AV84">
        <v>72.683557112550744</v>
      </c>
      <c r="AW84">
        <v>0.39238346868111879</v>
      </c>
      <c r="AX84">
        <v>98.292959603318621</v>
      </c>
      <c r="AY84">
        <v>0.31104613556822031</v>
      </c>
      <c r="AZ84">
        <v>0.8</v>
      </c>
      <c r="BA84" t="s">
        <v>89</v>
      </c>
      <c r="BB84">
        <v>0.1206878171205194</v>
      </c>
      <c r="BC84">
        <v>0.12365040336172339</v>
      </c>
      <c r="BD84">
        <v>0.1206878171205194</v>
      </c>
      <c r="BE84">
        <v>0.1206878171205194</v>
      </c>
      <c r="BF84">
        <v>0.12365040336172339</v>
      </c>
      <c r="BG84">
        <v>0.1020107569431352</v>
      </c>
      <c r="BH84">
        <v>0.64655451485463045</v>
      </c>
      <c r="BI84">
        <v>0.1020107569431352</v>
      </c>
      <c r="BJ84">
        <v>0.1020107569431352</v>
      </c>
      <c r="BK84">
        <v>0.64655451485463045</v>
      </c>
      <c r="BL84">
        <v>9.3180248742497696E-2</v>
      </c>
      <c r="BM84">
        <v>0.62591077438904219</v>
      </c>
      <c r="BN84">
        <v>9.3180248742497696E-2</v>
      </c>
      <c r="BO84">
        <v>9.3180248742497696E-2</v>
      </c>
      <c r="BP84">
        <v>0.62591077438904219</v>
      </c>
      <c r="BQ84">
        <v>290.41834962739608</v>
      </c>
      <c r="BR84">
        <v>0.17341818211907731</v>
      </c>
      <c r="BS84">
        <v>290.41834962739608</v>
      </c>
      <c r="BT84">
        <v>290.41834962739608</v>
      </c>
      <c r="BU84">
        <v>0.17341818211907731</v>
      </c>
    </row>
    <row r="85" spans="1:73" x14ac:dyDescent="0.3">
      <c r="A85" t="s">
        <v>243</v>
      </c>
      <c r="B85" t="s">
        <v>244</v>
      </c>
      <c r="C85">
        <v>4</v>
      </c>
      <c r="D85" t="s">
        <v>93</v>
      </c>
      <c r="E85" t="s">
        <v>76</v>
      </c>
      <c r="F85">
        <v>16590</v>
      </c>
      <c r="G85">
        <v>4.5</v>
      </c>
      <c r="H85" t="s">
        <v>77</v>
      </c>
      <c r="I85" t="s">
        <v>78</v>
      </c>
      <c r="J85">
        <v>5</v>
      </c>
      <c r="K85">
        <v>5</v>
      </c>
      <c r="L85" t="s">
        <v>79</v>
      </c>
      <c r="M85" t="b">
        <v>1</v>
      </c>
      <c r="N85" t="b">
        <v>0</v>
      </c>
      <c r="O85" t="b">
        <v>0</v>
      </c>
      <c r="P85" t="s">
        <v>80</v>
      </c>
      <c r="Q85" t="s">
        <v>236</v>
      </c>
      <c r="R85">
        <v>1</v>
      </c>
      <c r="S85" t="s">
        <v>82</v>
      </c>
      <c r="T85" t="s">
        <v>83</v>
      </c>
      <c r="U85" t="b">
        <v>0</v>
      </c>
      <c r="V85" t="b">
        <v>0</v>
      </c>
      <c r="W85" t="b">
        <v>0</v>
      </c>
      <c r="X85" t="s">
        <v>84</v>
      </c>
      <c r="Y85">
        <v>1</v>
      </c>
      <c r="Z85" t="s">
        <v>215</v>
      </c>
      <c r="AA85" t="b">
        <v>0</v>
      </c>
      <c r="AB85" t="s">
        <v>86</v>
      </c>
      <c r="AC85">
        <v>4000</v>
      </c>
      <c r="AD85">
        <v>4000</v>
      </c>
      <c r="AF85">
        <v>256</v>
      </c>
      <c r="AG85" t="s">
        <v>87</v>
      </c>
      <c r="AH85">
        <v>0.15</v>
      </c>
      <c r="AI85" t="s">
        <v>88</v>
      </c>
      <c r="AJ85">
        <v>130</v>
      </c>
      <c r="AK85">
        <v>10</v>
      </c>
      <c r="AL85">
        <v>120</v>
      </c>
      <c r="AM85">
        <v>0.18022822904215199</v>
      </c>
      <c r="AN85">
        <v>70.973597353824204</v>
      </c>
      <c r="AO85">
        <v>0.4104965308579539</v>
      </c>
      <c r="AP85">
        <v>70.973597353824204</v>
      </c>
      <c r="AQ85">
        <v>0.4104965308579539</v>
      </c>
      <c r="AR85">
        <v>0.32973472097455181</v>
      </c>
      <c r="AS85">
        <v>76.985742531263938</v>
      </c>
      <c r="AT85">
        <v>0.40550769236444939</v>
      </c>
      <c r="AU85">
        <v>76.985742531263938</v>
      </c>
      <c r="AV85">
        <v>76.985742531263938</v>
      </c>
      <c r="AW85">
        <v>0.40550769236444939</v>
      </c>
      <c r="AX85">
        <v>98.880157902403639</v>
      </c>
      <c r="AY85">
        <v>0.33678769336545777</v>
      </c>
      <c r="AZ85">
        <v>0.8</v>
      </c>
      <c r="BA85" t="s">
        <v>89</v>
      </c>
      <c r="BB85">
        <v>0.1203807859209859</v>
      </c>
      <c r="BC85">
        <v>0.12587984684894671</v>
      </c>
      <c r="BD85">
        <v>0.1203807859209859</v>
      </c>
      <c r="BE85">
        <v>0.1203807859209859</v>
      </c>
      <c r="BF85">
        <v>0.12587984684894671</v>
      </c>
      <c r="BG85">
        <v>9.7094796961770605E-2</v>
      </c>
      <c r="BH85">
        <v>0.66358726622944053</v>
      </c>
      <c r="BI85">
        <v>9.7094796961770605E-2</v>
      </c>
      <c r="BJ85">
        <v>9.7094796961770605E-2</v>
      </c>
      <c r="BK85">
        <v>0.66358726622944053</v>
      </c>
      <c r="BL85">
        <v>7.2683736275298394E-2</v>
      </c>
      <c r="BM85">
        <v>0.70819778885891171</v>
      </c>
      <c r="BN85">
        <v>7.2683736275298394E-2</v>
      </c>
      <c r="BO85">
        <v>7.2683736275298394E-2</v>
      </c>
      <c r="BP85">
        <v>0.70819778885891171</v>
      </c>
      <c r="BQ85">
        <v>307.65281080589762</v>
      </c>
      <c r="BR85">
        <v>0.1243658675204955</v>
      </c>
      <c r="BS85">
        <v>307.65281080589762</v>
      </c>
      <c r="BT85">
        <v>307.65281080589762</v>
      </c>
      <c r="BU85">
        <v>0.1243658675204955</v>
      </c>
    </row>
    <row r="86" spans="1:73" x14ac:dyDescent="0.3">
      <c r="A86" t="s">
        <v>245</v>
      </c>
      <c r="B86" t="s">
        <v>246</v>
      </c>
      <c r="C86">
        <v>5</v>
      </c>
      <c r="D86" t="s">
        <v>93</v>
      </c>
      <c r="E86" t="s">
        <v>76</v>
      </c>
      <c r="F86">
        <v>16590</v>
      </c>
      <c r="G86">
        <v>4.5</v>
      </c>
      <c r="H86" t="s">
        <v>77</v>
      </c>
      <c r="I86" t="s">
        <v>78</v>
      </c>
      <c r="J86">
        <v>5</v>
      </c>
      <c r="K86">
        <v>5</v>
      </c>
      <c r="L86" t="s">
        <v>79</v>
      </c>
      <c r="M86" t="b">
        <v>1</v>
      </c>
      <c r="N86" t="b">
        <v>0</v>
      </c>
      <c r="O86" t="b">
        <v>0</v>
      </c>
      <c r="P86" t="s">
        <v>80</v>
      </c>
      <c r="Q86" t="s">
        <v>236</v>
      </c>
      <c r="R86">
        <v>1</v>
      </c>
      <c r="S86" t="s">
        <v>82</v>
      </c>
      <c r="T86" t="s">
        <v>83</v>
      </c>
      <c r="U86" t="b">
        <v>0</v>
      </c>
      <c r="V86" t="b">
        <v>0</v>
      </c>
      <c r="W86" t="b">
        <v>0</v>
      </c>
      <c r="X86" t="s">
        <v>84</v>
      </c>
      <c r="Y86">
        <v>1</v>
      </c>
      <c r="Z86" t="s">
        <v>215</v>
      </c>
      <c r="AA86" t="b">
        <v>0</v>
      </c>
      <c r="AB86" t="s">
        <v>86</v>
      </c>
      <c r="AC86">
        <v>4000</v>
      </c>
      <c r="AD86">
        <v>4000</v>
      </c>
      <c r="AF86">
        <v>256</v>
      </c>
      <c r="AG86" t="s">
        <v>87</v>
      </c>
      <c r="AH86">
        <v>0.15</v>
      </c>
      <c r="AI86" t="s">
        <v>88</v>
      </c>
      <c r="AJ86">
        <v>130</v>
      </c>
      <c r="AK86">
        <v>10</v>
      </c>
      <c r="AL86">
        <v>120</v>
      </c>
      <c r="AM86">
        <v>0.18422227093760579</v>
      </c>
      <c r="AN86">
        <v>72.349834471560754</v>
      </c>
      <c r="AO86">
        <v>0.38838955892230109</v>
      </c>
      <c r="AP86">
        <v>72.349834471560754</v>
      </c>
      <c r="AQ86">
        <v>0.38838955892230109</v>
      </c>
      <c r="AR86">
        <v>0.28973778430395591</v>
      </c>
      <c r="AS86">
        <v>78.478065990971501</v>
      </c>
      <c r="AT86">
        <v>0.3866403779248172</v>
      </c>
      <c r="AU86">
        <v>78.478065990971501</v>
      </c>
      <c r="AV86">
        <v>78.478065990971501</v>
      </c>
      <c r="AW86">
        <v>0.3866403779248172</v>
      </c>
      <c r="AX86">
        <v>98.105401512033396</v>
      </c>
      <c r="AY86">
        <v>0.29937030817660149</v>
      </c>
      <c r="AZ86">
        <v>0.8</v>
      </c>
      <c r="BA86" t="s">
        <v>89</v>
      </c>
      <c r="BB86">
        <v>0.12320106412076751</v>
      </c>
      <c r="BC86">
        <v>0.1054009806157606</v>
      </c>
      <c r="BD86">
        <v>0.12320106412076751</v>
      </c>
      <c r="BE86">
        <v>0.12320106412076751</v>
      </c>
      <c r="BF86">
        <v>0.1054009806157606</v>
      </c>
      <c r="BG86">
        <v>0.104411604547966</v>
      </c>
      <c r="BH86">
        <v>0.6382360906817508</v>
      </c>
      <c r="BI86">
        <v>0.104411604547966</v>
      </c>
      <c r="BJ86">
        <v>0.104411604547966</v>
      </c>
      <c r="BK86">
        <v>0.6382360906817508</v>
      </c>
      <c r="BL86">
        <v>7.5843985241402498E-2</v>
      </c>
      <c r="BM86">
        <v>0.69551038885277117</v>
      </c>
      <c r="BN86">
        <v>7.5843985241402498E-2</v>
      </c>
      <c r="BO86">
        <v>7.5843985241402498E-2</v>
      </c>
      <c r="BP86">
        <v>0.69551038885277117</v>
      </c>
      <c r="BQ86">
        <v>313.60880730997542</v>
      </c>
      <c r="BR86">
        <v>0.1074140515489862</v>
      </c>
      <c r="BS86">
        <v>313.60880730997542</v>
      </c>
      <c r="BT86">
        <v>313.60880730997542</v>
      </c>
      <c r="BU86">
        <v>0.1074140515489862</v>
      </c>
    </row>
    <row r="87" spans="1:73" x14ac:dyDescent="0.3">
      <c r="A87" t="s">
        <v>247</v>
      </c>
      <c r="B87" t="s">
        <v>248</v>
      </c>
      <c r="C87">
        <v>6</v>
      </c>
      <c r="D87" t="s">
        <v>75</v>
      </c>
      <c r="E87" t="s">
        <v>76</v>
      </c>
      <c r="F87">
        <v>16590</v>
      </c>
      <c r="G87">
        <v>4.5</v>
      </c>
      <c r="H87" t="s">
        <v>77</v>
      </c>
      <c r="I87" t="s">
        <v>78</v>
      </c>
      <c r="J87">
        <v>5</v>
      </c>
      <c r="K87">
        <v>5</v>
      </c>
      <c r="L87" t="s">
        <v>79</v>
      </c>
      <c r="M87" t="b">
        <v>1</v>
      </c>
      <c r="N87" t="b">
        <v>0</v>
      </c>
      <c r="O87" t="b">
        <v>0</v>
      </c>
      <c r="P87" t="s">
        <v>80</v>
      </c>
      <c r="Q87" t="s">
        <v>236</v>
      </c>
      <c r="R87">
        <v>1</v>
      </c>
      <c r="S87" t="s">
        <v>82</v>
      </c>
      <c r="T87" t="s">
        <v>83</v>
      </c>
      <c r="U87" t="b">
        <v>0</v>
      </c>
      <c r="V87" t="b">
        <v>0</v>
      </c>
      <c r="W87" t="b">
        <v>0</v>
      </c>
      <c r="X87" t="s">
        <v>84</v>
      </c>
      <c r="Y87">
        <v>1</v>
      </c>
      <c r="Z87" t="s">
        <v>215</v>
      </c>
      <c r="AA87" t="b">
        <v>0</v>
      </c>
      <c r="AB87" t="s">
        <v>86</v>
      </c>
      <c r="AC87">
        <v>4000</v>
      </c>
      <c r="AD87">
        <v>4000</v>
      </c>
      <c r="AF87">
        <v>256</v>
      </c>
      <c r="AG87" t="s">
        <v>87</v>
      </c>
      <c r="AH87">
        <v>0.15</v>
      </c>
      <c r="AI87" t="s">
        <v>88</v>
      </c>
      <c r="AJ87">
        <v>130</v>
      </c>
      <c r="AK87">
        <v>10</v>
      </c>
      <c r="AL87">
        <v>120</v>
      </c>
      <c r="AM87">
        <v>0.18957430487913529</v>
      </c>
      <c r="AN87">
        <v>65.150276217585386</v>
      </c>
      <c r="AO87">
        <v>0.40480990765869379</v>
      </c>
      <c r="AP87">
        <v>65.150276217585386</v>
      </c>
      <c r="AQ87">
        <v>0.40480990765869379</v>
      </c>
      <c r="AR87">
        <v>0.29330637449792818</v>
      </c>
      <c r="AS87">
        <v>70.284693482388789</v>
      </c>
      <c r="AT87">
        <v>0.40310006869186721</v>
      </c>
      <c r="AU87">
        <v>70.284693482388789</v>
      </c>
      <c r="AV87">
        <v>70.284693482388789</v>
      </c>
      <c r="AW87">
        <v>0.40310006869186721</v>
      </c>
      <c r="AX87">
        <v>102.6547683117707</v>
      </c>
      <c r="AY87">
        <v>0.29850386458800582</v>
      </c>
      <c r="AZ87">
        <v>0.8</v>
      </c>
      <c r="BA87" t="s">
        <v>89</v>
      </c>
      <c r="BB87">
        <v>0.1179294551358283</v>
      </c>
      <c r="BC87">
        <v>0.1436796778182535</v>
      </c>
      <c r="BD87">
        <v>0.1179294551358283</v>
      </c>
      <c r="BE87">
        <v>0.1179294551358283</v>
      </c>
      <c r="BF87">
        <v>0.1436796778182535</v>
      </c>
      <c r="BG87">
        <v>0.1104456532415487</v>
      </c>
      <c r="BH87">
        <v>0.61732940072274012</v>
      </c>
      <c r="BI87">
        <v>0.1104456532415487</v>
      </c>
      <c r="BJ87">
        <v>0.1104456532415487</v>
      </c>
      <c r="BK87">
        <v>0.61732940072274012</v>
      </c>
      <c r="BL87">
        <v>8.7014563288507901E-2</v>
      </c>
      <c r="BM87">
        <v>0.65066405126875759</v>
      </c>
      <c r="BN87">
        <v>8.7014563288507901E-2</v>
      </c>
      <c r="BO87">
        <v>8.7014563288507901E-2</v>
      </c>
      <c r="BP87">
        <v>0.65066405126875759</v>
      </c>
      <c r="BQ87">
        <v>280.82338425788828</v>
      </c>
      <c r="BR87">
        <v>0.2007271449577121</v>
      </c>
      <c r="BS87">
        <v>280.82338425788828</v>
      </c>
      <c r="BT87">
        <v>280.82338425788828</v>
      </c>
      <c r="BU87">
        <v>0.2007271449577121</v>
      </c>
    </row>
    <row r="88" spans="1:73" x14ac:dyDescent="0.3">
      <c r="A88" t="s">
        <v>249</v>
      </c>
      <c r="B88" t="s">
        <v>250</v>
      </c>
      <c r="C88">
        <v>7</v>
      </c>
      <c r="D88" t="s">
        <v>93</v>
      </c>
      <c r="E88" t="s">
        <v>76</v>
      </c>
      <c r="F88">
        <v>16590</v>
      </c>
      <c r="G88">
        <v>4.5</v>
      </c>
      <c r="H88" t="s">
        <v>77</v>
      </c>
      <c r="I88" t="s">
        <v>78</v>
      </c>
      <c r="J88">
        <v>5</v>
      </c>
      <c r="K88">
        <v>5</v>
      </c>
      <c r="L88" t="s">
        <v>79</v>
      </c>
      <c r="M88" t="b">
        <v>1</v>
      </c>
      <c r="N88" t="b">
        <v>0</v>
      </c>
      <c r="O88" t="b">
        <v>0</v>
      </c>
      <c r="P88" t="s">
        <v>80</v>
      </c>
      <c r="Q88" t="s">
        <v>236</v>
      </c>
      <c r="R88">
        <v>1</v>
      </c>
      <c r="S88" t="s">
        <v>82</v>
      </c>
      <c r="T88" t="s">
        <v>83</v>
      </c>
      <c r="U88" t="b">
        <v>0</v>
      </c>
      <c r="V88" t="b">
        <v>0</v>
      </c>
      <c r="W88" t="b">
        <v>0</v>
      </c>
      <c r="X88" t="s">
        <v>84</v>
      </c>
      <c r="Y88">
        <v>1</v>
      </c>
      <c r="Z88" t="s">
        <v>215</v>
      </c>
      <c r="AA88" t="b">
        <v>0</v>
      </c>
      <c r="AB88" t="s">
        <v>86</v>
      </c>
      <c r="AC88">
        <v>4000</v>
      </c>
      <c r="AD88">
        <v>4000</v>
      </c>
      <c r="AF88">
        <v>256</v>
      </c>
      <c r="AG88" t="s">
        <v>87</v>
      </c>
      <c r="AH88">
        <v>0.15</v>
      </c>
      <c r="AI88" t="s">
        <v>88</v>
      </c>
      <c r="AJ88">
        <v>130</v>
      </c>
      <c r="AK88">
        <v>10</v>
      </c>
      <c r="AL88">
        <v>120</v>
      </c>
      <c r="AM88">
        <v>0.1820789013953783</v>
      </c>
      <c r="AN88">
        <v>66.731510886898704</v>
      </c>
      <c r="AO88">
        <v>0.3980484820413458</v>
      </c>
      <c r="AP88">
        <v>66.731510886898704</v>
      </c>
      <c r="AQ88">
        <v>0.3980484820413458</v>
      </c>
      <c r="AR88">
        <v>0.3245899170298337</v>
      </c>
      <c r="AS88">
        <v>71.839745921705173</v>
      </c>
      <c r="AT88">
        <v>0.39433660265970638</v>
      </c>
      <c r="AU88">
        <v>71.839745921705173</v>
      </c>
      <c r="AV88">
        <v>71.839745921705173</v>
      </c>
      <c r="AW88">
        <v>0.39433660265970638</v>
      </c>
      <c r="AX88">
        <v>97.173619037454358</v>
      </c>
      <c r="AY88">
        <v>0.33235879679944241</v>
      </c>
      <c r="AZ88">
        <v>0.8</v>
      </c>
      <c r="BA88" t="s">
        <v>89</v>
      </c>
      <c r="BB88">
        <v>0.11634163116552081</v>
      </c>
      <c r="BC88">
        <v>0.15520933283324201</v>
      </c>
      <c r="BD88">
        <v>0.11634163116552081</v>
      </c>
      <c r="BE88">
        <v>0.11634163116552081</v>
      </c>
      <c r="BF88">
        <v>0.15520933283324201</v>
      </c>
      <c r="BG88">
        <v>0.1091119239860294</v>
      </c>
      <c r="BH88">
        <v>0.62195048773253803</v>
      </c>
      <c r="BI88">
        <v>0.1091119239860294</v>
      </c>
      <c r="BJ88">
        <v>0.1091119239860294</v>
      </c>
      <c r="BK88">
        <v>0.62195048773253803</v>
      </c>
      <c r="BL88">
        <v>9.5362976515691297E-2</v>
      </c>
      <c r="BM88">
        <v>0.61714781278062247</v>
      </c>
      <c r="BN88">
        <v>9.5362976515691297E-2</v>
      </c>
      <c r="BO88">
        <v>9.5362976515691297E-2</v>
      </c>
      <c r="BP88">
        <v>0.61714781278062247</v>
      </c>
      <c r="BQ88">
        <v>287.03816715515222</v>
      </c>
      <c r="BR88">
        <v>0.18303877729242379</v>
      </c>
      <c r="BS88">
        <v>287.03816715515222</v>
      </c>
      <c r="BT88">
        <v>287.03816715515222</v>
      </c>
      <c r="BU88">
        <v>0.18303877729242379</v>
      </c>
    </row>
    <row r="89" spans="1:73" x14ac:dyDescent="0.3">
      <c r="A89" t="s">
        <v>251</v>
      </c>
      <c r="B89" t="s">
        <v>252</v>
      </c>
      <c r="C89">
        <v>8</v>
      </c>
      <c r="D89" t="s">
        <v>93</v>
      </c>
      <c r="E89" t="s">
        <v>76</v>
      </c>
      <c r="F89">
        <v>16590</v>
      </c>
      <c r="G89">
        <v>4.5</v>
      </c>
      <c r="H89" t="s">
        <v>77</v>
      </c>
      <c r="I89" t="s">
        <v>78</v>
      </c>
      <c r="J89">
        <v>5</v>
      </c>
      <c r="K89">
        <v>5</v>
      </c>
      <c r="L89" t="s">
        <v>79</v>
      </c>
      <c r="M89" t="b">
        <v>1</v>
      </c>
      <c r="N89" t="b">
        <v>0</v>
      </c>
      <c r="O89" t="b">
        <v>0</v>
      </c>
      <c r="P89" t="s">
        <v>80</v>
      </c>
      <c r="Q89" t="s">
        <v>236</v>
      </c>
      <c r="R89">
        <v>1</v>
      </c>
      <c r="S89" t="s">
        <v>82</v>
      </c>
      <c r="T89" t="s">
        <v>83</v>
      </c>
      <c r="U89" t="b">
        <v>0</v>
      </c>
      <c r="V89" t="b">
        <v>0</v>
      </c>
      <c r="W89" t="b">
        <v>0</v>
      </c>
      <c r="X89" t="s">
        <v>84</v>
      </c>
      <c r="Y89">
        <v>1</v>
      </c>
      <c r="Z89" t="s">
        <v>215</v>
      </c>
      <c r="AA89" t="b">
        <v>0</v>
      </c>
      <c r="AB89" t="s">
        <v>86</v>
      </c>
      <c r="AC89">
        <v>4000</v>
      </c>
      <c r="AD89">
        <v>4000</v>
      </c>
      <c r="AF89">
        <v>256</v>
      </c>
      <c r="AG89" t="s">
        <v>87</v>
      </c>
      <c r="AH89">
        <v>0.15</v>
      </c>
      <c r="AI89" t="s">
        <v>88</v>
      </c>
      <c r="AJ89">
        <v>130</v>
      </c>
      <c r="AK89">
        <v>10</v>
      </c>
      <c r="AL89">
        <v>120</v>
      </c>
      <c r="AM89">
        <v>0.1736452833735371</v>
      </c>
      <c r="AN89">
        <v>64.672125285476113</v>
      </c>
      <c r="AO89">
        <v>0.42749140013650511</v>
      </c>
      <c r="AP89">
        <v>64.672125285476113</v>
      </c>
      <c r="AQ89">
        <v>0.42749140013650511</v>
      </c>
      <c r="AR89">
        <v>0.29764361477460649</v>
      </c>
      <c r="AS89">
        <v>69.906520405249069</v>
      </c>
      <c r="AT89">
        <v>0.4212694967131711</v>
      </c>
      <c r="AU89">
        <v>69.906520405249069</v>
      </c>
      <c r="AV89">
        <v>69.906520405249069</v>
      </c>
      <c r="AW89">
        <v>0.4212694967131711</v>
      </c>
      <c r="AX89">
        <v>104.92353837542601</v>
      </c>
      <c r="AY89">
        <v>0.3161143561932786</v>
      </c>
      <c r="AZ89">
        <v>0.8</v>
      </c>
      <c r="BA89" t="s">
        <v>89</v>
      </c>
      <c r="BB89">
        <v>0.11888034727785241</v>
      </c>
      <c r="BC89">
        <v>0.13677497140304701</v>
      </c>
      <c r="BD89">
        <v>0.11888034727785241</v>
      </c>
      <c r="BE89">
        <v>0.11888034727785241</v>
      </c>
      <c r="BF89">
        <v>0.13677497140304701</v>
      </c>
      <c r="BG89">
        <v>9.7693754203759198E-2</v>
      </c>
      <c r="BH89">
        <v>0.66151200731244231</v>
      </c>
      <c r="BI89">
        <v>9.7693754203759198E-2</v>
      </c>
      <c r="BJ89">
        <v>9.7693754203759198E-2</v>
      </c>
      <c r="BK89">
        <v>0.66151200731244231</v>
      </c>
      <c r="BL89">
        <v>7.9255522569548098E-2</v>
      </c>
      <c r="BM89">
        <v>0.68181414555602227</v>
      </c>
      <c r="BN89">
        <v>7.9255522569548098E-2</v>
      </c>
      <c r="BO89">
        <v>7.9255522569548098E-2</v>
      </c>
      <c r="BP89">
        <v>0.68181414555602227</v>
      </c>
      <c r="BQ89">
        <v>279.33025199694441</v>
      </c>
      <c r="BR89">
        <v>0.20497686258117209</v>
      </c>
      <c r="BS89">
        <v>279.33025199694441</v>
      </c>
      <c r="BT89">
        <v>279.33025199694441</v>
      </c>
      <c r="BU89">
        <v>0.20497686258117209</v>
      </c>
    </row>
    <row r="90" spans="1:73" x14ac:dyDescent="0.3">
      <c r="A90" t="s">
        <v>253</v>
      </c>
      <c r="B90" t="s">
        <v>254</v>
      </c>
      <c r="C90">
        <v>9</v>
      </c>
      <c r="D90" t="s">
        <v>75</v>
      </c>
      <c r="E90" t="s">
        <v>76</v>
      </c>
      <c r="F90">
        <v>16590</v>
      </c>
      <c r="G90">
        <v>4.5</v>
      </c>
      <c r="H90" t="s">
        <v>77</v>
      </c>
      <c r="I90" t="s">
        <v>78</v>
      </c>
      <c r="J90">
        <v>5</v>
      </c>
      <c r="K90">
        <v>5</v>
      </c>
      <c r="L90" t="s">
        <v>79</v>
      </c>
      <c r="M90" t="b">
        <v>1</v>
      </c>
      <c r="N90" t="b">
        <v>0</v>
      </c>
      <c r="O90" t="b">
        <v>0</v>
      </c>
      <c r="P90" t="s">
        <v>80</v>
      </c>
      <c r="Q90" t="s">
        <v>236</v>
      </c>
      <c r="R90">
        <v>1</v>
      </c>
      <c r="S90" t="s">
        <v>82</v>
      </c>
      <c r="T90" t="s">
        <v>83</v>
      </c>
      <c r="U90" t="b">
        <v>0</v>
      </c>
      <c r="V90" t="b">
        <v>0</v>
      </c>
      <c r="W90" t="b">
        <v>0</v>
      </c>
      <c r="X90" t="s">
        <v>84</v>
      </c>
      <c r="Y90">
        <v>1</v>
      </c>
      <c r="Z90" t="s">
        <v>215</v>
      </c>
      <c r="AA90" t="b">
        <v>0</v>
      </c>
      <c r="AB90" t="s">
        <v>86</v>
      </c>
      <c r="AC90">
        <v>4000</v>
      </c>
      <c r="AD90">
        <v>4000</v>
      </c>
      <c r="AF90">
        <v>256</v>
      </c>
      <c r="AG90" t="s">
        <v>87</v>
      </c>
      <c r="AH90">
        <v>0.15</v>
      </c>
      <c r="AI90" t="s">
        <v>88</v>
      </c>
      <c r="AJ90">
        <v>130</v>
      </c>
      <c r="AK90">
        <v>10</v>
      </c>
      <c r="AL90">
        <v>120</v>
      </c>
      <c r="AM90">
        <v>0.1734377324375507</v>
      </c>
      <c r="AN90">
        <v>73.035453598024063</v>
      </c>
      <c r="AO90">
        <v>0.39733348222163839</v>
      </c>
      <c r="AP90">
        <v>73.035453598024063</v>
      </c>
      <c r="AQ90">
        <v>0.39733348222163839</v>
      </c>
      <c r="AR90">
        <v>0.3211200839959989</v>
      </c>
      <c r="AS90">
        <v>79.080732206143068</v>
      </c>
      <c r="AT90">
        <v>0.39142898863181641</v>
      </c>
      <c r="AU90">
        <v>79.080732206143068</v>
      </c>
      <c r="AV90">
        <v>79.080732206143068</v>
      </c>
      <c r="AW90">
        <v>0.39142898863181641</v>
      </c>
      <c r="AX90">
        <v>99.413363167637314</v>
      </c>
      <c r="AY90">
        <v>0.32589712492023709</v>
      </c>
      <c r="AZ90">
        <v>0.8</v>
      </c>
      <c r="BA90" t="s">
        <v>89</v>
      </c>
      <c r="BB90">
        <v>0.12202786969424299</v>
      </c>
      <c r="BC90">
        <v>0.1139198890440765</v>
      </c>
      <c r="BD90">
        <v>0.12202786969424299</v>
      </c>
      <c r="BE90">
        <v>0.12202786969424299</v>
      </c>
      <c r="BF90">
        <v>0.1139198890440765</v>
      </c>
      <c r="BG90">
        <v>9.8469911935222296E-2</v>
      </c>
      <c r="BH90">
        <v>0.65882278654625159</v>
      </c>
      <c r="BI90">
        <v>9.8469911935222296E-2</v>
      </c>
      <c r="BJ90">
        <v>9.8469911935222296E-2</v>
      </c>
      <c r="BK90">
        <v>0.65882278654625159</v>
      </c>
      <c r="BL90">
        <v>7.6609154339295493E-2</v>
      </c>
      <c r="BM90">
        <v>0.69243847694917415</v>
      </c>
      <c r="BN90">
        <v>7.6609154339295493E-2</v>
      </c>
      <c r="BO90">
        <v>7.6609154339295493E-2</v>
      </c>
      <c r="BP90">
        <v>0.69243847694917415</v>
      </c>
      <c r="BQ90">
        <v>316.0258218886035</v>
      </c>
      <c r="BR90">
        <v>0.1005348019877573</v>
      </c>
      <c r="BS90">
        <v>316.0258218886035</v>
      </c>
      <c r="BT90">
        <v>316.0258218886035</v>
      </c>
      <c r="BU90">
        <v>0.1005348019877573</v>
      </c>
    </row>
    <row r="91" spans="1:73" x14ac:dyDescent="0.3">
      <c r="A91" t="s">
        <v>255</v>
      </c>
      <c r="B91" t="s">
        <v>256</v>
      </c>
      <c r="C91">
        <v>0</v>
      </c>
      <c r="D91" t="s">
        <v>75</v>
      </c>
      <c r="E91" t="s">
        <v>76</v>
      </c>
      <c r="F91">
        <v>16590</v>
      </c>
      <c r="G91">
        <v>4.5</v>
      </c>
      <c r="H91" t="s">
        <v>77</v>
      </c>
      <c r="I91" t="s">
        <v>78</v>
      </c>
      <c r="J91">
        <v>5</v>
      </c>
      <c r="K91">
        <v>5</v>
      </c>
      <c r="L91" t="s">
        <v>79</v>
      </c>
      <c r="M91" t="b">
        <v>1</v>
      </c>
      <c r="N91" t="b">
        <v>0</v>
      </c>
      <c r="O91" t="b">
        <v>0</v>
      </c>
      <c r="P91" t="s">
        <v>80</v>
      </c>
      <c r="Q91" t="s">
        <v>257</v>
      </c>
      <c r="R91">
        <v>1</v>
      </c>
      <c r="S91" t="s">
        <v>100</v>
      </c>
      <c r="T91" t="s">
        <v>83</v>
      </c>
      <c r="U91" t="b">
        <v>0</v>
      </c>
      <c r="V91" t="b">
        <v>0</v>
      </c>
      <c r="W91" t="b">
        <v>0</v>
      </c>
      <c r="X91" t="s">
        <v>84</v>
      </c>
      <c r="Y91">
        <v>3</v>
      </c>
      <c r="Z91" t="s">
        <v>215</v>
      </c>
      <c r="AA91" t="b">
        <v>0</v>
      </c>
      <c r="AB91" t="s">
        <v>86</v>
      </c>
      <c r="AC91">
        <v>4000</v>
      </c>
      <c r="AD91">
        <v>4000</v>
      </c>
      <c r="AF91">
        <v>256</v>
      </c>
      <c r="AG91" t="s">
        <v>87</v>
      </c>
      <c r="AH91">
        <v>0.15</v>
      </c>
      <c r="AI91" t="s">
        <v>88</v>
      </c>
      <c r="AJ91">
        <v>180</v>
      </c>
      <c r="AK91">
        <v>60</v>
      </c>
      <c r="AL91">
        <v>120</v>
      </c>
      <c r="AM91">
        <v>0.1180522162788608</v>
      </c>
      <c r="AN91">
        <v>24.039920684408859</v>
      </c>
      <c r="AO91">
        <v>0.61152576974017614</v>
      </c>
      <c r="AP91">
        <v>24.039920684408859</v>
      </c>
      <c r="AQ91">
        <v>0.61152576974017614</v>
      </c>
      <c r="AR91">
        <v>-0.13113858902000561</v>
      </c>
      <c r="AS91">
        <v>28.94806274818292</v>
      </c>
      <c r="AT91">
        <v>0.58122419550730342</v>
      </c>
      <c r="AU91">
        <v>28.94806274818292</v>
      </c>
      <c r="AV91">
        <v>28.94806274818292</v>
      </c>
      <c r="AW91">
        <v>0.58122419550730342</v>
      </c>
      <c r="AX91">
        <v>110.2880325093962</v>
      </c>
      <c r="AY91">
        <v>-8.6025804868596303E-2</v>
      </c>
      <c r="AZ91">
        <v>0.8</v>
      </c>
      <c r="BA91" t="s">
        <v>89</v>
      </c>
      <c r="BB91">
        <v>0.13022892002774011</v>
      </c>
      <c r="BC91">
        <v>5.4369660004856803E-2</v>
      </c>
      <c r="BD91">
        <v>0.13022892002774011</v>
      </c>
      <c r="BE91">
        <v>0.13022892002774011</v>
      </c>
      <c r="BF91">
        <v>5.4369660004856803E-2</v>
      </c>
      <c r="BG91">
        <v>4.8908524254966897E-2</v>
      </c>
      <c r="BH91">
        <v>0.83054240943749658</v>
      </c>
      <c r="BI91">
        <v>4.8908524254966897E-2</v>
      </c>
      <c r="BJ91">
        <v>4.8908524254966897E-2</v>
      </c>
      <c r="BK91">
        <v>0.83054240943749658</v>
      </c>
      <c r="BL91">
        <v>5.7569626077979899E-2</v>
      </c>
      <c r="BM91">
        <v>0.76887616067929998</v>
      </c>
      <c r="BN91">
        <v>5.7569626077979899E-2</v>
      </c>
      <c r="BO91">
        <v>5.7569626077979899E-2</v>
      </c>
      <c r="BP91">
        <v>0.76887616067929998</v>
      </c>
      <c r="BQ91">
        <v>115.5555439223709</v>
      </c>
      <c r="BR91">
        <v>0.67110855190755547</v>
      </c>
      <c r="BS91">
        <v>115.5555439223709</v>
      </c>
      <c r="BT91">
        <v>115.5555439223709</v>
      </c>
      <c r="BU91">
        <v>0.67110855190755547</v>
      </c>
    </row>
    <row r="92" spans="1:73" x14ac:dyDescent="0.3">
      <c r="A92" t="s">
        <v>258</v>
      </c>
      <c r="B92" t="s">
        <v>259</v>
      </c>
      <c r="C92">
        <v>1</v>
      </c>
      <c r="D92" t="s">
        <v>93</v>
      </c>
      <c r="E92" t="s">
        <v>76</v>
      </c>
      <c r="F92">
        <v>16590</v>
      </c>
      <c r="G92">
        <v>4.5</v>
      </c>
      <c r="H92" t="s">
        <v>77</v>
      </c>
      <c r="I92" t="s">
        <v>78</v>
      </c>
      <c r="J92">
        <v>5</v>
      </c>
      <c r="K92">
        <v>5</v>
      </c>
      <c r="L92" t="s">
        <v>79</v>
      </c>
      <c r="M92" t="b">
        <v>1</v>
      </c>
      <c r="N92" t="b">
        <v>0</v>
      </c>
      <c r="O92" t="b">
        <v>0</v>
      </c>
      <c r="P92" t="s">
        <v>80</v>
      </c>
      <c r="Q92" t="s">
        <v>257</v>
      </c>
      <c r="R92">
        <v>1</v>
      </c>
      <c r="S92" t="s">
        <v>100</v>
      </c>
      <c r="T92" t="s">
        <v>83</v>
      </c>
      <c r="U92" t="b">
        <v>0</v>
      </c>
      <c r="V92" t="b">
        <v>0</v>
      </c>
      <c r="W92" t="b">
        <v>0</v>
      </c>
      <c r="X92" t="s">
        <v>84</v>
      </c>
      <c r="Y92">
        <v>3</v>
      </c>
      <c r="Z92" t="s">
        <v>215</v>
      </c>
      <c r="AA92" t="b">
        <v>0</v>
      </c>
      <c r="AB92" t="s">
        <v>86</v>
      </c>
      <c r="AC92">
        <v>4000</v>
      </c>
      <c r="AD92">
        <v>4000</v>
      </c>
      <c r="AF92">
        <v>256</v>
      </c>
      <c r="AG92" t="s">
        <v>87</v>
      </c>
      <c r="AH92">
        <v>0.15</v>
      </c>
      <c r="AI92" t="s">
        <v>88</v>
      </c>
      <c r="AJ92">
        <v>180</v>
      </c>
      <c r="AK92">
        <v>60</v>
      </c>
      <c r="AL92">
        <v>120</v>
      </c>
      <c r="AM92">
        <v>0.14556462390988409</v>
      </c>
      <c r="AN92">
        <v>50.64811550663039</v>
      </c>
      <c r="AO92">
        <v>0.55418791724193917</v>
      </c>
      <c r="AP92">
        <v>50.64811550663039</v>
      </c>
      <c r="AQ92">
        <v>0.55418791724193917</v>
      </c>
      <c r="AR92">
        <v>-0.24350079073725339</v>
      </c>
      <c r="AS92">
        <v>57.449099366854327</v>
      </c>
      <c r="AT92">
        <v>0.54517998859827954</v>
      </c>
      <c r="AU92">
        <v>57.449099366854327</v>
      </c>
      <c r="AV92">
        <v>57.449099366854327</v>
      </c>
      <c r="AW92">
        <v>0.54517998859827954</v>
      </c>
      <c r="AX92">
        <v>100.01348701246199</v>
      </c>
      <c r="AY92">
        <v>-0.17789498899020401</v>
      </c>
      <c r="AZ92">
        <v>0.8</v>
      </c>
      <c r="BA92" t="s">
        <v>89</v>
      </c>
      <c r="BB92">
        <v>9.3158112586837705E-2</v>
      </c>
      <c r="BC92">
        <v>0.32355165304271571</v>
      </c>
      <c r="BD92">
        <v>9.3158112586837705E-2</v>
      </c>
      <c r="BE92">
        <v>9.3158112586837705E-2</v>
      </c>
      <c r="BF92">
        <v>0.32355165304271571</v>
      </c>
      <c r="BG92">
        <v>3.8632089914399502E-2</v>
      </c>
      <c r="BH92">
        <v>0.8661480595660519</v>
      </c>
      <c r="BI92">
        <v>3.8632089914399502E-2</v>
      </c>
      <c r="BJ92">
        <v>3.8632089914399502E-2</v>
      </c>
      <c r="BK92">
        <v>0.8661480595660519</v>
      </c>
      <c r="BL92">
        <v>8.8566348665392203E-2</v>
      </c>
      <c r="BM92">
        <v>0.64443412381323784</v>
      </c>
      <c r="BN92">
        <v>8.8566348665392203E-2</v>
      </c>
      <c r="BO92">
        <v>8.8566348665392203E-2</v>
      </c>
      <c r="BP92">
        <v>0.64443412381323784</v>
      </c>
      <c r="BQ92">
        <v>229.5760409162508</v>
      </c>
      <c r="BR92">
        <v>0.34658611797111211</v>
      </c>
      <c r="BS92">
        <v>229.5760409162508</v>
      </c>
      <c r="BT92">
        <v>229.5760409162508</v>
      </c>
      <c r="BU92">
        <v>0.34658611797111211</v>
      </c>
    </row>
    <row r="93" spans="1:73" x14ac:dyDescent="0.3">
      <c r="A93" t="s">
        <v>260</v>
      </c>
      <c r="B93" t="s">
        <v>261</v>
      </c>
      <c r="C93">
        <v>2</v>
      </c>
      <c r="D93" t="s">
        <v>93</v>
      </c>
      <c r="E93" t="s">
        <v>76</v>
      </c>
      <c r="F93">
        <v>16590</v>
      </c>
      <c r="G93">
        <v>4.5</v>
      </c>
      <c r="H93" t="s">
        <v>77</v>
      </c>
      <c r="I93" t="s">
        <v>78</v>
      </c>
      <c r="J93">
        <v>5</v>
      </c>
      <c r="K93">
        <v>5</v>
      </c>
      <c r="L93" t="s">
        <v>79</v>
      </c>
      <c r="M93" t="b">
        <v>1</v>
      </c>
      <c r="N93" t="b">
        <v>0</v>
      </c>
      <c r="O93" t="b">
        <v>0</v>
      </c>
      <c r="P93" t="s">
        <v>80</v>
      </c>
      <c r="Q93" t="s">
        <v>257</v>
      </c>
      <c r="R93">
        <v>1</v>
      </c>
      <c r="S93" t="s">
        <v>100</v>
      </c>
      <c r="T93" t="s">
        <v>83</v>
      </c>
      <c r="U93" t="b">
        <v>0</v>
      </c>
      <c r="V93" t="b">
        <v>0</v>
      </c>
      <c r="W93" t="b">
        <v>0</v>
      </c>
      <c r="X93" t="s">
        <v>84</v>
      </c>
      <c r="Y93">
        <v>3</v>
      </c>
      <c r="Z93" t="s">
        <v>215</v>
      </c>
      <c r="AA93" t="b">
        <v>0</v>
      </c>
      <c r="AB93" t="s">
        <v>86</v>
      </c>
      <c r="AC93">
        <v>4000</v>
      </c>
      <c r="AD93">
        <v>4000</v>
      </c>
      <c r="AF93">
        <v>256</v>
      </c>
      <c r="AG93" t="s">
        <v>87</v>
      </c>
      <c r="AH93">
        <v>0.15</v>
      </c>
      <c r="AI93" t="s">
        <v>88</v>
      </c>
      <c r="AJ93">
        <v>180</v>
      </c>
      <c r="AK93">
        <v>60</v>
      </c>
      <c r="AL93">
        <v>120</v>
      </c>
      <c r="AM93">
        <v>0.1206259417874441</v>
      </c>
      <c r="AN93">
        <v>40.384537329530978</v>
      </c>
      <c r="AO93">
        <v>0.6465186704268604</v>
      </c>
      <c r="AP93">
        <v>40.384537329530978</v>
      </c>
      <c r="AQ93">
        <v>0.6465186704268604</v>
      </c>
      <c r="AR93">
        <v>-0.1145211909768576</v>
      </c>
      <c r="AS93">
        <v>48.746309621107301</v>
      </c>
      <c r="AT93">
        <v>0.59292958647626803</v>
      </c>
      <c r="AU93">
        <v>48.746309621107301</v>
      </c>
      <c r="AV93">
        <v>48.746309621107301</v>
      </c>
      <c r="AW93">
        <v>0.59292958647626803</v>
      </c>
      <c r="AX93">
        <v>111.3728048321735</v>
      </c>
      <c r="AY93">
        <v>-0.18647407188128479</v>
      </c>
      <c r="AZ93">
        <v>0.8</v>
      </c>
      <c r="BA93" t="s">
        <v>89</v>
      </c>
      <c r="BB93">
        <v>9.0378481107410896E-2</v>
      </c>
      <c r="BC93">
        <v>0.34373537153160172</v>
      </c>
      <c r="BD93">
        <v>9.0378481107410896E-2</v>
      </c>
      <c r="BE93">
        <v>9.0378481107410896E-2</v>
      </c>
      <c r="BF93">
        <v>0.34373537153160172</v>
      </c>
      <c r="BG93">
        <v>4.9363114350280901E-2</v>
      </c>
      <c r="BH93">
        <v>0.82896735184949999</v>
      </c>
      <c r="BI93">
        <v>4.9363114350280901E-2</v>
      </c>
      <c r="BJ93">
        <v>4.9363114350280901E-2</v>
      </c>
      <c r="BK93">
        <v>0.82896735184949999</v>
      </c>
      <c r="BL93">
        <v>6.1423162004071198E-2</v>
      </c>
      <c r="BM93">
        <v>0.75340543281679706</v>
      </c>
      <c r="BN93">
        <v>6.1423162004071198E-2</v>
      </c>
      <c r="BO93">
        <v>6.1423162004071198E-2</v>
      </c>
      <c r="BP93">
        <v>0.75340543281679706</v>
      </c>
      <c r="BQ93">
        <v>194.7840737269662</v>
      </c>
      <c r="BR93">
        <v>0.4456101897071752</v>
      </c>
      <c r="BS93">
        <v>194.7840737269662</v>
      </c>
      <c r="BT93">
        <v>194.7840737269662</v>
      </c>
      <c r="BU93">
        <v>0.4456101897071752</v>
      </c>
    </row>
    <row r="94" spans="1:73" x14ac:dyDescent="0.3">
      <c r="A94" t="s">
        <v>262</v>
      </c>
      <c r="B94" t="s">
        <v>263</v>
      </c>
      <c r="C94">
        <v>3</v>
      </c>
      <c r="D94" t="s">
        <v>93</v>
      </c>
      <c r="E94" t="s">
        <v>76</v>
      </c>
      <c r="F94">
        <v>16590</v>
      </c>
      <c r="G94">
        <v>4.5</v>
      </c>
      <c r="H94" t="s">
        <v>77</v>
      </c>
      <c r="I94" t="s">
        <v>78</v>
      </c>
      <c r="J94">
        <v>5</v>
      </c>
      <c r="K94">
        <v>5</v>
      </c>
      <c r="L94" t="s">
        <v>79</v>
      </c>
      <c r="M94" t="b">
        <v>1</v>
      </c>
      <c r="N94" t="b">
        <v>0</v>
      </c>
      <c r="O94" t="b">
        <v>0</v>
      </c>
      <c r="P94" t="s">
        <v>80</v>
      </c>
      <c r="Q94" t="s">
        <v>257</v>
      </c>
      <c r="R94">
        <v>1</v>
      </c>
      <c r="S94" t="s">
        <v>100</v>
      </c>
      <c r="T94" t="s">
        <v>83</v>
      </c>
      <c r="U94" t="b">
        <v>0</v>
      </c>
      <c r="V94" t="b">
        <v>0</v>
      </c>
      <c r="W94" t="b">
        <v>0</v>
      </c>
      <c r="X94" t="s">
        <v>84</v>
      </c>
      <c r="Y94">
        <v>3</v>
      </c>
      <c r="Z94" t="s">
        <v>215</v>
      </c>
      <c r="AA94" t="b">
        <v>0</v>
      </c>
      <c r="AB94" t="s">
        <v>86</v>
      </c>
      <c r="AC94">
        <v>4000</v>
      </c>
      <c r="AD94">
        <v>4000</v>
      </c>
      <c r="AF94">
        <v>256</v>
      </c>
      <c r="AG94" t="s">
        <v>87</v>
      </c>
      <c r="AH94">
        <v>0.15</v>
      </c>
      <c r="AI94" t="s">
        <v>88</v>
      </c>
      <c r="AJ94">
        <v>180</v>
      </c>
      <c r="AK94">
        <v>60</v>
      </c>
      <c r="AL94">
        <v>120</v>
      </c>
      <c r="AM94">
        <v>0.1460848693730491</v>
      </c>
      <c r="AN94">
        <v>48.609511078362942</v>
      </c>
      <c r="AO94">
        <v>0.59125699394380526</v>
      </c>
      <c r="AP94">
        <v>48.609511078362942</v>
      </c>
      <c r="AQ94">
        <v>0.59125699394380526</v>
      </c>
      <c r="AR94">
        <v>-4.17739552447828E-2</v>
      </c>
      <c r="AS94">
        <v>56.393499774226008</v>
      </c>
      <c r="AT94">
        <v>0.55586608092477752</v>
      </c>
      <c r="AU94">
        <v>56.393499774226008</v>
      </c>
      <c r="AV94">
        <v>56.393499774226008</v>
      </c>
      <c r="AW94">
        <v>0.55586608092477752</v>
      </c>
      <c r="AX94">
        <v>100.7991210274359</v>
      </c>
      <c r="AY94">
        <v>-2.30825357447564E-2</v>
      </c>
      <c r="AZ94">
        <v>0.8</v>
      </c>
      <c r="BA94" t="s">
        <v>89</v>
      </c>
      <c r="BB94">
        <v>0.1052331219025156</v>
      </c>
      <c r="BC94">
        <v>0.2358714729245304</v>
      </c>
      <c r="BD94">
        <v>0.1052331219025156</v>
      </c>
      <c r="BE94">
        <v>0.1052331219025156</v>
      </c>
      <c r="BF94">
        <v>0.2358714729245304</v>
      </c>
      <c r="BG94">
        <v>4.4675432557184799E-2</v>
      </c>
      <c r="BH94">
        <v>0.84520916805807467</v>
      </c>
      <c r="BI94">
        <v>4.4675432557184799E-2</v>
      </c>
      <c r="BJ94">
        <v>4.4675432557184799E-2</v>
      </c>
      <c r="BK94">
        <v>0.84520916805807467</v>
      </c>
      <c r="BL94">
        <v>5.3845554997703597E-2</v>
      </c>
      <c r="BM94">
        <v>0.78382712813583311</v>
      </c>
      <c r="BN94">
        <v>5.3845554997703597E-2</v>
      </c>
      <c r="BO94">
        <v>5.3845554997703597E-2</v>
      </c>
      <c r="BP94">
        <v>0.78382712813583311</v>
      </c>
      <c r="BQ94">
        <v>225.37024498744711</v>
      </c>
      <c r="BR94">
        <v>0.35855655458066871</v>
      </c>
      <c r="BS94">
        <v>225.37024498744711</v>
      </c>
      <c r="BT94">
        <v>225.37024498744711</v>
      </c>
      <c r="BU94">
        <v>0.35855655458066871</v>
      </c>
    </row>
    <row r="95" spans="1:73" x14ac:dyDescent="0.3">
      <c r="A95" t="s">
        <v>264</v>
      </c>
      <c r="B95" t="s">
        <v>265</v>
      </c>
      <c r="C95">
        <v>4</v>
      </c>
      <c r="D95" t="s">
        <v>75</v>
      </c>
      <c r="E95" t="s">
        <v>76</v>
      </c>
      <c r="F95">
        <v>16590</v>
      </c>
      <c r="G95">
        <v>4.5</v>
      </c>
      <c r="H95" t="s">
        <v>77</v>
      </c>
      <c r="I95" t="s">
        <v>78</v>
      </c>
      <c r="J95">
        <v>5</v>
      </c>
      <c r="K95">
        <v>5</v>
      </c>
      <c r="L95" t="s">
        <v>79</v>
      </c>
      <c r="M95" t="b">
        <v>1</v>
      </c>
      <c r="N95" t="b">
        <v>0</v>
      </c>
      <c r="O95" t="b">
        <v>0</v>
      </c>
      <c r="P95" t="s">
        <v>80</v>
      </c>
      <c r="Q95" t="s">
        <v>257</v>
      </c>
      <c r="R95">
        <v>1</v>
      </c>
      <c r="S95" t="s">
        <v>100</v>
      </c>
      <c r="T95" t="s">
        <v>83</v>
      </c>
      <c r="U95" t="b">
        <v>0</v>
      </c>
      <c r="V95" t="b">
        <v>0</v>
      </c>
      <c r="W95" t="b">
        <v>0</v>
      </c>
      <c r="X95" t="s">
        <v>84</v>
      </c>
      <c r="Y95">
        <v>3</v>
      </c>
      <c r="Z95" t="s">
        <v>215</v>
      </c>
      <c r="AA95" t="b">
        <v>0</v>
      </c>
      <c r="AB95" t="s">
        <v>86</v>
      </c>
      <c r="AC95">
        <v>4000</v>
      </c>
      <c r="AD95">
        <v>4000</v>
      </c>
      <c r="AF95">
        <v>256</v>
      </c>
      <c r="AG95" t="s">
        <v>87</v>
      </c>
      <c r="AH95">
        <v>0.15</v>
      </c>
      <c r="AI95" t="s">
        <v>88</v>
      </c>
      <c r="AJ95">
        <v>180</v>
      </c>
      <c r="AK95">
        <v>60</v>
      </c>
      <c r="AL95">
        <v>120</v>
      </c>
      <c r="AM95">
        <v>0.13386721410061639</v>
      </c>
      <c r="AN95">
        <v>36.353622157150582</v>
      </c>
      <c r="AO95">
        <v>0.60537125006776504</v>
      </c>
      <c r="AP95">
        <v>36.353622157150582</v>
      </c>
      <c r="AQ95">
        <v>0.60537125006776504</v>
      </c>
      <c r="AR95">
        <v>-0.194612263527006</v>
      </c>
      <c r="AS95">
        <v>47.820736233789468</v>
      </c>
      <c r="AT95">
        <v>0.55498318421422066</v>
      </c>
      <c r="AU95">
        <v>47.820736233789468</v>
      </c>
      <c r="AV95">
        <v>47.820736233789468</v>
      </c>
      <c r="AW95">
        <v>0.55498318421422066</v>
      </c>
      <c r="AX95">
        <v>108.324945073115</v>
      </c>
      <c r="AY95">
        <v>-0.1000038630043377</v>
      </c>
      <c r="AZ95">
        <v>0.8</v>
      </c>
      <c r="BA95" t="s">
        <v>89</v>
      </c>
      <c r="BB95">
        <v>0.10327404913536629</v>
      </c>
      <c r="BC95">
        <v>0.25009687421389087</v>
      </c>
      <c r="BD95">
        <v>0.10327404913536629</v>
      </c>
      <c r="BE95">
        <v>0.10327404913536629</v>
      </c>
      <c r="BF95">
        <v>0.25009687421389087</v>
      </c>
      <c r="BG95">
        <v>4.9991628348247101E-2</v>
      </c>
      <c r="BH95">
        <v>0.82678968508583062</v>
      </c>
      <c r="BI95">
        <v>4.9991628348247101E-2</v>
      </c>
      <c r="BJ95">
        <v>4.9991628348247101E-2</v>
      </c>
      <c r="BK95">
        <v>0.82678968508583062</v>
      </c>
      <c r="BL95">
        <v>7.8010403288547803E-2</v>
      </c>
      <c r="BM95">
        <v>0.6868129056356379</v>
      </c>
      <c r="BN95">
        <v>7.8010403288547803E-2</v>
      </c>
      <c r="BO95">
        <v>7.8010403288547803E-2</v>
      </c>
      <c r="BP95">
        <v>0.6868129056356379</v>
      </c>
      <c r="BQ95">
        <v>191.05166885438439</v>
      </c>
      <c r="BR95">
        <v>0.45623327192152019</v>
      </c>
      <c r="BS95">
        <v>191.05166885438439</v>
      </c>
      <c r="BT95">
        <v>191.05166885438439</v>
      </c>
      <c r="BU95">
        <v>0.45623327192152019</v>
      </c>
    </row>
    <row r="96" spans="1:73" x14ac:dyDescent="0.3">
      <c r="A96" t="s">
        <v>266</v>
      </c>
      <c r="B96" t="s">
        <v>267</v>
      </c>
      <c r="C96">
        <v>5</v>
      </c>
      <c r="D96" t="s">
        <v>75</v>
      </c>
      <c r="E96" t="s">
        <v>76</v>
      </c>
      <c r="F96">
        <v>16590</v>
      </c>
      <c r="G96">
        <v>4.5</v>
      </c>
      <c r="H96" t="s">
        <v>77</v>
      </c>
      <c r="I96" t="s">
        <v>78</v>
      </c>
      <c r="J96">
        <v>5</v>
      </c>
      <c r="K96">
        <v>5</v>
      </c>
      <c r="L96" t="s">
        <v>79</v>
      </c>
      <c r="M96" t="b">
        <v>1</v>
      </c>
      <c r="N96" t="b">
        <v>0</v>
      </c>
      <c r="O96" t="b">
        <v>0</v>
      </c>
      <c r="P96" t="s">
        <v>80</v>
      </c>
      <c r="Q96" t="s">
        <v>257</v>
      </c>
      <c r="R96">
        <v>1</v>
      </c>
      <c r="S96" t="s">
        <v>100</v>
      </c>
      <c r="T96" t="s">
        <v>83</v>
      </c>
      <c r="U96" t="b">
        <v>0</v>
      </c>
      <c r="V96" t="b">
        <v>0</v>
      </c>
      <c r="W96" t="b">
        <v>0</v>
      </c>
      <c r="X96" t="s">
        <v>84</v>
      </c>
      <c r="Y96">
        <v>3</v>
      </c>
      <c r="Z96" t="s">
        <v>215</v>
      </c>
      <c r="AA96" t="b">
        <v>0</v>
      </c>
      <c r="AB96" t="s">
        <v>86</v>
      </c>
      <c r="AC96">
        <v>4000</v>
      </c>
      <c r="AD96">
        <v>4000</v>
      </c>
      <c r="AF96">
        <v>256</v>
      </c>
      <c r="AG96" t="s">
        <v>87</v>
      </c>
      <c r="AH96">
        <v>0.15</v>
      </c>
      <c r="AI96" t="s">
        <v>88</v>
      </c>
      <c r="AJ96">
        <v>180</v>
      </c>
      <c r="AK96">
        <v>60</v>
      </c>
      <c r="AL96">
        <v>120</v>
      </c>
      <c r="AM96">
        <v>0.12552044981023899</v>
      </c>
      <c r="AN96">
        <v>41.569501416758932</v>
      </c>
      <c r="AO96">
        <v>0.66436255118106247</v>
      </c>
      <c r="AP96">
        <v>41.569501416758932</v>
      </c>
      <c r="AQ96">
        <v>0.66436255118106247</v>
      </c>
      <c r="AR96">
        <v>-2.15326479945765E-2</v>
      </c>
      <c r="AS96">
        <v>56.26916812134845</v>
      </c>
      <c r="AT96">
        <v>0.62298053426385158</v>
      </c>
      <c r="AU96">
        <v>56.26916812134845</v>
      </c>
      <c r="AV96">
        <v>56.26916812134845</v>
      </c>
      <c r="AW96">
        <v>0.62298053426385158</v>
      </c>
      <c r="AX96">
        <v>98.901190931071923</v>
      </c>
      <c r="AY96">
        <v>3.2704711174379999E-4</v>
      </c>
      <c r="AZ96">
        <v>0.8</v>
      </c>
      <c r="BA96" t="s">
        <v>89</v>
      </c>
      <c r="BB96">
        <v>7.6552700799647794E-2</v>
      </c>
      <c r="BC96">
        <v>0.44412841272662429</v>
      </c>
      <c r="BD96">
        <v>7.6552700799647794E-2</v>
      </c>
      <c r="BE96">
        <v>7.6552700799647794E-2</v>
      </c>
      <c r="BF96">
        <v>0.44412841272662429</v>
      </c>
      <c r="BG96">
        <v>3.55412367543642E-2</v>
      </c>
      <c r="BH96">
        <v>0.87685720561494107</v>
      </c>
      <c r="BI96">
        <v>3.55412367543642E-2</v>
      </c>
      <c r="BJ96">
        <v>3.55412367543642E-2</v>
      </c>
      <c r="BK96">
        <v>0.87685720561494107</v>
      </c>
      <c r="BL96">
        <v>4.7054406624935499E-2</v>
      </c>
      <c r="BM96">
        <v>0.81109144079933038</v>
      </c>
      <c r="BN96">
        <v>4.7054406624935499E-2</v>
      </c>
      <c r="BO96">
        <v>4.7054406624935499E-2</v>
      </c>
      <c r="BP96">
        <v>0.81109144079933038</v>
      </c>
      <c r="BQ96">
        <v>224.91752414121419</v>
      </c>
      <c r="BR96">
        <v>0.35984507791451398</v>
      </c>
      <c r="BS96">
        <v>224.91752414121419</v>
      </c>
      <c r="BT96">
        <v>224.91752414121419</v>
      </c>
      <c r="BU96">
        <v>0.35984507791451398</v>
      </c>
    </row>
    <row r="97" spans="1:73" x14ac:dyDescent="0.3">
      <c r="A97" t="s">
        <v>266</v>
      </c>
      <c r="B97" t="s">
        <v>268</v>
      </c>
      <c r="C97">
        <v>6</v>
      </c>
      <c r="D97" t="s">
        <v>93</v>
      </c>
      <c r="E97" t="s">
        <v>76</v>
      </c>
      <c r="F97">
        <v>16590</v>
      </c>
      <c r="G97">
        <v>4.5</v>
      </c>
      <c r="H97" t="s">
        <v>77</v>
      </c>
      <c r="I97" t="s">
        <v>78</v>
      </c>
      <c r="J97">
        <v>5</v>
      </c>
      <c r="K97">
        <v>5</v>
      </c>
      <c r="L97" t="s">
        <v>79</v>
      </c>
      <c r="M97" t="b">
        <v>1</v>
      </c>
      <c r="N97" t="b">
        <v>0</v>
      </c>
      <c r="O97" t="b">
        <v>0</v>
      </c>
      <c r="P97" t="s">
        <v>80</v>
      </c>
      <c r="Q97" t="s">
        <v>257</v>
      </c>
      <c r="R97">
        <v>1</v>
      </c>
      <c r="S97" t="s">
        <v>100</v>
      </c>
      <c r="T97" t="s">
        <v>83</v>
      </c>
      <c r="U97" t="b">
        <v>0</v>
      </c>
      <c r="V97" t="b">
        <v>0</v>
      </c>
      <c r="W97" t="b">
        <v>0</v>
      </c>
      <c r="X97" t="s">
        <v>84</v>
      </c>
      <c r="Y97">
        <v>3</v>
      </c>
      <c r="Z97" t="s">
        <v>215</v>
      </c>
      <c r="AA97" t="b">
        <v>0</v>
      </c>
      <c r="AB97" t="s">
        <v>86</v>
      </c>
      <c r="AC97">
        <v>4000</v>
      </c>
      <c r="AD97">
        <v>4000</v>
      </c>
      <c r="AF97">
        <v>256</v>
      </c>
      <c r="AG97" t="s">
        <v>87</v>
      </c>
      <c r="AH97">
        <v>0.15</v>
      </c>
      <c r="AI97" t="s">
        <v>88</v>
      </c>
      <c r="AJ97">
        <v>180</v>
      </c>
      <c r="AK97">
        <v>60</v>
      </c>
      <c r="AL97">
        <v>120</v>
      </c>
      <c r="AM97">
        <v>0.13433645534373509</v>
      </c>
      <c r="AN97">
        <v>37.66263726853532</v>
      </c>
      <c r="AO97">
        <v>0.61146792074073286</v>
      </c>
      <c r="AP97">
        <v>37.66263726853532</v>
      </c>
      <c r="AQ97">
        <v>0.61146792074073286</v>
      </c>
      <c r="AR97">
        <v>-0.13163320222138439</v>
      </c>
      <c r="AS97">
        <v>40.843821216592858</v>
      </c>
      <c r="AT97">
        <v>0.59726984615993839</v>
      </c>
      <c r="AU97">
        <v>40.843821216592858</v>
      </c>
      <c r="AV97">
        <v>40.843821216592858</v>
      </c>
      <c r="AW97">
        <v>0.59726984615993839</v>
      </c>
      <c r="AX97">
        <v>106.2808267701149</v>
      </c>
      <c r="AY97">
        <v>-0.1181843694611413</v>
      </c>
      <c r="AZ97">
        <v>0.8</v>
      </c>
      <c r="BA97" t="s">
        <v>89</v>
      </c>
      <c r="BB97">
        <v>0.10984621090181509</v>
      </c>
      <c r="BC97">
        <v>0.2023744822568187</v>
      </c>
      <c r="BD97">
        <v>0.10984621090181509</v>
      </c>
      <c r="BE97">
        <v>0.10984621090181509</v>
      </c>
      <c r="BF97">
        <v>0.2023744822568187</v>
      </c>
      <c r="BG97">
        <v>4.2629204051591603E-2</v>
      </c>
      <c r="BH97">
        <v>0.85229891279235614</v>
      </c>
      <c r="BI97">
        <v>4.2629204051591603E-2</v>
      </c>
      <c r="BJ97">
        <v>4.2629204051591603E-2</v>
      </c>
      <c r="BK97">
        <v>0.85229891279235614</v>
      </c>
      <c r="BL97">
        <v>5.0109985950291598E-2</v>
      </c>
      <c r="BM97">
        <v>0.79882425629358678</v>
      </c>
      <c r="BN97">
        <v>5.0109985950291598E-2</v>
      </c>
      <c r="BO97">
        <v>5.0109985950291598E-2</v>
      </c>
      <c r="BP97">
        <v>0.79882425629358678</v>
      </c>
      <c r="BQ97">
        <v>163.1726994654675</v>
      </c>
      <c r="BR97">
        <v>0.53558173329699166</v>
      </c>
      <c r="BS97">
        <v>163.1726994654675</v>
      </c>
      <c r="BT97">
        <v>163.1726994654675</v>
      </c>
      <c r="BU97">
        <v>0.53558173329699166</v>
      </c>
    </row>
    <row r="98" spans="1:73" x14ac:dyDescent="0.3">
      <c r="A98" t="s">
        <v>269</v>
      </c>
      <c r="B98" t="s">
        <v>270</v>
      </c>
      <c r="C98">
        <v>7</v>
      </c>
      <c r="D98" t="s">
        <v>93</v>
      </c>
      <c r="E98" t="s">
        <v>76</v>
      </c>
      <c r="F98">
        <v>16590</v>
      </c>
      <c r="G98">
        <v>4.5</v>
      </c>
      <c r="H98" t="s">
        <v>77</v>
      </c>
      <c r="I98" t="s">
        <v>78</v>
      </c>
      <c r="J98">
        <v>5</v>
      </c>
      <c r="K98">
        <v>5</v>
      </c>
      <c r="L98" t="s">
        <v>79</v>
      </c>
      <c r="M98" t="b">
        <v>1</v>
      </c>
      <c r="N98" t="b">
        <v>0</v>
      </c>
      <c r="O98" t="b">
        <v>0</v>
      </c>
      <c r="P98" t="s">
        <v>80</v>
      </c>
      <c r="Q98" t="s">
        <v>257</v>
      </c>
      <c r="R98">
        <v>1</v>
      </c>
      <c r="S98" t="s">
        <v>100</v>
      </c>
      <c r="T98" t="s">
        <v>83</v>
      </c>
      <c r="U98" t="b">
        <v>0</v>
      </c>
      <c r="V98" t="b">
        <v>0</v>
      </c>
      <c r="W98" t="b">
        <v>0</v>
      </c>
      <c r="X98" t="s">
        <v>84</v>
      </c>
      <c r="Y98">
        <v>3</v>
      </c>
      <c r="Z98" t="s">
        <v>215</v>
      </c>
      <c r="AA98" t="b">
        <v>0</v>
      </c>
      <c r="AB98" t="s">
        <v>86</v>
      </c>
      <c r="AC98">
        <v>4000</v>
      </c>
      <c r="AD98">
        <v>4000</v>
      </c>
      <c r="AF98">
        <v>256</v>
      </c>
      <c r="AG98" t="s">
        <v>87</v>
      </c>
      <c r="AH98">
        <v>0.15</v>
      </c>
      <c r="AI98" t="s">
        <v>88</v>
      </c>
      <c r="AJ98">
        <v>180</v>
      </c>
      <c r="AK98">
        <v>60</v>
      </c>
      <c r="AL98">
        <v>120</v>
      </c>
      <c r="AM98">
        <v>0.1124280351079007</v>
      </c>
      <c r="AN98">
        <v>36.412938177741459</v>
      </c>
      <c r="AO98">
        <v>0.67349233062626634</v>
      </c>
      <c r="AP98">
        <v>36.412938177741459</v>
      </c>
      <c r="AQ98">
        <v>0.67349233062626634</v>
      </c>
      <c r="AR98">
        <v>5.7750509913173202E-2</v>
      </c>
      <c r="AS98">
        <v>41.896414983217973</v>
      </c>
      <c r="AT98">
        <v>0.64383322550280253</v>
      </c>
      <c r="AU98">
        <v>41.896414983217973</v>
      </c>
      <c r="AV98">
        <v>41.896414983217973</v>
      </c>
      <c r="AW98">
        <v>0.64383322550280253</v>
      </c>
      <c r="AX98">
        <v>98.154936277405767</v>
      </c>
      <c r="AY98">
        <v>4.4842436824467202E-2</v>
      </c>
      <c r="AZ98">
        <v>0.8</v>
      </c>
      <c r="BA98" t="s">
        <v>89</v>
      </c>
      <c r="BB98">
        <v>8.9789446855109506E-2</v>
      </c>
      <c r="BC98">
        <v>0.34801252180017461</v>
      </c>
      <c r="BD98">
        <v>8.9789446855109506E-2</v>
      </c>
      <c r="BE98">
        <v>8.9789446855109506E-2</v>
      </c>
      <c r="BF98">
        <v>0.34801252180017461</v>
      </c>
      <c r="BG98">
        <v>2.83270253631486E-2</v>
      </c>
      <c r="BH98">
        <v>0.901852907259728</v>
      </c>
      <c r="BI98">
        <v>2.83270253631486E-2</v>
      </c>
      <c r="BJ98">
        <v>2.83270253631486E-2</v>
      </c>
      <c r="BK98">
        <v>0.901852907259728</v>
      </c>
      <c r="BL98">
        <v>4.93266180810564E-2</v>
      </c>
      <c r="BM98">
        <v>0.80196923050781677</v>
      </c>
      <c r="BN98">
        <v>4.93266180810564E-2</v>
      </c>
      <c r="BO98">
        <v>4.93266180810564E-2</v>
      </c>
      <c r="BP98">
        <v>0.80196923050781677</v>
      </c>
      <c r="BQ98">
        <v>167.41821684257229</v>
      </c>
      <c r="BR98">
        <v>0.52349824244348775</v>
      </c>
      <c r="BS98">
        <v>167.41821684257229</v>
      </c>
      <c r="BT98">
        <v>167.41821684257229</v>
      </c>
      <c r="BU98">
        <v>0.52349824244348775</v>
      </c>
    </row>
    <row r="99" spans="1:73" x14ac:dyDescent="0.3">
      <c r="A99" t="s">
        <v>271</v>
      </c>
      <c r="B99" t="s">
        <v>272</v>
      </c>
      <c r="C99">
        <v>8</v>
      </c>
      <c r="D99" t="s">
        <v>93</v>
      </c>
      <c r="E99" t="s">
        <v>76</v>
      </c>
      <c r="F99">
        <v>16590</v>
      </c>
      <c r="G99">
        <v>4.5</v>
      </c>
      <c r="H99" t="s">
        <v>77</v>
      </c>
      <c r="I99" t="s">
        <v>78</v>
      </c>
      <c r="J99">
        <v>5</v>
      </c>
      <c r="K99">
        <v>5</v>
      </c>
      <c r="L99" t="s">
        <v>79</v>
      </c>
      <c r="M99" t="b">
        <v>1</v>
      </c>
      <c r="N99" t="b">
        <v>0</v>
      </c>
      <c r="O99" t="b">
        <v>0</v>
      </c>
      <c r="P99" t="s">
        <v>80</v>
      </c>
      <c r="Q99" t="s">
        <v>257</v>
      </c>
      <c r="R99">
        <v>1</v>
      </c>
      <c r="S99" t="s">
        <v>100</v>
      </c>
      <c r="T99" t="s">
        <v>83</v>
      </c>
      <c r="U99" t="b">
        <v>0</v>
      </c>
      <c r="V99" t="b">
        <v>0</v>
      </c>
      <c r="W99" t="b">
        <v>0</v>
      </c>
      <c r="X99" t="s">
        <v>84</v>
      </c>
      <c r="Y99">
        <v>3</v>
      </c>
      <c r="Z99" t="s">
        <v>215</v>
      </c>
      <c r="AA99" t="b">
        <v>0</v>
      </c>
      <c r="AB99" t="s">
        <v>86</v>
      </c>
      <c r="AC99">
        <v>4000</v>
      </c>
      <c r="AD99">
        <v>4000</v>
      </c>
      <c r="AF99">
        <v>256</v>
      </c>
      <c r="AG99" t="s">
        <v>87</v>
      </c>
      <c r="AH99">
        <v>0.15</v>
      </c>
      <c r="AI99" t="s">
        <v>88</v>
      </c>
      <c r="AJ99">
        <v>180</v>
      </c>
      <c r="AK99">
        <v>60</v>
      </c>
      <c r="AL99">
        <v>120</v>
      </c>
      <c r="AM99">
        <v>0.11596761239224861</v>
      </c>
      <c r="AN99">
        <v>21.627043707327889</v>
      </c>
      <c r="AO99">
        <v>0.7118802476031092</v>
      </c>
      <c r="AP99">
        <v>21.627043707327889</v>
      </c>
      <c r="AQ99">
        <v>0.7118802476031092</v>
      </c>
      <c r="AR99">
        <v>-0.20100937057584181</v>
      </c>
      <c r="AS99">
        <v>28.58074639012392</v>
      </c>
      <c r="AT99">
        <v>0.66798825386026839</v>
      </c>
      <c r="AU99">
        <v>28.58074639012392</v>
      </c>
      <c r="AV99">
        <v>28.58074639012392</v>
      </c>
      <c r="AW99">
        <v>0.66798825386026839</v>
      </c>
      <c r="AX99">
        <v>120.0669540056748</v>
      </c>
      <c r="AY99">
        <v>-0.17426854443932349</v>
      </c>
      <c r="AZ99">
        <v>0.8</v>
      </c>
      <c r="BA99" t="s">
        <v>89</v>
      </c>
      <c r="BB99">
        <v>9.7492849637453097E-2</v>
      </c>
      <c r="BC99">
        <v>0.29207585741997788</v>
      </c>
      <c r="BD99">
        <v>9.7492849637453097E-2</v>
      </c>
      <c r="BE99">
        <v>9.7492849637453097E-2</v>
      </c>
      <c r="BF99">
        <v>0.29207585741997788</v>
      </c>
      <c r="BG99">
        <v>3.5478660091903098E-2</v>
      </c>
      <c r="BH99">
        <v>0.8770740203851195</v>
      </c>
      <c r="BI99">
        <v>3.5478660091903098E-2</v>
      </c>
      <c r="BJ99">
        <v>3.5478660091903098E-2</v>
      </c>
      <c r="BK99">
        <v>0.8770740203851195</v>
      </c>
      <c r="BL99">
        <v>4.2920968774267598E-2</v>
      </c>
      <c r="BM99">
        <v>0.82768588635549645</v>
      </c>
      <c r="BN99">
        <v>4.2920968774267598E-2</v>
      </c>
      <c r="BO99">
        <v>4.2920968774267598E-2</v>
      </c>
      <c r="BP99">
        <v>0.82768588635549645</v>
      </c>
      <c r="BQ99">
        <v>114.1470930819917</v>
      </c>
      <c r="BR99">
        <v>0.67511725128047817</v>
      </c>
      <c r="BS99">
        <v>114.1470930819917</v>
      </c>
      <c r="BT99">
        <v>114.1470930819917</v>
      </c>
      <c r="BU99">
        <v>0.67511725128047817</v>
      </c>
    </row>
    <row r="100" spans="1:73" x14ac:dyDescent="0.3">
      <c r="A100" t="s">
        <v>273</v>
      </c>
      <c r="B100" t="s">
        <v>274</v>
      </c>
      <c r="C100">
        <v>9</v>
      </c>
      <c r="D100" t="s">
        <v>93</v>
      </c>
      <c r="E100" t="s">
        <v>76</v>
      </c>
      <c r="F100">
        <v>16590</v>
      </c>
      <c r="G100">
        <v>4.5</v>
      </c>
      <c r="H100" t="s">
        <v>77</v>
      </c>
      <c r="I100" t="s">
        <v>78</v>
      </c>
      <c r="J100">
        <v>5</v>
      </c>
      <c r="K100">
        <v>5</v>
      </c>
      <c r="L100" t="s">
        <v>79</v>
      </c>
      <c r="M100" t="b">
        <v>1</v>
      </c>
      <c r="N100" t="b">
        <v>0</v>
      </c>
      <c r="O100" t="b">
        <v>0</v>
      </c>
      <c r="P100" t="s">
        <v>80</v>
      </c>
      <c r="Q100" t="s">
        <v>257</v>
      </c>
      <c r="R100">
        <v>1</v>
      </c>
      <c r="S100" t="s">
        <v>100</v>
      </c>
      <c r="T100" t="s">
        <v>83</v>
      </c>
      <c r="U100" t="b">
        <v>0</v>
      </c>
      <c r="V100" t="b">
        <v>0</v>
      </c>
      <c r="W100" t="b">
        <v>0</v>
      </c>
      <c r="X100" t="s">
        <v>84</v>
      </c>
      <c r="Y100">
        <v>3</v>
      </c>
      <c r="Z100" t="s">
        <v>215</v>
      </c>
      <c r="AA100" t="b">
        <v>0</v>
      </c>
      <c r="AB100" t="s">
        <v>86</v>
      </c>
      <c r="AC100">
        <v>4000</v>
      </c>
      <c r="AD100">
        <v>4000</v>
      </c>
      <c r="AF100">
        <v>256</v>
      </c>
      <c r="AG100" t="s">
        <v>87</v>
      </c>
      <c r="AH100">
        <v>0.15</v>
      </c>
      <c r="AI100" t="s">
        <v>88</v>
      </c>
      <c r="AJ100">
        <v>180</v>
      </c>
      <c r="AK100">
        <v>60</v>
      </c>
      <c r="AL100">
        <v>120</v>
      </c>
      <c r="AM100">
        <v>0.11046578383806401</v>
      </c>
      <c r="AN100">
        <v>22.074202415751419</v>
      </c>
      <c r="AO100">
        <v>0.6352094255408357</v>
      </c>
      <c r="AP100">
        <v>22.074202415751419</v>
      </c>
      <c r="AQ100">
        <v>0.6352094255408357</v>
      </c>
      <c r="AR100">
        <v>-0.1458190913260593</v>
      </c>
      <c r="AS100">
        <v>29.989583962115169</v>
      </c>
      <c r="AT100">
        <v>0.61429954012712218</v>
      </c>
      <c r="AU100">
        <v>29.989583962115169</v>
      </c>
      <c r="AV100">
        <v>29.989583962115169</v>
      </c>
      <c r="AW100">
        <v>0.61429954012712218</v>
      </c>
      <c r="AX100">
        <v>114.1023093476439</v>
      </c>
      <c r="AY100">
        <v>-0.17823912381191179</v>
      </c>
      <c r="AZ100">
        <v>0.8</v>
      </c>
      <c r="BA100" t="s">
        <v>89</v>
      </c>
      <c r="BB100">
        <v>0.115728534146416</v>
      </c>
      <c r="BC100">
        <v>0.15966120990096661</v>
      </c>
      <c r="BD100">
        <v>0.115728534146416</v>
      </c>
      <c r="BE100">
        <v>0.115728534146416</v>
      </c>
      <c r="BF100">
        <v>0.15966120990096661</v>
      </c>
      <c r="BG100">
        <v>4.3241166043282597E-2</v>
      </c>
      <c r="BH100">
        <v>0.85017859519521977</v>
      </c>
      <c r="BI100">
        <v>4.3241166043282597E-2</v>
      </c>
      <c r="BJ100">
        <v>4.3241166043282597E-2</v>
      </c>
      <c r="BK100">
        <v>0.85017859519521977</v>
      </c>
      <c r="BL100">
        <v>5.27617405216117E-2</v>
      </c>
      <c r="BM100">
        <v>0.78817830044475845</v>
      </c>
      <c r="BN100">
        <v>5.27617405216117E-2</v>
      </c>
      <c r="BO100">
        <v>5.27617405216117E-2</v>
      </c>
      <c r="BP100">
        <v>0.78817830044475845</v>
      </c>
      <c r="BQ100">
        <v>119.7466044077501</v>
      </c>
      <c r="BR100">
        <v>0.65918005496754395</v>
      </c>
      <c r="BS100">
        <v>119.7466044077501</v>
      </c>
      <c r="BT100">
        <v>119.7466044077501</v>
      </c>
      <c r="BU100">
        <v>0.65918005496754395</v>
      </c>
    </row>
    <row r="101" spans="1:73" x14ac:dyDescent="0.3">
      <c r="A101" t="s">
        <v>275</v>
      </c>
      <c r="B101" t="s">
        <v>276</v>
      </c>
      <c r="C101">
        <v>0</v>
      </c>
      <c r="D101" t="s">
        <v>93</v>
      </c>
      <c r="E101" t="s">
        <v>76</v>
      </c>
      <c r="F101">
        <v>16590</v>
      </c>
      <c r="G101">
        <v>4.5</v>
      </c>
      <c r="H101" t="s">
        <v>77</v>
      </c>
      <c r="I101" t="s">
        <v>78</v>
      </c>
      <c r="J101">
        <v>5</v>
      </c>
      <c r="K101">
        <v>5</v>
      </c>
      <c r="L101" t="s">
        <v>79</v>
      </c>
      <c r="M101" t="b">
        <v>1</v>
      </c>
      <c r="N101" t="b">
        <v>0</v>
      </c>
      <c r="O101" t="b">
        <v>0</v>
      </c>
      <c r="P101" t="s">
        <v>80</v>
      </c>
      <c r="Q101" t="s">
        <v>277</v>
      </c>
      <c r="R101">
        <v>1</v>
      </c>
      <c r="S101" t="s">
        <v>82</v>
      </c>
      <c r="T101" t="s">
        <v>83</v>
      </c>
      <c r="U101" t="b">
        <v>0</v>
      </c>
      <c r="V101" t="b">
        <v>0</v>
      </c>
      <c r="W101" t="b">
        <v>0</v>
      </c>
      <c r="X101" t="s">
        <v>84</v>
      </c>
      <c r="Y101">
        <v>3</v>
      </c>
      <c r="Z101" t="s">
        <v>215</v>
      </c>
      <c r="AA101" t="b">
        <v>0</v>
      </c>
      <c r="AB101" t="s">
        <v>86</v>
      </c>
      <c r="AC101">
        <v>4000</v>
      </c>
      <c r="AD101">
        <v>4000</v>
      </c>
      <c r="AF101">
        <v>256</v>
      </c>
      <c r="AG101" t="s">
        <v>87</v>
      </c>
      <c r="AH101">
        <v>0.15</v>
      </c>
      <c r="AI101" t="s">
        <v>88</v>
      </c>
      <c r="AJ101">
        <v>150</v>
      </c>
      <c r="AK101">
        <v>30</v>
      </c>
      <c r="AL101">
        <v>120</v>
      </c>
      <c r="AM101">
        <v>0.13647188178794381</v>
      </c>
      <c r="AN101">
        <v>50.948256919149301</v>
      </c>
      <c r="AO101">
        <v>0.58676120229063766</v>
      </c>
      <c r="AP101">
        <v>50.948256919149301</v>
      </c>
      <c r="AQ101">
        <v>0.58676120229063766</v>
      </c>
      <c r="AR101">
        <v>0.2059867029477486</v>
      </c>
      <c r="AS101">
        <v>59.638824139165934</v>
      </c>
      <c r="AT101">
        <v>0.55801522139583337</v>
      </c>
      <c r="AU101">
        <v>59.638824139165934</v>
      </c>
      <c r="AV101">
        <v>59.638824139165934</v>
      </c>
      <c r="AW101">
        <v>0.55801522139583337</v>
      </c>
      <c r="AX101">
        <v>97.199855987885314</v>
      </c>
      <c r="AY101">
        <v>0.2390365279168373</v>
      </c>
      <c r="AZ101">
        <v>0.8</v>
      </c>
      <c r="BA101" t="s">
        <v>89</v>
      </c>
      <c r="BB101">
        <v>9.54237896939749E-2</v>
      </c>
      <c r="BC101">
        <v>0.30709990781834479</v>
      </c>
      <c r="BD101">
        <v>9.54237896939749E-2</v>
      </c>
      <c r="BE101">
        <v>9.54237896939749E-2</v>
      </c>
      <c r="BF101">
        <v>0.30709990781834479</v>
      </c>
      <c r="BG101">
        <v>5.1020277514406402E-2</v>
      </c>
      <c r="BH101">
        <v>0.82322563542604621</v>
      </c>
      <c r="BI101">
        <v>5.1020277514406402E-2</v>
      </c>
      <c r="BJ101">
        <v>5.1020277514406402E-2</v>
      </c>
      <c r="BK101">
        <v>0.82322563542604621</v>
      </c>
      <c r="BL101">
        <v>5.4765686709710798E-2</v>
      </c>
      <c r="BM101">
        <v>0.78013309035153711</v>
      </c>
      <c r="BN101">
        <v>5.4765686709710798E-2</v>
      </c>
      <c r="BO101">
        <v>5.4765686709710798E-2</v>
      </c>
      <c r="BP101">
        <v>0.78013309035153711</v>
      </c>
      <c r="BQ101">
        <v>238.35408680274631</v>
      </c>
      <c r="BR101">
        <v>0.32160225198740061</v>
      </c>
      <c r="BS101">
        <v>238.35408680274631</v>
      </c>
      <c r="BT101">
        <v>238.35408680274631</v>
      </c>
      <c r="BU101">
        <v>0.32160225198740061</v>
      </c>
    </row>
    <row r="102" spans="1:73" x14ac:dyDescent="0.3">
      <c r="A102" t="s">
        <v>278</v>
      </c>
      <c r="B102" t="s">
        <v>279</v>
      </c>
      <c r="C102">
        <v>1</v>
      </c>
      <c r="D102" t="s">
        <v>75</v>
      </c>
      <c r="E102" t="s">
        <v>76</v>
      </c>
      <c r="F102">
        <v>16590</v>
      </c>
      <c r="G102">
        <v>4.5</v>
      </c>
      <c r="H102" t="s">
        <v>77</v>
      </c>
      <c r="I102" t="s">
        <v>78</v>
      </c>
      <c r="J102">
        <v>5</v>
      </c>
      <c r="K102">
        <v>5</v>
      </c>
      <c r="L102" t="s">
        <v>79</v>
      </c>
      <c r="M102" t="b">
        <v>1</v>
      </c>
      <c r="N102" t="b">
        <v>0</v>
      </c>
      <c r="O102" t="b">
        <v>0</v>
      </c>
      <c r="P102" t="s">
        <v>80</v>
      </c>
      <c r="Q102" t="s">
        <v>277</v>
      </c>
      <c r="R102">
        <v>1</v>
      </c>
      <c r="S102" t="s">
        <v>82</v>
      </c>
      <c r="T102" t="s">
        <v>83</v>
      </c>
      <c r="U102" t="b">
        <v>0</v>
      </c>
      <c r="V102" t="b">
        <v>0</v>
      </c>
      <c r="W102" t="b">
        <v>0</v>
      </c>
      <c r="X102" t="s">
        <v>84</v>
      </c>
      <c r="Y102">
        <v>3</v>
      </c>
      <c r="Z102" t="s">
        <v>215</v>
      </c>
      <c r="AA102" t="b">
        <v>0</v>
      </c>
      <c r="AB102" t="s">
        <v>86</v>
      </c>
      <c r="AC102">
        <v>4000</v>
      </c>
      <c r="AD102">
        <v>4000</v>
      </c>
      <c r="AF102">
        <v>256</v>
      </c>
      <c r="AG102" t="s">
        <v>87</v>
      </c>
      <c r="AH102">
        <v>0.15</v>
      </c>
      <c r="AI102" t="s">
        <v>88</v>
      </c>
      <c r="AJ102">
        <v>150</v>
      </c>
      <c r="AK102">
        <v>30</v>
      </c>
      <c r="AL102">
        <v>120</v>
      </c>
      <c r="AM102">
        <v>0.16021178755018989</v>
      </c>
      <c r="AN102">
        <v>71.867429976108454</v>
      </c>
      <c r="AO102">
        <v>0.49908115666714431</v>
      </c>
      <c r="AP102">
        <v>71.867429976108454</v>
      </c>
      <c r="AQ102">
        <v>0.49908115666714431</v>
      </c>
      <c r="AR102">
        <v>0.30139930622820149</v>
      </c>
      <c r="AS102">
        <v>78.500310851455254</v>
      </c>
      <c r="AT102">
        <v>0.47019441168914877</v>
      </c>
      <c r="AU102">
        <v>78.500310851455254</v>
      </c>
      <c r="AV102">
        <v>78.500310851455254</v>
      </c>
      <c r="AW102">
        <v>0.47019441168914877</v>
      </c>
      <c r="AX102">
        <v>95.546445921557606</v>
      </c>
      <c r="AY102">
        <v>0.26533764733753229</v>
      </c>
      <c r="AZ102">
        <v>0.8</v>
      </c>
      <c r="BA102" t="s">
        <v>89</v>
      </c>
      <c r="BB102">
        <v>0.1026073430844459</v>
      </c>
      <c r="BC102">
        <v>0.25493802216685219</v>
      </c>
      <c r="BD102">
        <v>0.1026073430844459</v>
      </c>
      <c r="BE102">
        <v>0.1026073430844459</v>
      </c>
      <c r="BF102">
        <v>0.25493802216685219</v>
      </c>
      <c r="BG102">
        <v>6.2933541333076798E-2</v>
      </c>
      <c r="BH102">
        <v>0.7819487207531951</v>
      </c>
      <c r="BI102">
        <v>6.2933541333076798E-2</v>
      </c>
      <c r="BJ102">
        <v>6.2933541333076798E-2</v>
      </c>
      <c r="BK102">
        <v>0.7819487207531951</v>
      </c>
      <c r="BL102">
        <v>6.5525426320044003E-2</v>
      </c>
      <c r="BM102">
        <v>0.73693613914218359</v>
      </c>
      <c r="BN102">
        <v>6.5525426320044003E-2</v>
      </c>
      <c r="BO102">
        <v>6.5525426320044003E-2</v>
      </c>
      <c r="BP102">
        <v>0.73693613914218359</v>
      </c>
      <c r="BQ102">
        <v>313.770177095083</v>
      </c>
      <c r="BR102">
        <v>0.1069547646943628</v>
      </c>
      <c r="BS102">
        <v>313.770177095083</v>
      </c>
      <c r="BT102">
        <v>313.770177095083</v>
      </c>
      <c r="BU102">
        <v>0.1069547646943628</v>
      </c>
    </row>
    <row r="103" spans="1:73" x14ac:dyDescent="0.3">
      <c r="A103" t="s">
        <v>280</v>
      </c>
      <c r="B103" t="s">
        <v>281</v>
      </c>
      <c r="C103">
        <v>2</v>
      </c>
      <c r="D103" t="s">
        <v>75</v>
      </c>
      <c r="E103" t="s">
        <v>76</v>
      </c>
      <c r="F103">
        <v>16590</v>
      </c>
      <c r="G103">
        <v>4.5</v>
      </c>
      <c r="H103" t="s">
        <v>77</v>
      </c>
      <c r="I103" t="s">
        <v>78</v>
      </c>
      <c r="J103">
        <v>5</v>
      </c>
      <c r="K103">
        <v>5</v>
      </c>
      <c r="L103" t="s">
        <v>79</v>
      </c>
      <c r="M103" t="b">
        <v>1</v>
      </c>
      <c r="N103" t="b">
        <v>0</v>
      </c>
      <c r="O103" t="b">
        <v>0</v>
      </c>
      <c r="P103" t="s">
        <v>80</v>
      </c>
      <c r="Q103" t="s">
        <v>277</v>
      </c>
      <c r="R103">
        <v>1</v>
      </c>
      <c r="S103" t="s">
        <v>82</v>
      </c>
      <c r="T103" t="s">
        <v>83</v>
      </c>
      <c r="U103" t="b">
        <v>0</v>
      </c>
      <c r="V103" t="b">
        <v>0</v>
      </c>
      <c r="W103" t="b">
        <v>0</v>
      </c>
      <c r="X103" t="s">
        <v>84</v>
      </c>
      <c r="Y103">
        <v>3</v>
      </c>
      <c r="Z103" t="s">
        <v>215</v>
      </c>
      <c r="AA103" t="b">
        <v>0</v>
      </c>
      <c r="AB103" t="s">
        <v>86</v>
      </c>
      <c r="AC103">
        <v>4000</v>
      </c>
      <c r="AD103">
        <v>4000</v>
      </c>
      <c r="AF103">
        <v>256</v>
      </c>
      <c r="AG103" t="s">
        <v>87</v>
      </c>
      <c r="AH103">
        <v>0.15</v>
      </c>
      <c r="AI103" t="s">
        <v>88</v>
      </c>
      <c r="AJ103">
        <v>150</v>
      </c>
      <c r="AK103">
        <v>30</v>
      </c>
      <c r="AL103">
        <v>120</v>
      </c>
      <c r="AM103">
        <v>0.15120198881387409</v>
      </c>
      <c r="AN103">
        <v>64.140561695455176</v>
      </c>
      <c r="AO103">
        <v>0.54821604686327929</v>
      </c>
      <c r="AP103">
        <v>64.140561695455176</v>
      </c>
      <c r="AQ103">
        <v>0.54821604686327929</v>
      </c>
      <c r="AR103">
        <v>0.27342702391714568</v>
      </c>
      <c r="AS103">
        <v>69.997178369385068</v>
      </c>
      <c r="AT103">
        <v>0.5019984272131891</v>
      </c>
      <c r="AU103">
        <v>69.997178369385068</v>
      </c>
      <c r="AV103">
        <v>69.997178369385068</v>
      </c>
      <c r="AW103">
        <v>0.5019984272131891</v>
      </c>
      <c r="AX103">
        <v>101.97877561479871</v>
      </c>
      <c r="AY103">
        <v>0.28366896123065749</v>
      </c>
      <c r="AZ103">
        <v>0.8</v>
      </c>
      <c r="BA103" t="s">
        <v>89</v>
      </c>
      <c r="BB103">
        <v>9.8532660638657801E-2</v>
      </c>
      <c r="BC103">
        <v>0.2845254851187225</v>
      </c>
      <c r="BD103">
        <v>9.8532660638657801E-2</v>
      </c>
      <c r="BE103">
        <v>9.8532660638657801E-2</v>
      </c>
      <c r="BF103">
        <v>0.2845254851187225</v>
      </c>
      <c r="BG103">
        <v>6.3221401473930502E-2</v>
      </c>
      <c r="BH103">
        <v>0.78095134684688494</v>
      </c>
      <c r="BI103">
        <v>6.3221401473930502E-2</v>
      </c>
      <c r="BJ103">
        <v>6.3221401473930502E-2</v>
      </c>
      <c r="BK103">
        <v>0.78095134684688494</v>
      </c>
      <c r="BL103">
        <v>6.5069003268977202E-2</v>
      </c>
      <c r="BM103">
        <v>0.73876853332473658</v>
      </c>
      <c r="BN103">
        <v>6.5069003268977202E-2</v>
      </c>
      <c r="BO103">
        <v>6.5069003268977202E-2</v>
      </c>
      <c r="BP103">
        <v>0.73876853332473658</v>
      </c>
      <c r="BQ103">
        <v>279.76189041215702</v>
      </c>
      <c r="BR103">
        <v>0.20374834356241359</v>
      </c>
      <c r="BS103">
        <v>279.76189041215702</v>
      </c>
      <c r="BT103">
        <v>279.76189041215702</v>
      </c>
      <c r="BU103">
        <v>0.20374834356241359</v>
      </c>
    </row>
    <row r="104" spans="1:73" x14ac:dyDescent="0.3">
      <c r="A104" t="s">
        <v>282</v>
      </c>
      <c r="B104" t="s">
        <v>283</v>
      </c>
      <c r="C104">
        <v>3</v>
      </c>
      <c r="D104" t="s">
        <v>93</v>
      </c>
      <c r="E104" t="s">
        <v>76</v>
      </c>
      <c r="F104">
        <v>16590</v>
      </c>
      <c r="G104">
        <v>4.5</v>
      </c>
      <c r="H104" t="s">
        <v>77</v>
      </c>
      <c r="I104" t="s">
        <v>78</v>
      </c>
      <c r="J104">
        <v>5</v>
      </c>
      <c r="K104">
        <v>5</v>
      </c>
      <c r="L104" t="s">
        <v>79</v>
      </c>
      <c r="M104" t="b">
        <v>1</v>
      </c>
      <c r="N104" t="b">
        <v>0</v>
      </c>
      <c r="O104" t="b">
        <v>0</v>
      </c>
      <c r="P104" t="s">
        <v>80</v>
      </c>
      <c r="Q104" t="s">
        <v>277</v>
      </c>
      <c r="R104">
        <v>1</v>
      </c>
      <c r="S104" t="s">
        <v>82</v>
      </c>
      <c r="T104" t="s">
        <v>83</v>
      </c>
      <c r="U104" t="b">
        <v>0</v>
      </c>
      <c r="V104" t="b">
        <v>0</v>
      </c>
      <c r="W104" t="b">
        <v>0</v>
      </c>
      <c r="X104" t="s">
        <v>84</v>
      </c>
      <c r="Y104">
        <v>3</v>
      </c>
      <c r="Z104" t="s">
        <v>215</v>
      </c>
      <c r="AA104" t="b">
        <v>0</v>
      </c>
      <c r="AB104" t="s">
        <v>86</v>
      </c>
      <c r="AC104">
        <v>4000</v>
      </c>
      <c r="AD104">
        <v>4000</v>
      </c>
      <c r="AF104">
        <v>256</v>
      </c>
      <c r="AG104" t="s">
        <v>87</v>
      </c>
      <c r="AH104">
        <v>0.15</v>
      </c>
      <c r="AI104" t="s">
        <v>88</v>
      </c>
      <c r="AJ104">
        <v>150</v>
      </c>
      <c r="AK104">
        <v>30</v>
      </c>
      <c r="AL104">
        <v>120</v>
      </c>
      <c r="AM104">
        <v>0.15194741425689809</v>
      </c>
      <c r="AN104">
        <v>74.332775656509241</v>
      </c>
      <c r="AO104">
        <v>0.48800103840200681</v>
      </c>
      <c r="AP104">
        <v>74.332775656509241</v>
      </c>
      <c r="AQ104">
        <v>0.48800103840200681</v>
      </c>
      <c r="AR104">
        <v>0.2428980074356262</v>
      </c>
      <c r="AS104">
        <v>78.717627211369788</v>
      </c>
      <c r="AT104">
        <v>0.4444710909499977</v>
      </c>
      <c r="AU104">
        <v>78.717627211369788</v>
      </c>
      <c r="AV104">
        <v>78.717627211369788</v>
      </c>
      <c r="AW104">
        <v>0.4444710909499977</v>
      </c>
      <c r="AX104">
        <v>90.733666614619366</v>
      </c>
      <c r="AY104">
        <v>0.2381474736443637</v>
      </c>
      <c r="AZ104">
        <v>0.8</v>
      </c>
      <c r="BA104" t="s">
        <v>89</v>
      </c>
      <c r="BB104">
        <v>0.1050716196540185</v>
      </c>
      <c r="BC104">
        <v>0.23704418806433011</v>
      </c>
      <c r="BD104">
        <v>0.1050716196540185</v>
      </c>
      <c r="BE104">
        <v>0.1050716196540185</v>
      </c>
      <c r="BF104">
        <v>0.23704418806433011</v>
      </c>
      <c r="BG104">
        <v>6.9538870004671294E-2</v>
      </c>
      <c r="BH104">
        <v>0.75906266768550013</v>
      </c>
      <c r="BI104">
        <v>6.9538870004671294E-2</v>
      </c>
      <c r="BJ104">
        <v>6.9538870004671294E-2</v>
      </c>
      <c r="BK104">
        <v>0.75906266768550013</v>
      </c>
      <c r="BL104">
        <v>8.0397695319518903E-2</v>
      </c>
      <c r="BM104">
        <v>0.67722868323630592</v>
      </c>
      <c r="BN104">
        <v>8.0397695319518903E-2</v>
      </c>
      <c r="BO104">
        <v>8.0397695319518903E-2</v>
      </c>
      <c r="BP104">
        <v>0.67722868323630592</v>
      </c>
      <c r="BQ104">
        <v>314.61550066050143</v>
      </c>
      <c r="BR104">
        <v>0.1045488248138504</v>
      </c>
      <c r="BS104">
        <v>314.61550066050143</v>
      </c>
      <c r="BT104">
        <v>314.61550066050143</v>
      </c>
      <c r="BU104">
        <v>0.1045488248138504</v>
      </c>
    </row>
    <row r="105" spans="1:73" x14ac:dyDescent="0.3">
      <c r="A105" t="s">
        <v>284</v>
      </c>
      <c r="B105" t="s">
        <v>285</v>
      </c>
      <c r="C105">
        <v>4</v>
      </c>
      <c r="D105" t="s">
        <v>75</v>
      </c>
      <c r="E105" t="s">
        <v>76</v>
      </c>
      <c r="F105">
        <v>16590</v>
      </c>
      <c r="G105">
        <v>4.5</v>
      </c>
      <c r="H105" t="s">
        <v>77</v>
      </c>
      <c r="I105" t="s">
        <v>78</v>
      </c>
      <c r="J105">
        <v>5</v>
      </c>
      <c r="K105">
        <v>5</v>
      </c>
      <c r="L105" t="s">
        <v>79</v>
      </c>
      <c r="M105" t="b">
        <v>1</v>
      </c>
      <c r="N105" t="b">
        <v>0</v>
      </c>
      <c r="O105" t="b">
        <v>0</v>
      </c>
      <c r="P105" t="s">
        <v>80</v>
      </c>
      <c r="Q105" t="s">
        <v>277</v>
      </c>
      <c r="R105">
        <v>1</v>
      </c>
      <c r="S105" t="s">
        <v>82</v>
      </c>
      <c r="T105" t="s">
        <v>83</v>
      </c>
      <c r="U105" t="b">
        <v>0</v>
      </c>
      <c r="V105" t="b">
        <v>0</v>
      </c>
      <c r="W105" t="b">
        <v>0</v>
      </c>
      <c r="X105" t="s">
        <v>84</v>
      </c>
      <c r="Y105">
        <v>3</v>
      </c>
      <c r="Z105" t="s">
        <v>215</v>
      </c>
      <c r="AA105" t="b">
        <v>0</v>
      </c>
      <c r="AB105" t="s">
        <v>86</v>
      </c>
      <c r="AC105">
        <v>4000</v>
      </c>
      <c r="AD105">
        <v>4000</v>
      </c>
      <c r="AF105">
        <v>256</v>
      </c>
      <c r="AG105" t="s">
        <v>87</v>
      </c>
      <c r="AH105">
        <v>0.15</v>
      </c>
      <c r="AI105" t="s">
        <v>88</v>
      </c>
      <c r="AJ105">
        <v>150</v>
      </c>
      <c r="AK105">
        <v>30</v>
      </c>
      <c r="AL105">
        <v>120</v>
      </c>
      <c r="AM105">
        <v>0.1365598437464885</v>
      </c>
      <c r="AN105">
        <v>67.516500469579</v>
      </c>
      <c r="AO105">
        <v>0.54949956339445649</v>
      </c>
      <c r="AP105">
        <v>67.516500469579</v>
      </c>
      <c r="AQ105">
        <v>0.54949956339445649</v>
      </c>
      <c r="AR105">
        <v>0.30199317149516369</v>
      </c>
      <c r="AS105">
        <v>71.067976018897383</v>
      </c>
      <c r="AT105">
        <v>0.50228343090769034</v>
      </c>
      <c r="AU105">
        <v>71.067976018897383</v>
      </c>
      <c r="AV105">
        <v>71.067976018897383</v>
      </c>
      <c r="AW105">
        <v>0.50228343090769034</v>
      </c>
      <c r="AX105">
        <v>98.115702159210159</v>
      </c>
      <c r="AY105">
        <v>0.31119078701952768</v>
      </c>
      <c r="AZ105">
        <v>0.8</v>
      </c>
      <c r="BA105" t="s">
        <v>89</v>
      </c>
      <c r="BB105">
        <v>0.10111722962756289</v>
      </c>
      <c r="BC105">
        <v>0.26575817251873629</v>
      </c>
      <c r="BD105">
        <v>0.10111722962756289</v>
      </c>
      <c r="BE105">
        <v>0.10111722962756289</v>
      </c>
      <c r="BF105">
        <v>0.26575817251873629</v>
      </c>
      <c r="BG105">
        <v>5.9120575916005197E-2</v>
      </c>
      <c r="BH105">
        <v>0.79515983154252723</v>
      </c>
      <c r="BI105">
        <v>5.9120575916005197E-2</v>
      </c>
      <c r="BJ105">
        <v>5.9120575916005197E-2</v>
      </c>
      <c r="BK105">
        <v>0.79515983154252723</v>
      </c>
      <c r="BL105">
        <v>6.0608734476968303E-2</v>
      </c>
      <c r="BM105">
        <v>0.75667510173313723</v>
      </c>
      <c r="BN105">
        <v>6.0608734476968303E-2</v>
      </c>
      <c r="BO105">
        <v>6.0608734476968303E-2</v>
      </c>
      <c r="BP105">
        <v>0.75667510173313723</v>
      </c>
      <c r="BQ105">
        <v>284.05105753556848</v>
      </c>
      <c r="BR105">
        <v>0.19154061783635939</v>
      </c>
      <c r="BS105">
        <v>284.05105753556848</v>
      </c>
      <c r="BT105">
        <v>284.05105753556848</v>
      </c>
      <c r="BU105">
        <v>0.19154061783635939</v>
      </c>
    </row>
    <row r="106" spans="1:73" x14ac:dyDescent="0.3">
      <c r="A106" t="s">
        <v>286</v>
      </c>
      <c r="B106" t="s">
        <v>287</v>
      </c>
      <c r="C106">
        <v>5</v>
      </c>
      <c r="D106" t="s">
        <v>93</v>
      </c>
      <c r="E106" t="s">
        <v>76</v>
      </c>
      <c r="F106">
        <v>16590</v>
      </c>
      <c r="G106">
        <v>4.5</v>
      </c>
      <c r="H106" t="s">
        <v>77</v>
      </c>
      <c r="I106" t="s">
        <v>78</v>
      </c>
      <c r="J106">
        <v>5</v>
      </c>
      <c r="K106">
        <v>5</v>
      </c>
      <c r="L106" t="s">
        <v>79</v>
      </c>
      <c r="M106" t="b">
        <v>1</v>
      </c>
      <c r="N106" t="b">
        <v>0</v>
      </c>
      <c r="O106" t="b">
        <v>0</v>
      </c>
      <c r="P106" t="s">
        <v>80</v>
      </c>
      <c r="Q106" t="s">
        <v>277</v>
      </c>
      <c r="R106">
        <v>1</v>
      </c>
      <c r="S106" t="s">
        <v>82</v>
      </c>
      <c r="T106" t="s">
        <v>83</v>
      </c>
      <c r="U106" t="b">
        <v>0</v>
      </c>
      <c r="V106" t="b">
        <v>0</v>
      </c>
      <c r="W106" t="b">
        <v>0</v>
      </c>
      <c r="X106" t="s">
        <v>84</v>
      </c>
      <c r="Y106">
        <v>3</v>
      </c>
      <c r="Z106" t="s">
        <v>215</v>
      </c>
      <c r="AA106" t="b">
        <v>0</v>
      </c>
      <c r="AB106" t="s">
        <v>86</v>
      </c>
      <c r="AC106">
        <v>4000</v>
      </c>
      <c r="AD106">
        <v>4000</v>
      </c>
      <c r="AF106">
        <v>256</v>
      </c>
      <c r="AG106" t="s">
        <v>87</v>
      </c>
      <c r="AH106">
        <v>0.15</v>
      </c>
      <c r="AI106" t="s">
        <v>88</v>
      </c>
      <c r="AJ106">
        <v>150</v>
      </c>
      <c r="AK106">
        <v>30</v>
      </c>
      <c r="AL106">
        <v>120</v>
      </c>
      <c r="AM106">
        <v>0.1189558353247169</v>
      </c>
      <c r="AN106">
        <v>56.735067600986312</v>
      </c>
      <c r="AO106">
        <v>0.57052639112413706</v>
      </c>
      <c r="AP106">
        <v>56.735067600986312</v>
      </c>
      <c r="AQ106">
        <v>0.57052639112413706</v>
      </c>
      <c r="AR106">
        <v>0.24162715780102079</v>
      </c>
      <c r="AS106">
        <v>63.806209644485307</v>
      </c>
      <c r="AT106">
        <v>0.52993670304433649</v>
      </c>
      <c r="AU106">
        <v>63.806209644485307</v>
      </c>
      <c r="AV106">
        <v>63.806209644485307</v>
      </c>
      <c r="AW106">
        <v>0.52993670304433649</v>
      </c>
      <c r="AX106">
        <v>107.3767279508335</v>
      </c>
      <c r="AY106">
        <v>0.27014645261407738</v>
      </c>
      <c r="AZ106">
        <v>0.8</v>
      </c>
      <c r="BA106" t="s">
        <v>89</v>
      </c>
      <c r="BB106">
        <v>9.2227841873872105E-2</v>
      </c>
      <c r="BC106">
        <v>0.3303066212203048</v>
      </c>
      <c r="BD106">
        <v>9.2227841873872105E-2</v>
      </c>
      <c r="BE106">
        <v>9.2227841873872105E-2</v>
      </c>
      <c r="BF106">
        <v>0.3303066212203048</v>
      </c>
      <c r="BG106">
        <v>7.64774661362808E-2</v>
      </c>
      <c r="BH106">
        <v>0.73502191404878747</v>
      </c>
      <c r="BI106">
        <v>7.64774661362808E-2</v>
      </c>
      <c r="BJ106">
        <v>7.64774661362808E-2</v>
      </c>
      <c r="BK106">
        <v>0.73502191404878747</v>
      </c>
      <c r="BL106">
        <v>5.4749726380605303E-2</v>
      </c>
      <c r="BM106">
        <v>0.7801971660246132</v>
      </c>
      <c r="BN106">
        <v>5.4749726380605303E-2</v>
      </c>
      <c r="BO106">
        <v>5.4749726380605303E-2</v>
      </c>
      <c r="BP106">
        <v>0.7801971660246132</v>
      </c>
      <c r="BQ106">
        <v>255.0013835435488</v>
      </c>
      <c r="BR106">
        <v>0.27422111088364443</v>
      </c>
      <c r="BS106">
        <v>255.0013835435488</v>
      </c>
      <c r="BT106">
        <v>255.0013835435488</v>
      </c>
      <c r="BU106">
        <v>0.27422111088364443</v>
      </c>
    </row>
    <row r="107" spans="1:73" x14ac:dyDescent="0.3">
      <c r="A107" t="s">
        <v>288</v>
      </c>
      <c r="B107" t="s">
        <v>289</v>
      </c>
      <c r="C107">
        <v>6</v>
      </c>
      <c r="D107" t="s">
        <v>93</v>
      </c>
      <c r="E107" t="s">
        <v>76</v>
      </c>
      <c r="F107">
        <v>16590</v>
      </c>
      <c r="G107">
        <v>4.5</v>
      </c>
      <c r="H107" t="s">
        <v>77</v>
      </c>
      <c r="I107" t="s">
        <v>78</v>
      </c>
      <c r="J107">
        <v>5</v>
      </c>
      <c r="K107">
        <v>5</v>
      </c>
      <c r="L107" t="s">
        <v>79</v>
      </c>
      <c r="M107" t="b">
        <v>1</v>
      </c>
      <c r="N107" t="b">
        <v>0</v>
      </c>
      <c r="O107" t="b">
        <v>0</v>
      </c>
      <c r="P107" t="s">
        <v>80</v>
      </c>
      <c r="Q107" t="s">
        <v>277</v>
      </c>
      <c r="R107">
        <v>1</v>
      </c>
      <c r="S107" t="s">
        <v>82</v>
      </c>
      <c r="T107" t="s">
        <v>83</v>
      </c>
      <c r="U107" t="b">
        <v>0</v>
      </c>
      <c r="V107" t="b">
        <v>0</v>
      </c>
      <c r="W107" t="b">
        <v>0</v>
      </c>
      <c r="X107" t="s">
        <v>84</v>
      </c>
      <c r="Y107">
        <v>3</v>
      </c>
      <c r="Z107" t="s">
        <v>215</v>
      </c>
      <c r="AA107" t="b">
        <v>0</v>
      </c>
      <c r="AB107" t="s">
        <v>86</v>
      </c>
      <c r="AC107">
        <v>4000</v>
      </c>
      <c r="AD107">
        <v>4000</v>
      </c>
      <c r="AF107">
        <v>256</v>
      </c>
      <c r="AG107" t="s">
        <v>87</v>
      </c>
      <c r="AH107">
        <v>0.15</v>
      </c>
      <c r="AI107" t="s">
        <v>88</v>
      </c>
      <c r="AJ107">
        <v>150</v>
      </c>
      <c r="AK107">
        <v>30</v>
      </c>
      <c r="AL107">
        <v>120</v>
      </c>
      <c r="AM107">
        <v>0.13807693439191279</v>
      </c>
      <c r="AN107">
        <v>56.81966482313188</v>
      </c>
      <c r="AO107">
        <v>0.50438591432964197</v>
      </c>
      <c r="AP107">
        <v>56.81966482313188</v>
      </c>
      <c r="AQ107">
        <v>0.50438591432964197</v>
      </c>
      <c r="AR107">
        <v>0.23945762240636931</v>
      </c>
      <c r="AS107">
        <v>65.685669163538705</v>
      </c>
      <c r="AT107">
        <v>0.46565386439076217</v>
      </c>
      <c r="AU107">
        <v>65.685669163538705</v>
      </c>
      <c r="AV107">
        <v>65.685669163538705</v>
      </c>
      <c r="AW107">
        <v>0.46565386439076217</v>
      </c>
      <c r="AX107">
        <v>105.3956741617409</v>
      </c>
      <c r="AY107">
        <v>0.2287684820714696</v>
      </c>
      <c r="AZ107">
        <v>0.8</v>
      </c>
      <c r="BA107" t="s">
        <v>89</v>
      </c>
      <c r="BB107">
        <v>0.12551337099729579</v>
      </c>
      <c r="BC107">
        <v>8.8610642975252604E-2</v>
      </c>
      <c r="BD107">
        <v>0.12551337099729579</v>
      </c>
      <c r="BE107">
        <v>0.12551337099729579</v>
      </c>
      <c r="BF107">
        <v>8.8610642975252604E-2</v>
      </c>
      <c r="BG107">
        <v>7.0269014463486004E-2</v>
      </c>
      <c r="BH107">
        <v>0.75653287308142891</v>
      </c>
      <c r="BI107">
        <v>7.0269014463486004E-2</v>
      </c>
      <c r="BJ107">
        <v>7.0269014463486004E-2</v>
      </c>
      <c r="BK107">
        <v>0.75653287308142891</v>
      </c>
      <c r="BL107">
        <v>5.8644776727435101E-2</v>
      </c>
      <c r="BM107">
        <v>0.76455977089393579</v>
      </c>
      <c r="BN107">
        <v>5.8644776727435101E-2</v>
      </c>
      <c r="BO107">
        <v>5.8644776727435101E-2</v>
      </c>
      <c r="BP107">
        <v>0.76455977089393579</v>
      </c>
      <c r="BQ107">
        <v>262.48824949196569</v>
      </c>
      <c r="BR107">
        <v>0.25291217061243532</v>
      </c>
      <c r="BS107">
        <v>262.48824949196569</v>
      </c>
      <c r="BT107">
        <v>262.48824949196569</v>
      </c>
      <c r="BU107">
        <v>0.25291217061243532</v>
      </c>
    </row>
    <row r="108" spans="1:73" x14ac:dyDescent="0.3">
      <c r="A108" t="s">
        <v>290</v>
      </c>
      <c r="B108" t="s">
        <v>291</v>
      </c>
      <c r="C108">
        <v>7</v>
      </c>
      <c r="D108" t="s">
        <v>93</v>
      </c>
      <c r="E108" t="s">
        <v>76</v>
      </c>
      <c r="F108">
        <v>16590</v>
      </c>
      <c r="G108">
        <v>4.5</v>
      </c>
      <c r="H108" t="s">
        <v>77</v>
      </c>
      <c r="I108" t="s">
        <v>78</v>
      </c>
      <c r="J108">
        <v>5</v>
      </c>
      <c r="K108">
        <v>5</v>
      </c>
      <c r="L108" t="s">
        <v>79</v>
      </c>
      <c r="M108" t="b">
        <v>1</v>
      </c>
      <c r="N108" t="b">
        <v>0</v>
      </c>
      <c r="O108" t="b">
        <v>0</v>
      </c>
      <c r="P108" t="s">
        <v>80</v>
      </c>
      <c r="Q108" t="s">
        <v>277</v>
      </c>
      <c r="R108">
        <v>1</v>
      </c>
      <c r="S108" t="s">
        <v>82</v>
      </c>
      <c r="T108" t="s">
        <v>83</v>
      </c>
      <c r="U108" t="b">
        <v>0</v>
      </c>
      <c r="V108" t="b">
        <v>0</v>
      </c>
      <c r="W108" t="b">
        <v>0</v>
      </c>
      <c r="X108" t="s">
        <v>84</v>
      </c>
      <c r="Y108">
        <v>3</v>
      </c>
      <c r="Z108" t="s">
        <v>215</v>
      </c>
      <c r="AA108" t="b">
        <v>0</v>
      </c>
      <c r="AB108" t="s">
        <v>86</v>
      </c>
      <c r="AC108">
        <v>4000</v>
      </c>
      <c r="AD108">
        <v>4000</v>
      </c>
      <c r="AF108">
        <v>256</v>
      </c>
      <c r="AG108" t="s">
        <v>87</v>
      </c>
      <c r="AH108">
        <v>0.15</v>
      </c>
      <c r="AI108" t="s">
        <v>88</v>
      </c>
      <c r="AJ108">
        <v>150</v>
      </c>
      <c r="AK108">
        <v>30</v>
      </c>
      <c r="AL108">
        <v>120</v>
      </c>
      <c r="AM108">
        <v>0.14024391936940239</v>
      </c>
      <c r="AN108">
        <v>71.784416638851155</v>
      </c>
      <c r="AO108">
        <v>0.56809127603388554</v>
      </c>
      <c r="AP108">
        <v>71.784416638851155</v>
      </c>
      <c r="AQ108">
        <v>0.56809127603388554</v>
      </c>
      <c r="AR108">
        <v>0.25518509363479941</v>
      </c>
      <c r="AS108">
        <v>75.523082547180636</v>
      </c>
      <c r="AT108">
        <v>0.51660392911573283</v>
      </c>
      <c r="AU108">
        <v>75.523082547180636</v>
      </c>
      <c r="AV108">
        <v>75.523082547180636</v>
      </c>
      <c r="AW108">
        <v>0.51660392911573283</v>
      </c>
      <c r="AX108">
        <v>95.221825983995004</v>
      </c>
      <c r="AY108">
        <v>0.30089029813799489</v>
      </c>
      <c r="AZ108">
        <v>0.8</v>
      </c>
      <c r="BA108" t="s">
        <v>89</v>
      </c>
      <c r="BB108">
        <v>7.3330217891581798E-2</v>
      </c>
      <c r="BC108">
        <v>0.46752780517596532</v>
      </c>
      <c r="BD108">
        <v>7.3330217891581798E-2</v>
      </c>
      <c r="BE108">
        <v>7.3330217891581798E-2</v>
      </c>
      <c r="BF108">
        <v>0.46752780517596532</v>
      </c>
      <c r="BG108">
        <v>7.7037853383896807E-2</v>
      </c>
      <c r="BH108">
        <v>0.73308029192443303</v>
      </c>
      <c r="BI108">
        <v>7.7037853383896807E-2</v>
      </c>
      <c r="BJ108">
        <v>7.7037853383896807E-2</v>
      </c>
      <c r="BK108">
        <v>0.73308029192443303</v>
      </c>
      <c r="BL108">
        <v>6.8500363919840199E-2</v>
      </c>
      <c r="BM108">
        <v>0.72499270565743157</v>
      </c>
      <c r="BN108">
        <v>6.8500363919840199E-2</v>
      </c>
      <c r="BO108">
        <v>6.8500363919840199E-2</v>
      </c>
      <c r="BP108">
        <v>0.72499270565743157</v>
      </c>
      <c r="BQ108">
        <v>301.87346175352889</v>
      </c>
      <c r="BR108">
        <v>0.14081491370509189</v>
      </c>
      <c r="BS108">
        <v>301.87346175352889</v>
      </c>
      <c r="BT108">
        <v>301.87346175352889</v>
      </c>
      <c r="BU108">
        <v>0.14081491370509189</v>
      </c>
    </row>
    <row r="109" spans="1:73" x14ac:dyDescent="0.3">
      <c r="A109" t="s">
        <v>292</v>
      </c>
      <c r="B109" t="s">
        <v>293</v>
      </c>
      <c r="C109">
        <v>8</v>
      </c>
      <c r="D109" t="s">
        <v>75</v>
      </c>
      <c r="E109" t="s">
        <v>76</v>
      </c>
      <c r="F109">
        <v>16590</v>
      </c>
      <c r="G109">
        <v>4.5</v>
      </c>
      <c r="H109" t="s">
        <v>77</v>
      </c>
      <c r="I109" t="s">
        <v>78</v>
      </c>
      <c r="J109">
        <v>5</v>
      </c>
      <c r="K109">
        <v>5</v>
      </c>
      <c r="L109" t="s">
        <v>79</v>
      </c>
      <c r="M109" t="b">
        <v>1</v>
      </c>
      <c r="N109" t="b">
        <v>0</v>
      </c>
      <c r="O109" t="b">
        <v>0</v>
      </c>
      <c r="P109" t="s">
        <v>80</v>
      </c>
      <c r="Q109" t="s">
        <v>277</v>
      </c>
      <c r="R109">
        <v>1</v>
      </c>
      <c r="S109" t="s">
        <v>82</v>
      </c>
      <c r="T109" t="s">
        <v>83</v>
      </c>
      <c r="U109" t="b">
        <v>0</v>
      </c>
      <c r="V109" t="b">
        <v>0</v>
      </c>
      <c r="W109" t="b">
        <v>0</v>
      </c>
      <c r="X109" t="s">
        <v>84</v>
      </c>
      <c r="Y109">
        <v>3</v>
      </c>
      <c r="Z109" t="s">
        <v>215</v>
      </c>
      <c r="AA109" t="b">
        <v>0</v>
      </c>
      <c r="AB109" t="s">
        <v>86</v>
      </c>
      <c r="AC109">
        <v>4000</v>
      </c>
      <c r="AD109">
        <v>4000</v>
      </c>
      <c r="AF109">
        <v>256</v>
      </c>
      <c r="AG109" t="s">
        <v>87</v>
      </c>
      <c r="AH109">
        <v>0.15</v>
      </c>
      <c r="AI109" t="s">
        <v>88</v>
      </c>
      <c r="AJ109">
        <v>150</v>
      </c>
      <c r="AK109">
        <v>30</v>
      </c>
      <c r="AL109">
        <v>120</v>
      </c>
      <c r="AM109">
        <v>0.16202828071278991</v>
      </c>
      <c r="AN109">
        <v>65.794675247640328</v>
      </c>
      <c r="AO109">
        <v>0.49422215563588329</v>
      </c>
      <c r="AP109">
        <v>65.794675247640328</v>
      </c>
      <c r="AQ109">
        <v>0.49422215563588329</v>
      </c>
      <c r="AR109">
        <v>0.2277509904214875</v>
      </c>
      <c r="AS109">
        <v>71.101695332701055</v>
      </c>
      <c r="AT109">
        <v>0.47513770421106349</v>
      </c>
      <c r="AU109">
        <v>71.101695332701055</v>
      </c>
      <c r="AV109">
        <v>71.101695332701055</v>
      </c>
      <c r="AW109">
        <v>0.47513770421106349</v>
      </c>
      <c r="AX109">
        <v>114.69628182033129</v>
      </c>
      <c r="AY109">
        <v>0.1669305557512015</v>
      </c>
      <c r="AZ109">
        <v>0.8</v>
      </c>
      <c r="BA109" t="s">
        <v>89</v>
      </c>
      <c r="BB109">
        <v>8.1353464730940198E-2</v>
      </c>
      <c r="BC109">
        <v>0.40926865939673851</v>
      </c>
      <c r="BD109">
        <v>8.1353464730940198E-2</v>
      </c>
      <c r="BE109">
        <v>8.1353464730940198E-2</v>
      </c>
      <c r="BF109">
        <v>0.40926865939673851</v>
      </c>
      <c r="BG109">
        <v>0.1033400960844148</v>
      </c>
      <c r="BH109">
        <v>0.64194863865302332</v>
      </c>
      <c r="BI109">
        <v>0.1033400960844148</v>
      </c>
      <c r="BJ109">
        <v>0.1033400960844148</v>
      </c>
      <c r="BK109">
        <v>0.64194863865302332</v>
      </c>
      <c r="BL109">
        <v>8.5178005088032402E-2</v>
      </c>
      <c r="BM109">
        <v>0.65803725153680959</v>
      </c>
      <c r="BN109">
        <v>8.5178005088032402E-2</v>
      </c>
      <c r="BO109">
        <v>8.5178005088032402E-2</v>
      </c>
      <c r="BP109">
        <v>0.65803725153680959</v>
      </c>
      <c r="BQ109">
        <v>284.13690976490022</v>
      </c>
      <c r="BR109">
        <v>0.19129626725768159</v>
      </c>
      <c r="BS109">
        <v>284.13690976490022</v>
      </c>
      <c r="BT109">
        <v>284.13690976490022</v>
      </c>
      <c r="BU109">
        <v>0.19129626725768159</v>
      </c>
    </row>
    <row r="110" spans="1:73" x14ac:dyDescent="0.3">
      <c r="A110" t="s">
        <v>294</v>
      </c>
      <c r="B110" t="s">
        <v>295</v>
      </c>
      <c r="C110">
        <v>9</v>
      </c>
      <c r="D110" t="s">
        <v>75</v>
      </c>
      <c r="E110" t="s">
        <v>76</v>
      </c>
      <c r="F110">
        <v>16590</v>
      </c>
      <c r="G110">
        <v>4.5</v>
      </c>
      <c r="H110" t="s">
        <v>77</v>
      </c>
      <c r="I110" t="s">
        <v>78</v>
      </c>
      <c r="J110">
        <v>5</v>
      </c>
      <c r="K110">
        <v>5</v>
      </c>
      <c r="L110" t="s">
        <v>79</v>
      </c>
      <c r="M110" t="b">
        <v>1</v>
      </c>
      <c r="N110" t="b">
        <v>0</v>
      </c>
      <c r="O110" t="b">
        <v>0</v>
      </c>
      <c r="P110" t="s">
        <v>80</v>
      </c>
      <c r="Q110" t="s">
        <v>277</v>
      </c>
      <c r="R110">
        <v>1</v>
      </c>
      <c r="S110" t="s">
        <v>82</v>
      </c>
      <c r="T110" t="s">
        <v>83</v>
      </c>
      <c r="U110" t="b">
        <v>0</v>
      </c>
      <c r="V110" t="b">
        <v>0</v>
      </c>
      <c r="W110" t="b">
        <v>0</v>
      </c>
      <c r="X110" t="s">
        <v>84</v>
      </c>
      <c r="Y110">
        <v>3</v>
      </c>
      <c r="Z110" t="s">
        <v>215</v>
      </c>
      <c r="AA110" t="b">
        <v>0</v>
      </c>
      <c r="AB110" t="s">
        <v>86</v>
      </c>
      <c r="AC110">
        <v>4000</v>
      </c>
      <c r="AD110">
        <v>4000</v>
      </c>
      <c r="AF110">
        <v>256</v>
      </c>
      <c r="AG110" t="s">
        <v>87</v>
      </c>
      <c r="AH110">
        <v>0.15</v>
      </c>
      <c r="AI110" t="s">
        <v>88</v>
      </c>
      <c r="AJ110">
        <v>150</v>
      </c>
      <c r="AK110">
        <v>30</v>
      </c>
      <c r="AL110">
        <v>120</v>
      </c>
      <c r="AM110">
        <v>0.13593381283978631</v>
      </c>
      <c r="AN110">
        <v>50.540864246558947</v>
      </c>
      <c r="AO110">
        <v>0.55633321913489187</v>
      </c>
      <c r="AP110">
        <v>50.540864246558947</v>
      </c>
      <c r="AQ110">
        <v>0.55633321913489187</v>
      </c>
      <c r="AR110">
        <v>0.28856642492715689</v>
      </c>
      <c r="AS110">
        <v>59.864207428980492</v>
      </c>
      <c r="AT110">
        <v>0.5103038554381768</v>
      </c>
      <c r="AU110">
        <v>59.864207428980492</v>
      </c>
      <c r="AV110">
        <v>59.864207428980492</v>
      </c>
      <c r="AW110">
        <v>0.5103038554381768</v>
      </c>
      <c r="AX110">
        <v>83.122513831869142</v>
      </c>
      <c r="AY110">
        <v>0.34002838773459942</v>
      </c>
      <c r="AZ110">
        <v>0.8</v>
      </c>
      <c r="BA110" t="s">
        <v>89</v>
      </c>
      <c r="BB110">
        <v>0.1044540088333079</v>
      </c>
      <c r="BC110">
        <v>0.24152884116787149</v>
      </c>
      <c r="BD110">
        <v>0.1044540088333079</v>
      </c>
      <c r="BE110">
        <v>0.1044540088333079</v>
      </c>
      <c r="BF110">
        <v>0.24152884116787149</v>
      </c>
      <c r="BG110">
        <v>7.0722449394606604E-2</v>
      </c>
      <c r="BH110">
        <v>0.75496181789064032</v>
      </c>
      <c r="BI110">
        <v>7.0722449394606604E-2</v>
      </c>
      <c r="BJ110">
        <v>7.0722449394606604E-2</v>
      </c>
      <c r="BK110">
        <v>0.75496181789064032</v>
      </c>
      <c r="BL110">
        <v>6.8357073326150194E-2</v>
      </c>
      <c r="BM110">
        <v>0.72556797206800905</v>
      </c>
      <c r="BN110">
        <v>6.8357073326150194E-2</v>
      </c>
      <c r="BO110">
        <v>6.8357073326150194E-2</v>
      </c>
      <c r="BP110">
        <v>0.72556797206800905</v>
      </c>
      <c r="BQ110">
        <v>239.2132961843684</v>
      </c>
      <c r="BR110">
        <v>0.31915679062618568</v>
      </c>
      <c r="BS110">
        <v>239.2132961843684</v>
      </c>
      <c r="BT110">
        <v>239.2132961843684</v>
      </c>
      <c r="BU110">
        <v>0.31915679062618568</v>
      </c>
    </row>
    <row r="111" spans="1:73" x14ac:dyDescent="0.3">
      <c r="A111" t="s">
        <v>296</v>
      </c>
      <c r="B111" t="s">
        <v>297</v>
      </c>
      <c r="C111">
        <v>0</v>
      </c>
      <c r="D111" t="s">
        <v>75</v>
      </c>
      <c r="E111" t="s">
        <v>76</v>
      </c>
      <c r="F111">
        <v>16590</v>
      </c>
      <c r="G111">
        <v>4.5</v>
      </c>
      <c r="H111" t="s">
        <v>77</v>
      </c>
      <c r="I111" t="s">
        <v>78</v>
      </c>
      <c r="J111">
        <v>5</v>
      </c>
      <c r="K111">
        <v>5</v>
      </c>
      <c r="L111" t="s">
        <v>79</v>
      </c>
      <c r="M111" t="b">
        <v>1</v>
      </c>
      <c r="N111" t="b">
        <v>0</v>
      </c>
      <c r="O111" t="b">
        <v>0</v>
      </c>
      <c r="P111" t="s">
        <v>80</v>
      </c>
      <c r="Q111" t="s">
        <v>298</v>
      </c>
      <c r="R111">
        <v>1</v>
      </c>
      <c r="S111" t="s">
        <v>100</v>
      </c>
      <c r="T111" t="s">
        <v>83</v>
      </c>
      <c r="U111" t="b">
        <v>0</v>
      </c>
      <c r="V111" t="b">
        <v>0</v>
      </c>
      <c r="W111" t="b">
        <v>0</v>
      </c>
      <c r="X111" t="s">
        <v>84</v>
      </c>
      <c r="Y111">
        <v>1</v>
      </c>
      <c r="Z111" t="s">
        <v>299</v>
      </c>
      <c r="AA111" t="b">
        <v>0</v>
      </c>
      <c r="AB111" t="s">
        <v>86</v>
      </c>
      <c r="AC111">
        <v>4000</v>
      </c>
      <c r="AD111">
        <v>4000</v>
      </c>
      <c r="AF111">
        <v>256</v>
      </c>
      <c r="AG111" t="s">
        <v>87</v>
      </c>
      <c r="AH111">
        <v>0.15</v>
      </c>
      <c r="AI111" t="s">
        <v>88</v>
      </c>
      <c r="AJ111">
        <v>140</v>
      </c>
      <c r="AK111">
        <v>20</v>
      </c>
      <c r="AL111">
        <v>120</v>
      </c>
      <c r="AM111">
        <v>9.3239113613446195E-2</v>
      </c>
      <c r="AN111">
        <v>8.5138213515551939</v>
      </c>
      <c r="AO111">
        <v>0.72298429759795957</v>
      </c>
      <c r="AP111">
        <v>8.5138213515551939</v>
      </c>
      <c r="AQ111">
        <v>0.72298429759795957</v>
      </c>
      <c r="AR111">
        <v>0.61409773784548016</v>
      </c>
      <c r="AS111">
        <v>15.204454394733609</v>
      </c>
      <c r="AT111">
        <v>0.68103120862544686</v>
      </c>
      <c r="AU111">
        <v>15.204454394733609</v>
      </c>
      <c r="AV111">
        <v>15.204454394733609</v>
      </c>
      <c r="AW111">
        <v>0.68103120862544686</v>
      </c>
      <c r="AX111">
        <v>40.366606334027047</v>
      </c>
      <c r="AY111">
        <v>0.59828338893762201</v>
      </c>
      <c r="AZ111">
        <v>0.8</v>
      </c>
      <c r="BA111" t="s">
        <v>89</v>
      </c>
      <c r="BB111">
        <v>0.1163463400427269</v>
      </c>
      <c r="BC111">
        <v>0.15517514029634269</v>
      </c>
      <c r="BD111">
        <v>0.1163463400427269</v>
      </c>
      <c r="BE111">
        <v>0.1163463400427269</v>
      </c>
      <c r="BF111">
        <v>0.15517514029634269</v>
      </c>
      <c r="BG111">
        <v>2.91300915954E-2</v>
      </c>
      <c r="BH111">
        <v>0.89907045428547749</v>
      </c>
      <c r="BI111">
        <v>2.91300915954E-2</v>
      </c>
      <c r="BJ111">
        <v>2.91300915954E-2</v>
      </c>
      <c r="BK111">
        <v>0.89907045428547749</v>
      </c>
      <c r="BL111">
        <v>3.9243010470994898E-2</v>
      </c>
      <c r="BM111">
        <v>0.84245172559791892</v>
      </c>
      <c r="BN111">
        <v>3.9243010470994898E-2</v>
      </c>
      <c r="BO111">
        <v>3.9243010470994898E-2</v>
      </c>
      <c r="BP111">
        <v>0.84245172559791892</v>
      </c>
      <c r="BQ111">
        <v>60.633098136825161</v>
      </c>
      <c r="BR111">
        <v>0.82742751432204442</v>
      </c>
      <c r="BS111">
        <v>60.633098136825161</v>
      </c>
      <c r="BT111">
        <v>60.633098136825161</v>
      </c>
      <c r="BU111">
        <v>0.82742751432204442</v>
      </c>
    </row>
    <row r="112" spans="1:73" x14ac:dyDescent="0.3">
      <c r="A112" t="s">
        <v>300</v>
      </c>
      <c r="B112" t="s">
        <v>301</v>
      </c>
      <c r="C112">
        <v>1</v>
      </c>
      <c r="D112" t="s">
        <v>93</v>
      </c>
      <c r="E112" t="s">
        <v>76</v>
      </c>
      <c r="F112">
        <v>16590</v>
      </c>
      <c r="G112">
        <v>4.5</v>
      </c>
      <c r="H112" t="s">
        <v>77</v>
      </c>
      <c r="I112" t="s">
        <v>78</v>
      </c>
      <c r="J112">
        <v>5</v>
      </c>
      <c r="K112">
        <v>5</v>
      </c>
      <c r="L112" t="s">
        <v>79</v>
      </c>
      <c r="M112" t="b">
        <v>1</v>
      </c>
      <c r="N112" t="b">
        <v>0</v>
      </c>
      <c r="O112" t="b">
        <v>0</v>
      </c>
      <c r="P112" t="s">
        <v>80</v>
      </c>
      <c r="Q112" t="s">
        <v>298</v>
      </c>
      <c r="R112">
        <v>1</v>
      </c>
      <c r="S112" t="s">
        <v>100</v>
      </c>
      <c r="T112" t="s">
        <v>83</v>
      </c>
      <c r="U112" t="b">
        <v>0</v>
      </c>
      <c r="V112" t="b">
        <v>0</v>
      </c>
      <c r="W112" t="b">
        <v>0</v>
      </c>
      <c r="X112" t="s">
        <v>84</v>
      </c>
      <c r="Y112">
        <v>1</v>
      </c>
      <c r="Z112" t="s">
        <v>299</v>
      </c>
      <c r="AA112" t="b">
        <v>0</v>
      </c>
      <c r="AB112" t="s">
        <v>86</v>
      </c>
      <c r="AC112">
        <v>4000</v>
      </c>
      <c r="AD112">
        <v>4000</v>
      </c>
      <c r="AF112">
        <v>256</v>
      </c>
      <c r="AG112" t="s">
        <v>87</v>
      </c>
      <c r="AH112">
        <v>0.15</v>
      </c>
      <c r="AI112" t="s">
        <v>88</v>
      </c>
      <c r="AJ112">
        <v>140</v>
      </c>
      <c r="AK112">
        <v>20</v>
      </c>
      <c r="AL112">
        <v>120</v>
      </c>
      <c r="AM112">
        <v>8.3186936132317202E-2</v>
      </c>
      <c r="AN112">
        <v>11.494421534359359</v>
      </c>
      <c r="AO112">
        <v>0.73195948248589027</v>
      </c>
      <c r="AP112">
        <v>11.494421534359359</v>
      </c>
      <c r="AQ112">
        <v>0.73195948248589027</v>
      </c>
      <c r="AR112">
        <v>0.54671468855864358</v>
      </c>
      <c r="AS112">
        <v>17.523496947027802</v>
      </c>
      <c r="AT112">
        <v>0.71844343020985191</v>
      </c>
      <c r="AU112">
        <v>17.523496947027802</v>
      </c>
      <c r="AV112">
        <v>17.523496947027802</v>
      </c>
      <c r="AW112">
        <v>0.71844343020985191</v>
      </c>
      <c r="AX112">
        <v>48.957941140975358</v>
      </c>
      <c r="AY112">
        <v>0.42501392547500261</v>
      </c>
      <c r="AZ112">
        <v>0.8</v>
      </c>
      <c r="BA112" t="s">
        <v>89</v>
      </c>
      <c r="BB112">
        <v>9.7195472017119797E-2</v>
      </c>
      <c r="BC112">
        <v>0.29423520344053078</v>
      </c>
      <c r="BD112">
        <v>9.7195472017119797E-2</v>
      </c>
      <c r="BE112">
        <v>9.7195472017119797E-2</v>
      </c>
      <c r="BF112">
        <v>0.29423520344053078</v>
      </c>
      <c r="BG112">
        <v>2.5707166583150601E-2</v>
      </c>
      <c r="BH112">
        <v>0.91093015837771441</v>
      </c>
      <c r="BI112">
        <v>2.5707166583150601E-2</v>
      </c>
      <c r="BJ112">
        <v>2.5707166583150601E-2</v>
      </c>
      <c r="BK112">
        <v>0.91093015837771441</v>
      </c>
      <c r="BL112">
        <v>3.2962849927673198E-2</v>
      </c>
      <c r="BM112">
        <v>0.86766458375261291</v>
      </c>
      <c r="BN112">
        <v>3.2962849927673198E-2</v>
      </c>
      <c r="BO112">
        <v>3.2962849927673198E-2</v>
      </c>
      <c r="BP112">
        <v>0.86766458375261291</v>
      </c>
      <c r="BQ112">
        <v>69.938122299583128</v>
      </c>
      <c r="BR112">
        <v>0.80094377526855021</v>
      </c>
      <c r="BS112">
        <v>69.938122299583128</v>
      </c>
      <c r="BT112">
        <v>69.938122299583128</v>
      </c>
      <c r="BU112">
        <v>0.80094377526855021</v>
      </c>
    </row>
    <row r="113" spans="1:73" x14ac:dyDescent="0.3">
      <c r="A113" t="s">
        <v>302</v>
      </c>
      <c r="B113" t="s">
        <v>303</v>
      </c>
      <c r="C113">
        <v>2</v>
      </c>
      <c r="D113" t="s">
        <v>93</v>
      </c>
      <c r="E113" t="s">
        <v>76</v>
      </c>
      <c r="F113">
        <v>16590</v>
      </c>
      <c r="G113">
        <v>4.5</v>
      </c>
      <c r="H113" t="s">
        <v>77</v>
      </c>
      <c r="I113" t="s">
        <v>78</v>
      </c>
      <c r="J113">
        <v>5</v>
      </c>
      <c r="K113">
        <v>5</v>
      </c>
      <c r="L113" t="s">
        <v>79</v>
      </c>
      <c r="M113" t="b">
        <v>1</v>
      </c>
      <c r="N113" t="b">
        <v>0</v>
      </c>
      <c r="O113" t="b">
        <v>0</v>
      </c>
      <c r="P113" t="s">
        <v>80</v>
      </c>
      <c r="Q113" t="s">
        <v>298</v>
      </c>
      <c r="R113">
        <v>1</v>
      </c>
      <c r="S113" t="s">
        <v>100</v>
      </c>
      <c r="T113" t="s">
        <v>83</v>
      </c>
      <c r="U113" t="b">
        <v>0</v>
      </c>
      <c r="V113" t="b">
        <v>0</v>
      </c>
      <c r="W113" t="b">
        <v>0</v>
      </c>
      <c r="X113" t="s">
        <v>84</v>
      </c>
      <c r="Y113">
        <v>1</v>
      </c>
      <c r="Z113" t="s">
        <v>299</v>
      </c>
      <c r="AA113" t="b">
        <v>0</v>
      </c>
      <c r="AB113" t="s">
        <v>86</v>
      </c>
      <c r="AC113">
        <v>4000</v>
      </c>
      <c r="AD113">
        <v>4000</v>
      </c>
      <c r="AF113">
        <v>256</v>
      </c>
      <c r="AG113" t="s">
        <v>87</v>
      </c>
      <c r="AH113">
        <v>0.15</v>
      </c>
      <c r="AI113" t="s">
        <v>88</v>
      </c>
      <c r="AJ113">
        <v>140</v>
      </c>
      <c r="AK113">
        <v>20</v>
      </c>
      <c r="AL113">
        <v>120</v>
      </c>
      <c r="AM113">
        <v>0.10180721786193769</v>
      </c>
      <c r="AN113">
        <v>19.866046101508921</v>
      </c>
      <c r="AO113">
        <v>0.74946571558026176</v>
      </c>
      <c r="AP113">
        <v>19.866046101508921</v>
      </c>
      <c r="AQ113">
        <v>0.74946571558026176</v>
      </c>
      <c r="AR113">
        <v>0.43518913440436541</v>
      </c>
      <c r="AS113">
        <v>25.642819898203449</v>
      </c>
      <c r="AT113">
        <v>0.73741749134638246</v>
      </c>
      <c r="AU113">
        <v>25.642819898203449</v>
      </c>
      <c r="AV113">
        <v>25.642819898203449</v>
      </c>
      <c r="AW113">
        <v>0.73741749134638246</v>
      </c>
      <c r="AX113">
        <v>81.322068080596992</v>
      </c>
      <c r="AY113">
        <v>0.34584262059551463</v>
      </c>
      <c r="AZ113">
        <v>0.8</v>
      </c>
      <c r="BA113" t="s">
        <v>89</v>
      </c>
      <c r="BB113">
        <v>6.8947507849933407E-2</v>
      </c>
      <c r="BC113">
        <v>0.499351946740691</v>
      </c>
      <c r="BD113">
        <v>6.8947507849933407E-2</v>
      </c>
      <c r="BE113">
        <v>6.8947507849933407E-2</v>
      </c>
      <c r="BF113">
        <v>0.499351946740691</v>
      </c>
      <c r="BG113">
        <v>2.94536235774394E-2</v>
      </c>
      <c r="BH113">
        <v>0.89794948506832217</v>
      </c>
      <c r="BI113">
        <v>2.94536235774394E-2</v>
      </c>
      <c r="BJ113">
        <v>2.94536235774394E-2</v>
      </c>
      <c r="BK113">
        <v>0.89794948506832217</v>
      </c>
      <c r="BL113">
        <v>3.88788403299885E-2</v>
      </c>
      <c r="BM113">
        <v>0.84391375352635045</v>
      </c>
      <c r="BN113">
        <v>3.88788403299885E-2</v>
      </c>
      <c r="BO113">
        <v>3.88788403299885E-2</v>
      </c>
      <c r="BP113">
        <v>0.84391375352635045</v>
      </c>
      <c r="BQ113">
        <v>102.4339996210568</v>
      </c>
      <c r="BR113">
        <v>0.70845478005016638</v>
      </c>
      <c r="BS113">
        <v>102.4339996210568</v>
      </c>
      <c r="BT113">
        <v>102.4339996210568</v>
      </c>
      <c r="BU113">
        <v>0.70845478005016638</v>
      </c>
    </row>
    <row r="114" spans="1:73" x14ac:dyDescent="0.3">
      <c r="A114" t="s">
        <v>304</v>
      </c>
      <c r="B114" t="s">
        <v>305</v>
      </c>
      <c r="C114">
        <v>3</v>
      </c>
      <c r="D114" t="s">
        <v>93</v>
      </c>
      <c r="E114" t="s">
        <v>76</v>
      </c>
      <c r="F114">
        <v>16590</v>
      </c>
      <c r="G114">
        <v>4.5</v>
      </c>
      <c r="H114" t="s">
        <v>77</v>
      </c>
      <c r="I114" t="s">
        <v>78</v>
      </c>
      <c r="J114">
        <v>5</v>
      </c>
      <c r="K114">
        <v>5</v>
      </c>
      <c r="L114" t="s">
        <v>79</v>
      </c>
      <c r="M114" t="b">
        <v>1</v>
      </c>
      <c r="N114" t="b">
        <v>0</v>
      </c>
      <c r="O114" t="b">
        <v>0</v>
      </c>
      <c r="P114" t="s">
        <v>80</v>
      </c>
      <c r="Q114" t="s">
        <v>298</v>
      </c>
      <c r="R114">
        <v>1</v>
      </c>
      <c r="S114" t="s">
        <v>100</v>
      </c>
      <c r="T114" t="s">
        <v>83</v>
      </c>
      <c r="U114" t="b">
        <v>0</v>
      </c>
      <c r="V114" t="b">
        <v>0</v>
      </c>
      <c r="W114" t="b">
        <v>0</v>
      </c>
      <c r="X114" t="s">
        <v>84</v>
      </c>
      <c r="Y114">
        <v>1</v>
      </c>
      <c r="Z114" t="s">
        <v>299</v>
      </c>
      <c r="AA114" t="b">
        <v>0</v>
      </c>
      <c r="AB114" t="s">
        <v>86</v>
      </c>
      <c r="AC114">
        <v>4000</v>
      </c>
      <c r="AD114">
        <v>4000</v>
      </c>
      <c r="AF114">
        <v>256</v>
      </c>
      <c r="AG114" t="s">
        <v>87</v>
      </c>
      <c r="AH114">
        <v>0.15</v>
      </c>
      <c r="AI114" t="s">
        <v>88</v>
      </c>
      <c r="AJ114">
        <v>140</v>
      </c>
      <c r="AK114">
        <v>20</v>
      </c>
      <c r="AL114">
        <v>120</v>
      </c>
      <c r="AM114">
        <v>9.9418489834340304E-2</v>
      </c>
      <c r="AN114">
        <v>15.18246848024223</v>
      </c>
      <c r="AO114">
        <v>0.72507370377930436</v>
      </c>
      <c r="AP114">
        <v>15.18246848024223</v>
      </c>
      <c r="AQ114">
        <v>0.72507370377930436</v>
      </c>
      <c r="AR114">
        <v>0.46380090341244917</v>
      </c>
      <c r="AS114">
        <v>21.645118579511529</v>
      </c>
      <c r="AT114">
        <v>0.70354495963508323</v>
      </c>
      <c r="AU114">
        <v>21.645118579511529</v>
      </c>
      <c r="AV114">
        <v>21.645118579511529</v>
      </c>
      <c r="AW114">
        <v>0.70354495963508323</v>
      </c>
      <c r="AX114">
        <v>56.921096731319693</v>
      </c>
      <c r="AY114">
        <v>0.41771273499568379</v>
      </c>
      <c r="AZ114">
        <v>0.8</v>
      </c>
      <c r="BA114" t="s">
        <v>89</v>
      </c>
      <c r="BB114">
        <v>9.6425661041510097E-2</v>
      </c>
      <c r="BC114">
        <v>0.29982502645712872</v>
      </c>
      <c r="BD114">
        <v>9.6425661041510097E-2</v>
      </c>
      <c r="BE114">
        <v>9.6425661041510097E-2</v>
      </c>
      <c r="BF114">
        <v>0.29982502645712872</v>
      </c>
      <c r="BG114">
        <v>2.7584181849431601E-2</v>
      </c>
      <c r="BH114">
        <v>0.90442670137674563</v>
      </c>
      <c r="BI114">
        <v>2.7584181849431601E-2</v>
      </c>
      <c r="BJ114">
        <v>2.7584181849431601E-2</v>
      </c>
      <c r="BK114">
        <v>0.90442670137674563</v>
      </c>
      <c r="BL114">
        <v>3.5894163235673002E-2</v>
      </c>
      <c r="BM114">
        <v>0.85589628800097661</v>
      </c>
      <c r="BN114">
        <v>3.5894163235673002E-2</v>
      </c>
      <c r="BO114">
        <v>3.5894163235673002E-2</v>
      </c>
      <c r="BP114">
        <v>0.85589628800097661</v>
      </c>
      <c r="BQ114">
        <v>86.420570311919093</v>
      </c>
      <c r="BR114">
        <v>0.75403182270548375</v>
      </c>
      <c r="BS114">
        <v>86.420570311919093</v>
      </c>
      <c r="BT114">
        <v>86.420570311919093</v>
      </c>
      <c r="BU114">
        <v>0.75403182270548375</v>
      </c>
    </row>
    <row r="115" spans="1:73" x14ac:dyDescent="0.3">
      <c r="A115" t="s">
        <v>306</v>
      </c>
      <c r="B115" t="s">
        <v>307</v>
      </c>
      <c r="C115">
        <v>4</v>
      </c>
      <c r="D115" t="s">
        <v>93</v>
      </c>
      <c r="E115" t="s">
        <v>76</v>
      </c>
      <c r="F115">
        <v>16590</v>
      </c>
      <c r="G115">
        <v>4.5</v>
      </c>
      <c r="H115" t="s">
        <v>77</v>
      </c>
      <c r="I115" t="s">
        <v>78</v>
      </c>
      <c r="J115">
        <v>5</v>
      </c>
      <c r="K115">
        <v>5</v>
      </c>
      <c r="L115" t="s">
        <v>79</v>
      </c>
      <c r="M115" t="b">
        <v>1</v>
      </c>
      <c r="N115" t="b">
        <v>0</v>
      </c>
      <c r="O115" t="b">
        <v>0</v>
      </c>
      <c r="P115" t="s">
        <v>80</v>
      </c>
      <c r="Q115" t="s">
        <v>298</v>
      </c>
      <c r="R115">
        <v>1</v>
      </c>
      <c r="S115" t="s">
        <v>100</v>
      </c>
      <c r="T115" t="s">
        <v>83</v>
      </c>
      <c r="U115" t="b">
        <v>0</v>
      </c>
      <c r="V115" t="b">
        <v>0</v>
      </c>
      <c r="W115" t="b">
        <v>0</v>
      </c>
      <c r="X115" t="s">
        <v>84</v>
      </c>
      <c r="Y115">
        <v>1</v>
      </c>
      <c r="Z115" t="s">
        <v>299</v>
      </c>
      <c r="AA115" t="b">
        <v>0</v>
      </c>
      <c r="AB115" t="s">
        <v>86</v>
      </c>
      <c r="AC115">
        <v>4000</v>
      </c>
      <c r="AD115">
        <v>4000</v>
      </c>
      <c r="AF115">
        <v>256</v>
      </c>
      <c r="AG115" t="s">
        <v>87</v>
      </c>
      <c r="AH115">
        <v>0.15</v>
      </c>
      <c r="AI115" t="s">
        <v>88</v>
      </c>
      <c r="AJ115">
        <v>140</v>
      </c>
      <c r="AK115">
        <v>20</v>
      </c>
      <c r="AL115">
        <v>120</v>
      </c>
      <c r="AM115">
        <v>0.1159483212829379</v>
      </c>
      <c r="AN115">
        <v>12.49026034907317</v>
      </c>
      <c r="AO115">
        <v>0.79141701519542751</v>
      </c>
      <c r="AP115">
        <v>12.49026034907317</v>
      </c>
      <c r="AQ115">
        <v>0.79141701519542751</v>
      </c>
      <c r="AR115">
        <v>0.27111378511644268</v>
      </c>
      <c r="AS115">
        <v>17.096548606602241</v>
      </c>
      <c r="AT115">
        <v>0.7395661448997003</v>
      </c>
      <c r="AU115">
        <v>17.096548606602241</v>
      </c>
      <c r="AV115">
        <v>17.096548606602241</v>
      </c>
      <c r="AW115">
        <v>0.7395661448997003</v>
      </c>
      <c r="AX115">
        <v>83.824426618559357</v>
      </c>
      <c r="AY115">
        <v>0.2797105519927473</v>
      </c>
      <c r="AZ115">
        <v>0.8</v>
      </c>
      <c r="BA115" t="s">
        <v>89</v>
      </c>
      <c r="BB115">
        <v>6.4249813819498902E-2</v>
      </c>
      <c r="BC115">
        <v>0.53346327932524007</v>
      </c>
      <c r="BD115">
        <v>6.4249813819498902E-2</v>
      </c>
      <c r="BE115">
        <v>6.4249813819498902E-2</v>
      </c>
      <c r="BF115">
        <v>0.53346327932524007</v>
      </c>
      <c r="BG115">
        <v>5.33102360841608E-2</v>
      </c>
      <c r="BH115">
        <v>0.81529141807580319</v>
      </c>
      <c r="BI115">
        <v>5.33102360841608E-2</v>
      </c>
      <c r="BJ115">
        <v>5.33102360841608E-2</v>
      </c>
      <c r="BK115">
        <v>0.81529141807580319</v>
      </c>
      <c r="BL115">
        <v>4.8901668856175598E-2</v>
      </c>
      <c r="BM115">
        <v>0.80367526723346372</v>
      </c>
      <c r="BN115">
        <v>4.8901668856175598E-2</v>
      </c>
      <c r="BO115">
        <v>4.8901668856175598E-2</v>
      </c>
      <c r="BP115">
        <v>0.80367526723346372</v>
      </c>
      <c r="BQ115">
        <v>68.219732707649044</v>
      </c>
      <c r="BR115">
        <v>0.80583461496428876</v>
      </c>
      <c r="BS115">
        <v>68.219732707649044</v>
      </c>
      <c r="BT115">
        <v>68.219732707649044</v>
      </c>
      <c r="BU115">
        <v>0.80583461496428876</v>
      </c>
    </row>
    <row r="116" spans="1:73" x14ac:dyDescent="0.3">
      <c r="A116" t="s">
        <v>308</v>
      </c>
      <c r="B116" t="s">
        <v>309</v>
      </c>
      <c r="C116">
        <v>5</v>
      </c>
      <c r="D116" t="s">
        <v>93</v>
      </c>
      <c r="E116" t="s">
        <v>76</v>
      </c>
      <c r="F116">
        <v>16590</v>
      </c>
      <c r="G116">
        <v>4.5</v>
      </c>
      <c r="H116" t="s">
        <v>77</v>
      </c>
      <c r="I116" t="s">
        <v>78</v>
      </c>
      <c r="J116">
        <v>5</v>
      </c>
      <c r="K116">
        <v>5</v>
      </c>
      <c r="L116" t="s">
        <v>79</v>
      </c>
      <c r="M116" t="b">
        <v>1</v>
      </c>
      <c r="N116" t="b">
        <v>0</v>
      </c>
      <c r="O116" t="b">
        <v>0</v>
      </c>
      <c r="P116" t="s">
        <v>80</v>
      </c>
      <c r="Q116" t="s">
        <v>298</v>
      </c>
      <c r="R116">
        <v>1</v>
      </c>
      <c r="S116" t="s">
        <v>100</v>
      </c>
      <c r="T116" t="s">
        <v>83</v>
      </c>
      <c r="U116" t="b">
        <v>0</v>
      </c>
      <c r="V116" t="b">
        <v>0</v>
      </c>
      <c r="W116" t="b">
        <v>0</v>
      </c>
      <c r="X116" t="s">
        <v>84</v>
      </c>
      <c r="Y116">
        <v>1</v>
      </c>
      <c r="Z116" t="s">
        <v>299</v>
      </c>
      <c r="AA116" t="b">
        <v>0</v>
      </c>
      <c r="AB116" t="s">
        <v>86</v>
      </c>
      <c r="AC116">
        <v>4000</v>
      </c>
      <c r="AD116">
        <v>4000</v>
      </c>
      <c r="AF116">
        <v>256</v>
      </c>
      <c r="AG116" t="s">
        <v>87</v>
      </c>
      <c r="AH116">
        <v>0.15</v>
      </c>
      <c r="AI116" t="s">
        <v>88</v>
      </c>
      <c r="AJ116">
        <v>140</v>
      </c>
      <c r="AK116">
        <v>20</v>
      </c>
      <c r="AL116">
        <v>120</v>
      </c>
      <c r="AM116">
        <v>9.8020698238014695E-2</v>
      </c>
      <c r="AN116">
        <v>12.113024708810199</v>
      </c>
      <c r="AO116">
        <v>0.70750176573326495</v>
      </c>
      <c r="AP116">
        <v>12.113024708810199</v>
      </c>
      <c r="AQ116">
        <v>0.70750176573326495</v>
      </c>
      <c r="AR116">
        <v>0.47816579425300748</v>
      </c>
      <c r="AS116">
        <v>18.291857934530981</v>
      </c>
      <c r="AT116">
        <v>0.68898822996236819</v>
      </c>
      <c r="AU116">
        <v>18.291857934530981</v>
      </c>
      <c r="AV116">
        <v>18.291857934530981</v>
      </c>
      <c r="AW116">
        <v>0.68898822996236819</v>
      </c>
      <c r="AX116">
        <v>88.345049592508303</v>
      </c>
      <c r="AY116">
        <v>0.39419144149138369</v>
      </c>
      <c r="AZ116">
        <v>0.8</v>
      </c>
      <c r="BA116" t="s">
        <v>89</v>
      </c>
      <c r="BB116">
        <v>0.1112063725545364</v>
      </c>
      <c r="BC116">
        <v>0.19249795002544251</v>
      </c>
      <c r="BD116">
        <v>0.1112063725545364</v>
      </c>
      <c r="BE116">
        <v>0.1112063725545364</v>
      </c>
      <c r="BF116">
        <v>0.19249795002544251</v>
      </c>
      <c r="BG116">
        <v>2.5546139331926399E-2</v>
      </c>
      <c r="BH116">
        <v>0.91148808341068199</v>
      </c>
      <c r="BI116">
        <v>2.5546139331926399E-2</v>
      </c>
      <c r="BJ116">
        <v>2.5546139331926399E-2</v>
      </c>
      <c r="BK116">
        <v>0.91148808341068199</v>
      </c>
      <c r="BL116">
        <v>3.4940329942299099E-2</v>
      </c>
      <c r="BM116">
        <v>0.85972562697458521</v>
      </c>
      <c r="BN116">
        <v>3.4940329942299099E-2</v>
      </c>
      <c r="BO116">
        <v>3.4940329942299099E-2</v>
      </c>
      <c r="BP116">
        <v>0.85972562697458521</v>
      </c>
      <c r="BQ116">
        <v>72.995738896295322</v>
      </c>
      <c r="BR116">
        <v>0.79224125943876245</v>
      </c>
      <c r="BS116">
        <v>72.995738896295322</v>
      </c>
      <c r="BT116">
        <v>72.995738896295322</v>
      </c>
      <c r="BU116">
        <v>0.79224125943876245</v>
      </c>
    </row>
    <row r="117" spans="1:73" x14ac:dyDescent="0.3">
      <c r="A117" t="s">
        <v>310</v>
      </c>
      <c r="B117" t="s">
        <v>311</v>
      </c>
      <c r="C117">
        <v>6</v>
      </c>
      <c r="D117" t="s">
        <v>75</v>
      </c>
      <c r="E117" t="s">
        <v>76</v>
      </c>
      <c r="F117">
        <v>16590</v>
      </c>
      <c r="G117">
        <v>4.5</v>
      </c>
      <c r="H117" t="s">
        <v>77</v>
      </c>
      <c r="I117" t="s">
        <v>78</v>
      </c>
      <c r="J117">
        <v>5</v>
      </c>
      <c r="K117">
        <v>5</v>
      </c>
      <c r="L117" t="s">
        <v>79</v>
      </c>
      <c r="M117" t="b">
        <v>1</v>
      </c>
      <c r="N117" t="b">
        <v>0</v>
      </c>
      <c r="O117" t="b">
        <v>0</v>
      </c>
      <c r="P117" t="s">
        <v>80</v>
      </c>
      <c r="Q117" t="s">
        <v>298</v>
      </c>
      <c r="R117">
        <v>1</v>
      </c>
      <c r="S117" t="s">
        <v>100</v>
      </c>
      <c r="T117" t="s">
        <v>83</v>
      </c>
      <c r="U117" t="b">
        <v>0</v>
      </c>
      <c r="V117" t="b">
        <v>0</v>
      </c>
      <c r="W117" t="b">
        <v>0</v>
      </c>
      <c r="X117" t="s">
        <v>84</v>
      </c>
      <c r="Y117">
        <v>1</v>
      </c>
      <c r="Z117" t="s">
        <v>299</v>
      </c>
      <c r="AA117" t="b">
        <v>0</v>
      </c>
      <c r="AB117" t="s">
        <v>86</v>
      </c>
      <c r="AC117">
        <v>4000</v>
      </c>
      <c r="AD117">
        <v>4000</v>
      </c>
      <c r="AF117">
        <v>256</v>
      </c>
      <c r="AG117" t="s">
        <v>87</v>
      </c>
      <c r="AH117">
        <v>0.15</v>
      </c>
      <c r="AI117" t="s">
        <v>88</v>
      </c>
      <c r="AJ117">
        <v>140</v>
      </c>
      <c r="AK117">
        <v>20</v>
      </c>
      <c r="AL117">
        <v>120</v>
      </c>
      <c r="AM117">
        <v>0.1151119904782355</v>
      </c>
      <c r="AN117">
        <v>21.487882993291251</v>
      </c>
      <c r="AO117">
        <v>0.71497763716698515</v>
      </c>
      <c r="AP117">
        <v>21.487882993291251</v>
      </c>
      <c r="AQ117">
        <v>0.71497763716698515</v>
      </c>
      <c r="AR117">
        <v>0.17852671817028121</v>
      </c>
      <c r="AS117">
        <v>24.673867231953999</v>
      </c>
      <c r="AT117">
        <v>0.69837363363989224</v>
      </c>
      <c r="AU117">
        <v>24.673867231953999</v>
      </c>
      <c r="AV117">
        <v>24.673867231953999</v>
      </c>
      <c r="AW117">
        <v>0.69837363363989224</v>
      </c>
      <c r="AX117">
        <v>86.849124009545051</v>
      </c>
      <c r="AY117">
        <v>0.1297693995904744</v>
      </c>
      <c r="AZ117">
        <v>0.8</v>
      </c>
      <c r="BA117" t="s">
        <v>89</v>
      </c>
      <c r="BB117">
        <v>7.7645418912457395E-2</v>
      </c>
      <c r="BC117">
        <v>0.43619386638841501</v>
      </c>
      <c r="BD117">
        <v>7.7645418912457395E-2</v>
      </c>
      <c r="BE117">
        <v>7.7645418912457395E-2</v>
      </c>
      <c r="BF117">
        <v>0.43619386638841501</v>
      </c>
      <c r="BG117">
        <v>4.5912692730439401E-2</v>
      </c>
      <c r="BH117">
        <v>0.84092232581426307</v>
      </c>
      <c r="BI117">
        <v>4.5912692730439401E-2</v>
      </c>
      <c r="BJ117">
        <v>4.5912692730439401E-2</v>
      </c>
      <c r="BK117">
        <v>0.84092232581426307</v>
      </c>
      <c r="BL117">
        <v>5.06173597847221E-2</v>
      </c>
      <c r="BM117">
        <v>0.79678731083165832</v>
      </c>
      <c r="BN117">
        <v>5.06173597847221E-2</v>
      </c>
      <c r="BO117">
        <v>5.06173597847221E-2</v>
      </c>
      <c r="BP117">
        <v>0.79678731083165832</v>
      </c>
      <c r="BQ117">
        <v>98.521293456388435</v>
      </c>
      <c r="BR117">
        <v>0.71959103152523629</v>
      </c>
      <c r="BS117">
        <v>98.521293456388435</v>
      </c>
      <c r="BT117">
        <v>98.521293456388435</v>
      </c>
      <c r="BU117">
        <v>0.71959103152523629</v>
      </c>
    </row>
    <row r="118" spans="1:73" x14ac:dyDescent="0.3">
      <c r="A118" t="s">
        <v>312</v>
      </c>
      <c r="B118" t="s">
        <v>313</v>
      </c>
      <c r="C118">
        <v>7</v>
      </c>
      <c r="D118" t="s">
        <v>75</v>
      </c>
      <c r="E118" t="s">
        <v>76</v>
      </c>
      <c r="F118">
        <v>16590</v>
      </c>
      <c r="G118">
        <v>4.5</v>
      </c>
      <c r="H118" t="s">
        <v>77</v>
      </c>
      <c r="I118" t="s">
        <v>78</v>
      </c>
      <c r="J118">
        <v>5</v>
      </c>
      <c r="K118">
        <v>5</v>
      </c>
      <c r="L118" t="s">
        <v>79</v>
      </c>
      <c r="M118" t="b">
        <v>1</v>
      </c>
      <c r="N118" t="b">
        <v>0</v>
      </c>
      <c r="O118" t="b">
        <v>0</v>
      </c>
      <c r="P118" t="s">
        <v>80</v>
      </c>
      <c r="Q118" t="s">
        <v>298</v>
      </c>
      <c r="R118">
        <v>1</v>
      </c>
      <c r="S118" t="s">
        <v>100</v>
      </c>
      <c r="T118" t="s">
        <v>83</v>
      </c>
      <c r="U118" t="b">
        <v>0</v>
      </c>
      <c r="V118" t="b">
        <v>0</v>
      </c>
      <c r="W118" t="b">
        <v>0</v>
      </c>
      <c r="X118" t="s">
        <v>84</v>
      </c>
      <c r="Y118">
        <v>1</v>
      </c>
      <c r="Z118" t="s">
        <v>299</v>
      </c>
      <c r="AA118" t="b">
        <v>0</v>
      </c>
      <c r="AB118" t="s">
        <v>86</v>
      </c>
      <c r="AC118">
        <v>4000</v>
      </c>
      <c r="AD118">
        <v>4000</v>
      </c>
      <c r="AF118">
        <v>256</v>
      </c>
      <c r="AG118" t="s">
        <v>87</v>
      </c>
      <c r="AH118">
        <v>0.15</v>
      </c>
      <c r="AI118" t="s">
        <v>88</v>
      </c>
      <c r="AJ118">
        <v>140</v>
      </c>
      <c r="AK118">
        <v>20</v>
      </c>
      <c r="AL118">
        <v>120</v>
      </c>
      <c r="AM118">
        <v>9.9857575089222494E-2</v>
      </c>
      <c r="AN118">
        <v>18.99068788858094</v>
      </c>
      <c r="AO118">
        <v>0.73607718284139545</v>
      </c>
      <c r="AP118">
        <v>18.99068788858094</v>
      </c>
      <c r="AQ118">
        <v>0.73607718284139545</v>
      </c>
      <c r="AR118">
        <v>0.41705456893021231</v>
      </c>
      <c r="AS118">
        <v>24.88423525904928</v>
      </c>
      <c r="AT118">
        <v>0.71479181582253726</v>
      </c>
      <c r="AU118">
        <v>24.88423525904928</v>
      </c>
      <c r="AV118">
        <v>24.88423525904928</v>
      </c>
      <c r="AW118">
        <v>0.71479181582253726</v>
      </c>
      <c r="AX118">
        <v>73.989099423236567</v>
      </c>
      <c r="AY118">
        <v>0.34275022483255457</v>
      </c>
      <c r="AZ118">
        <v>0.8</v>
      </c>
      <c r="BA118" t="s">
        <v>89</v>
      </c>
      <c r="BB118">
        <v>8.0875896234914396E-2</v>
      </c>
      <c r="BC118">
        <v>0.41273642415414918</v>
      </c>
      <c r="BD118">
        <v>8.0875896234914396E-2</v>
      </c>
      <c r="BE118">
        <v>8.0875896234914396E-2</v>
      </c>
      <c r="BF118">
        <v>0.41273642415414918</v>
      </c>
      <c r="BG118">
        <v>3.3076786566126899E-2</v>
      </c>
      <c r="BH118">
        <v>0.88539599915495659</v>
      </c>
      <c r="BI118">
        <v>3.3076786566126899E-2</v>
      </c>
      <c r="BJ118">
        <v>3.3076786566126899E-2</v>
      </c>
      <c r="BK118">
        <v>0.88539599915495659</v>
      </c>
      <c r="BL118">
        <v>3.8882384460640997E-2</v>
      </c>
      <c r="BM118">
        <v>0.84389952496279608</v>
      </c>
      <c r="BN118">
        <v>3.8882384460640997E-2</v>
      </c>
      <c r="BO118">
        <v>3.8882384460640997E-2</v>
      </c>
      <c r="BP118">
        <v>0.84389952496279608</v>
      </c>
      <c r="BQ118">
        <v>99.384105968935273</v>
      </c>
      <c r="BR118">
        <v>0.71713531501825123</v>
      </c>
      <c r="BS118">
        <v>99.384105968935273</v>
      </c>
      <c r="BT118">
        <v>99.384105968935273</v>
      </c>
      <c r="BU118">
        <v>0.71713531501825123</v>
      </c>
    </row>
    <row r="119" spans="1:73" x14ac:dyDescent="0.3">
      <c r="A119" t="s">
        <v>314</v>
      </c>
      <c r="B119" t="s">
        <v>315</v>
      </c>
      <c r="C119">
        <v>8</v>
      </c>
      <c r="D119" t="s">
        <v>75</v>
      </c>
      <c r="E119" t="s">
        <v>76</v>
      </c>
      <c r="F119">
        <v>16590</v>
      </c>
      <c r="G119">
        <v>4.5</v>
      </c>
      <c r="H119" t="s">
        <v>77</v>
      </c>
      <c r="I119" t="s">
        <v>78</v>
      </c>
      <c r="J119">
        <v>5</v>
      </c>
      <c r="K119">
        <v>5</v>
      </c>
      <c r="L119" t="s">
        <v>79</v>
      </c>
      <c r="M119" t="b">
        <v>1</v>
      </c>
      <c r="N119" t="b">
        <v>0</v>
      </c>
      <c r="O119" t="b">
        <v>0</v>
      </c>
      <c r="P119" t="s">
        <v>80</v>
      </c>
      <c r="Q119" t="s">
        <v>298</v>
      </c>
      <c r="R119">
        <v>1</v>
      </c>
      <c r="S119" t="s">
        <v>100</v>
      </c>
      <c r="T119" t="s">
        <v>83</v>
      </c>
      <c r="U119" t="b">
        <v>0</v>
      </c>
      <c r="V119" t="b">
        <v>0</v>
      </c>
      <c r="W119" t="b">
        <v>0</v>
      </c>
      <c r="X119" t="s">
        <v>84</v>
      </c>
      <c r="Y119">
        <v>1</v>
      </c>
      <c r="Z119" t="s">
        <v>299</v>
      </c>
      <c r="AA119" t="b">
        <v>0</v>
      </c>
      <c r="AB119" t="s">
        <v>86</v>
      </c>
      <c r="AC119">
        <v>4000</v>
      </c>
      <c r="AD119">
        <v>4000</v>
      </c>
      <c r="AF119">
        <v>256</v>
      </c>
      <c r="AG119" t="s">
        <v>87</v>
      </c>
      <c r="AH119">
        <v>0.15</v>
      </c>
      <c r="AI119" t="s">
        <v>88</v>
      </c>
      <c r="AJ119">
        <v>140</v>
      </c>
      <c r="AK119">
        <v>20</v>
      </c>
      <c r="AL119">
        <v>120</v>
      </c>
      <c r="AM119">
        <v>0.1098663270108071</v>
      </c>
      <c r="AN119">
        <v>15.578614862624541</v>
      </c>
      <c r="AO119">
        <v>0.68353763043100169</v>
      </c>
      <c r="AP119">
        <v>15.578614862624541</v>
      </c>
      <c r="AQ119">
        <v>0.68353763043100169</v>
      </c>
      <c r="AR119">
        <v>0.4603897879137443</v>
      </c>
      <c r="AS119">
        <v>20.025459449789459</v>
      </c>
      <c r="AT119">
        <v>0.66309969643189881</v>
      </c>
      <c r="AU119">
        <v>20.025459449789459</v>
      </c>
      <c r="AV119">
        <v>20.025459449789459</v>
      </c>
      <c r="AW119">
        <v>0.66309969643189881</v>
      </c>
      <c r="AX119">
        <v>64.572464489286418</v>
      </c>
      <c r="AY119">
        <v>0.35086285586997551</v>
      </c>
      <c r="AZ119">
        <v>0.8</v>
      </c>
      <c r="BA119" t="s">
        <v>89</v>
      </c>
      <c r="BB119">
        <v>9.9866537025639301E-2</v>
      </c>
      <c r="BC119">
        <v>0.27483981790237638</v>
      </c>
      <c r="BD119">
        <v>9.9866537025639301E-2</v>
      </c>
      <c r="BE119">
        <v>9.9866537025639301E-2</v>
      </c>
      <c r="BF119">
        <v>0.27483981790237638</v>
      </c>
      <c r="BG119">
        <v>4.0078060637426097E-2</v>
      </c>
      <c r="BH119">
        <v>0.8611380798440994</v>
      </c>
      <c r="BI119">
        <v>4.0078060637426097E-2</v>
      </c>
      <c r="BJ119">
        <v>4.0078060637426097E-2</v>
      </c>
      <c r="BK119">
        <v>0.8611380798440994</v>
      </c>
      <c r="BL119">
        <v>6.3809530401432002E-2</v>
      </c>
      <c r="BM119">
        <v>0.74382491851426336</v>
      </c>
      <c r="BN119">
        <v>6.3809530401432002E-2</v>
      </c>
      <c r="BO119">
        <v>6.3809530401432002E-2</v>
      </c>
      <c r="BP119">
        <v>0.74382491851426336</v>
      </c>
      <c r="BQ119">
        <v>79.898083671093147</v>
      </c>
      <c r="BR119">
        <v>0.77259596946685405</v>
      </c>
      <c r="BS119">
        <v>79.898083671093147</v>
      </c>
      <c r="BT119">
        <v>79.898083671093147</v>
      </c>
      <c r="BU119">
        <v>0.77259596946685405</v>
      </c>
    </row>
    <row r="120" spans="1:73" x14ac:dyDescent="0.3">
      <c r="A120" t="s">
        <v>316</v>
      </c>
      <c r="B120" t="s">
        <v>317</v>
      </c>
      <c r="C120">
        <v>9</v>
      </c>
      <c r="D120" t="s">
        <v>93</v>
      </c>
      <c r="E120" t="s">
        <v>76</v>
      </c>
      <c r="F120">
        <v>16590</v>
      </c>
      <c r="G120">
        <v>4.5</v>
      </c>
      <c r="H120" t="s">
        <v>77</v>
      </c>
      <c r="I120" t="s">
        <v>78</v>
      </c>
      <c r="J120">
        <v>5</v>
      </c>
      <c r="K120">
        <v>5</v>
      </c>
      <c r="L120" t="s">
        <v>79</v>
      </c>
      <c r="M120" t="b">
        <v>1</v>
      </c>
      <c r="N120" t="b">
        <v>0</v>
      </c>
      <c r="O120" t="b">
        <v>0</v>
      </c>
      <c r="P120" t="s">
        <v>80</v>
      </c>
      <c r="Q120" t="s">
        <v>298</v>
      </c>
      <c r="R120">
        <v>1</v>
      </c>
      <c r="S120" t="s">
        <v>100</v>
      </c>
      <c r="T120" t="s">
        <v>83</v>
      </c>
      <c r="U120" t="b">
        <v>0</v>
      </c>
      <c r="V120" t="b">
        <v>0</v>
      </c>
      <c r="W120" t="b">
        <v>0</v>
      </c>
      <c r="X120" t="s">
        <v>84</v>
      </c>
      <c r="Y120">
        <v>1</v>
      </c>
      <c r="Z120" t="s">
        <v>299</v>
      </c>
      <c r="AA120" t="b">
        <v>0</v>
      </c>
      <c r="AB120" t="s">
        <v>86</v>
      </c>
      <c r="AC120">
        <v>4000</v>
      </c>
      <c r="AD120">
        <v>4000</v>
      </c>
      <c r="AF120">
        <v>256</v>
      </c>
      <c r="AG120" t="s">
        <v>87</v>
      </c>
      <c r="AH120">
        <v>0.15</v>
      </c>
      <c r="AI120" t="s">
        <v>88</v>
      </c>
      <c r="AJ120">
        <v>140</v>
      </c>
      <c r="AK120">
        <v>20</v>
      </c>
      <c r="AL120">
        <v>120</v>
      </c>
      <c r="AM120">
        <v>9.3585303820188606E-2</v>
      </c>
      <c r="AN120">
        <v>17.748999364552731</v>
      </c>
      <c r="AO120">
        <v>0.7236093527928974</v>
      </c>
      <c r="AP120">
        <v>17.748999364552731</v>
      </c>
      <c r="AQ120">
        <v>0.7236093527928974</v>
      </c>
      <c r="AR120">
        <v>0.32476906994804061</v>
      </c>
      <c r="AS120">
        <v>22.183165541129849</v>
      </c>
      <c r="AT120">
        <v>0.72642427487576233</v>
      </c>
      <c r="AU120">
        <v>22.183165541129849</v>
      </c>
      <c r="AV120">
        <v>22.183165541129849</v>
      </c>
      <c r="AW120">
        <v>0.72642427487576233</v>
      </c>
      <c r="AX120">
        <v>73.671792476606697</v>
      </c>
      <c r="AY120">
        <v>0.2899342524940085</v>
      </c>
      <c r="AZ120">
        <v>0.8</v>
      </c>
      <c r="BA120" t="s">
        <v>89</v>
      </c>
      <c r="BB120">
        <v>7.3564927724589196E-2</v>
      </c>
      <c r="BC120">
        <v>0.46582350831824998</v>
      </c>
      <c r="BD120">
        <v>7.3564927724589196E-2</v>
      </c>
      <c r="BE120">
        <v>7.3564927724589196E-2</v>
      </c>
      <c r="BF120">
        <v>0.46582350831824998</v>
      </c>
      <c r="BG120">
        <v>3.5583880158955798E-2</v>
      </c>
      <c r="BH120">
        <v>0.87670945532589539</v>
      </c>
      <c r="BI120">
        <v>3.5583880158955798E-2</v>
      </c>
      <c r="BJ120">
        <v>3.5583880158955798E-2</v>
      </c>
      <c r="BK120">
        <v>0.87670945532589539</v>
      </c>
      <c r="BL120">
        <v>4.60132599098328E-2</v>
      </c>
      <c r="BM120">
        <v>0.81527131554377863</v>
      </c>
      <c r="BN120">
        <v>4.60132599098328E-2</v>
      </c>
      <c r="BO120">
        <v>4.60132599098328E-2</v>
      </c>
      <c r="BP120">
        <v>0.81527131554377863</v>
      </c>
      <c r="BQ120">
        <v>88.577500096726027</v>
      </c>
      <c r="BR120">
        <v>0.74789282031512294</v>
      </c>
      <c r="BS120">
        <v>88.577500096726027</v>
      </c>
      <c r="BT120">
        <v>88.577500096726027</v>
      </c>
      <c r="BU120">
        <v>0.74789282031512294</v>
      </c>
    </row>
    <row r="121" spans="1:73" x14ac:dyDescent="0.3">
      <c r="A121" t="s">
        <v>318</v>
      </c>
      <c r="B121" t="s">
        <v>319</v>
      </c>
      <c r="C121">
        <v>0</v>
      </c>
      <c r="D121" t="s">
        <v>93</v>
      </c>
      <c r="E121" t="s">
        <v>76</v>
      </c>
      <c r="F121">
        <v>16590</v>
      </c>
      <c r="G121">
        <v>4.5</v>
      </c>
      <c r="H121" t="s">
        <v>77</v>
      </c>
      <c r="I121" t="s">
        <v>78</v>
      </c>
      <c r="J121">
        <v>5</v>
      </c>
      <c r="K121">
        <v>5</v>
      </c>
      <c r="L121" t="s">
        <v>79</v>
      </c>
      <c r="M121" t="b">
        <v>1</v>
      </c>
      <c r="N121" t="b">
        <v>0</v>
      </c>
      <c r="O121" t="b">
        <v>0</v>
      </c>
      <c r="P121" t="s">
        <v>80</v>
      </c>
      <c r="Q121" t="s">
        <v>320</v>
      </c>
      <c r="R121">
        <v>1</v>
      </c>
      <c r="S121" t="s">
        <v>82</v>
      </c>
      <c r="T121" t="s">
        <v>83</v>
      </c>
      <c r="U121" t="b">
        <v>0</v>
      </c>
      <c r="V121" t="b">
        <v>0</v>
      </c>
      <c r="W121" t="b">
        <v>0</v>
      </c>
      <c r="X121" t="s">
        <v>84</v>
      </c>
      <c r="Y121">
        <v>1</v>
      </c>
      <c r="Z121" t="s">
        <v>299</v>
      </c>
      <c r="AA121" t="b">
        <v>0</v>
      </c>
      <c r="AB121" t="s">
        <v>86</v>
      </c>
      <c r="AC121">
        <v>4000</v>
      </c>
      <c r="AD121">
        <v>4000</v>
      </c>
      <c r="AF121">
        <v>256</v>
      </c>
      <c r="AG121" t="s">
        <v>87</v>
      </c>
      <c r="AH121">
        <v>0.15</v>
      </c>
      <c r="AI121" t="s">
        <v>88</v>
      </c>
      <c r="AJ121">
        <v>130</v>
      </c>
      <c r="AK121">
        <v>10</v>
      </c>
      <c r="AL121">
        <v>120</v>
      </c>
      <c r="AM121">
        <v>0.14162851156358769</v>
      </c>
      <c r="AN121">
        <v>57.997777668404659</v>
      </c>
      <c r="AO121">
        <v>0.52596500164533067</v>
      </c>
      <c r="AP121">
        <v>57.997777668404659</v>
      </c>
      <c r="AQ121">
        <v>0.52596500164533067</v>
      </c>
      <c r="AR121">
        <v>0.43360220273166972</v>
      </c>
      <c r="AS121">
        <v>65.65768092456473</v>
      </c>
      <c r="AT121">
        <v>0.49608817489665541</v>
      </c>
      <c r="AU121">
        <v>65.65768092456473</v>
      </c>
      <c r="AV121">
        <v>65.65768092456473</v>
      </c>
      <c r="AW121">
        <v>0.49608817489665541</v>
      </c>
      <c r="AX121">
        <v>96.333205692633641</v>
      </c>
      <c r="AY121">
        <v>0.44161378963389247</v>
      </c>
      <c r="AZ121">
        <v>0.8</v>
      </c>
      <c r="BA121" t="s">
        <v>89</v>
      </c>
      <c r="BB121">
        <v>7.8051976919732605E-2</v>
      </c>
      <c r="BC121">
        <v>0.43324172959295149</v>
      </c>
      <c r="BD121">
        <v>7.8051976919732605E-2</v>
      </c>
      <c r="BE121">
        <v>7.8051976919732605E-2</v>
      </c>
      <c r="BF121">
        <v>0.43324172959295149</v>
      </c>
      <c r="BG121">
        <v>9.7061431497356701E-2</v>
      </c>
      <c r="BH121">
        <v>0.66370287043737197</v>
      </c>
      <c r="BI121">
        <v>9.7061431497356701E-2</v>
      </c>
      <c r="BJ121">
        <v>9.7061431497356701E-2</v>
      </c>
      <c r="BK121">
        <v>0.66370287043737197</v>
      </c>
      <c r="BL121">
        <v>9.1129554971001503E-2</v>
      </c>
      <c r="BM121">
        <v>0.63414366124325339</v>
      </c>
      <c r="BN121">
        <v>9.1129554971001503E-2</v>
      </c>
      <c r="BO121">
        <v>9.1129554971001503E-2</v>
      </c>
      <c r="BP121">
        <v>0.63414366124325339</v>
      </c>
      <c r="BQ121">
        <v>262.36448073487151</v>
      </c>
      <c r="BR121">
        <v>0.25326443831303702</v>
      </c>
      <c r="BS121">
        <v>262.36448073487151</v>
      </c>
      <c r="BT121">
        <v>262.36448073487151</v>
      </c>
      <c r="BU121">
        <v>0.25326443831303702</v>
      </c>
    </row>
    <row r="122" spans="1:73" x14ac:dyDescent="0.3">
      <c r="A122" t="s">
        <v>321</v>
      </c>
      <c r="B122" t="s">
        <v>322</v>
      </c>
      <c r="C122">
        <v>1</v>
      </c>
      <c r="D122" t="s">
        <v>93</v>
      </c>
      <c r="E122" t="s">
        <v>76</v>
      </c>
      <c r="F122">
        <v>16590</v>
      </c>
      <c r="G122">
        <v>4.5</v>
      </c>
      <c r="H122" t="s">
        <v>77</v>
      </c>
      <c r="I122" t="s">
        <v>78</v>
      </c>
      <c r="J122">
        <v>5</v>
      </c>
      <c r="K122">
        <v>5</v>
      </c>
      <c r="L122" t="s">
        <v>79</v>
      </c>
      <c r="M122" t="b">
        <v>1</v>
      </c>
      <c r="N122" t="b">
        <v>0</v>
      </c>
      <c r="O122" t="b">
        <v>0</v>
      </c>
      <c r="P122" t="s">
        <v>80</v>
      </c>
      <c r="Q122" t="s">
        <v>320</v>
      </c>
      <c r="R122">
        <v>1</v>
      </c>
      <c r="S122" t="s">
        <v>82</v>
      </c>
      <c r="T122" t="s">
        <v>83</v>
      </c>
      <c r="U122" t="b">
        <v>0</v>
      </c>
      <c r="V122" t="b">
        <v>0</v>
      </c>
      <c r="W122" t="b">
        <v>0</v>
      </c>
      <c r="X122" t="s">
        <v>84</v>
      </c>
      <c r="Y122">
        <v>1</v>
      </c>
      <c r="Z122" t="s">
        <v>299</v>
      </c>
      <c r="AA122" t="b">
        <v>0</v>
      </c>
      <c r="AB122" t="s">
        <v>86</v>
      </c>
      <c r="AC122">
        <v>4000</v>
      </c>
      <c r="AD122">
        <v>4000</v>
      </c>
      <c r="AF122">
        <v>256</v>
      </c>
      <c r="AG122" t="s">
        <v>87</v>
      </c>
      <c r="AH122">
        <v>0.15</v>
      </c>
      <c r="AI122" t="s">
        <v>88</v>
      </c>
      <c r="AJ122">
        <v>130</v>
      </c>
      <c r="AK122">
        <v>10</v>
      </c>
      <c r="AL122">
        <v>120</v>
      </c>
      <c r="AM122">
        <v>0.15978774998344891</v>
      </c>
      <c r="AN122">
        <v>57.771149326198859</v>
      </c>
      <c r="AO122">
        <v>0.50629927234771954</v>
      </c>
      <c r="AP122">
        <v>57.771149326198859</v>
      </c>
      <c r="AQ122">
        <v>0.50629927234771954</v>
      </c>
      <c r="AR122">
        <v>0.37772698611192601</v>
      </c>
      <c r="AS122">
        <v>65.182473012386822</v>
      </c>
      <c r="AT122">
        <v>0.46539800733444708</v>
      </c>
      <c r="AU122">
        <v>65.182473012386822</v>
      </c>
      <c r="AV122">
        <v>65.182473012386822</v>
      </c>
      <c r="AW122">
        <v>0.46539800733444708</v>
      </c>
      <c r="AX122">
        <v>107.2651077642103</v>
      </c>
      <c r="AY122">
        <v>0.38519133149202001</v>
      </c>
      <c r="AZ122">
        <v>0.8</v>
      </c>
      <c r="BA122" t="s">
        <v>89</v>
      </c>
      <c r="BB122">
        <v>8.6664547407585696E-2</v>
      </c>
      <c r="BC122">
        <v>0.37070333215461082</v>
      </c>
      <c r="BD122">
        <v>8.6664547407585696E-2</v>
      </c>
      <c r="BE122">
        <v>8.6664547407585696E-2</v>
      </c>
      <c r="BF122">
        <v>0.37070333215461082</v>
      </c>
      <c r="BG122">
        <v>0.1052299321198957</v>
      </c>
      <c r="BH122">
        <v>0.63540076042506266</v>
      </c>
      <c r="BI122">
        <v>0.1052299321198957</v>
      </c>
      <c r="BJ122">
        <v>0.1052299321198957</v>
      </c>
      <c r="BK122">
        <v>0.63540076042506266</v>
      </c>
      <c r="BL122">
        <v>0.1004464892764444</v>
      </c>
      <c r="BM122">
        <v>0.59673911697096838</v>
      </c>
      <c r="BN122">
        <v>0.1004464892764444</v>
      </c>
      <c r="BO122">
        <v>0.1004464892764444</v>
      </c>
      <c r="BP122">
        <v>0.59673911697096838</v>
      </c>
      <c r="BQ122">
        <v>260.43755108074328</v>
      </c>
      <c r="BR122">
        <v>0.25874881978714659</v>
      </c>
      <c r="BS122">
        <v>260.43755108074328</v>
      </c>
      <c r="BT122">
        <v>260.43755108074328</v>
      </c>
      <c r="BU122">
        <v>0.25874881978714659</v>
      </c>
    </row>
    <row r="123" spans="1:73" x14ac:dyDescent="0.3">
      <c r="A123" t="s">
        <v>323</v>
      </c>
      <c r="B123" t="s">
        <v>324</v>
      </c>
      <c r="C123">
        <v>2</v>
      </c>
      <c r="D123" t="s">
        <v>93</v>
      </c>
      <c r="E123" t="s">
        <v>76</v>
      </c>
      <c r="F123">
        <v>16590</v>
      </c>
      <c r="G123">
        <v>4.5</v>
      </c>
      <c r="H123" t="s">
        <v>77</v>
      </c>
      <c r="I123" t="s">
        <v>78</v>
      </c>
      <c r="J123">
        <v>5</v>
      </c>
      <c r="K123">
        <v>5</v>
      </c>
      <c r="L123" t="s">
        <v>79</v>
      </c>
      <c r="M123" t="b">
        <v>1</v>
      </c>
      <c r="N123" t="b">
        <v>0</v>
      </c>
      <c r="O123" t="b">
        <v>0</v>
      </c>
      <c r="P123" t="s">
        <v>80</v>
      </c>
      <c r="Q123" t="s">
        <v>320</v>
      </c>
      <c r="R123">
        <v>1</v>
      </c>
      <c r="S123" t="s">
        <v>82</v>
      </c>
      <c r="T123" t="s">
        <v>83</v>
      </c>
      <c r="U123" t="b">
        <v>0</v>
      </c>
      <c r="V123" t="b">
        <v>0</v>
      </c>
      <c r="W123" t="b">
        <v>0</v>
      </c>
      <c r="X123" t="s">
        <v>84</v>
      </c>
      <c r="Y123">
        <v>1</v>
      </c>
      <c r="Z123" t="s">
        <v>299</v>
      </c>
      <c r="AA123" t="b">
        <v>0</v>
      </c>
      <c r="AB123" t="s">
        <v>86</v>
      </c>
      <c r="AC123">
        <v>4000</v>
      </c>
      <c r="AD123">
        <v>4000</v>
      </c>
      <c r="AF123">
        <v>256</v>
      </c>
      <c r="AG123" t="s">
        <v>87</v>
      </c>
      <c r="AH123">
        <v>0.15</v>
      </c>
      <c r="AI123" t="s">
        <v>88</v>
      </c>
      <c r="AJ123">
        <v>130</v>
      </c>
      <c r="AK123">
        <v>10</v>
      </c>
      <c r="AL123">
        <v>120</v>
      </c>
      <c r="AM123">
        <v>0.17720198204513629</v>
      </c>
      <c r="AN123">
        <v>57.453049394208527</v>
      </c>
      <c r="AO123">
        <v>0.51431139840058981</v>
      </c>
      <c r="AP123">
        <v>57.453049394208527</v>
      </c>
      <c r="AQ123">
        <v>0.51431139840058981</v>
      </c>
      <c r="AR123">
        <v>0.38842192709931339</v>
      </c>
      <c r="AS123">
        <v>65.960718525262109</v>
      </c>
      <c r="AT123">
        <v>0.47375208919730438</v>
      </c>
      <c r="AU123">
        <v>65.960718525262109</v>
      </c>
      <c r="AV123">
        <v>65.960718525262109</v>
      </c>
      <c r="AW123">
        <v>0.47375208919730438</v>
      </c>
      <c r="AX123">
        <v>114.3247721433868</v>
      </c>
      <c r="AY123">
        <v>0.36925110631789498</v>
      </c>
      <c r="AZ123">
        <v>0.8</v>
      </c>
      <c r="BA123" t="s">
        <v>89</v>
      </c>
      <c r="BB123">
        <v>8.1488103419676702E-2</v>
      </c>
      <c r="BC123">
        <v>0.4082910084342693</v>
      </c>
      <c r="BD123">
        <v>8.1488103419676702E-2</v>
      </c>
      <c r="BE123">
        <v>8.1488103419676702E-2</v>
      </c>
      <c r="BF123">
        <v>0.4082910084342693</v>
      </c>
      <c r="BG123">
        <v>0.1040835177844348</v>
      </c>
      <c r="BH123">
        <v>0.63937284124395588</v>
      </c>
      <c r="BI123">
        <v>0.1040835177844348</v>
      </c>
      <c r="BJ123">
        <v>0.1040835177844348</v>
      </c>
      <c r="BK123">
        <v>0.63937284124395588</v>
      </c>
      <c r="BL123">
        <v>0.100263365709704</v>
      </c>
      <c r="BM123">
        <v>0.59747430016909808</v>
      </c>
      <c r="BN123">
        <v>0.100263365709704</v>
      </c>
      <c r="BO123">
        <v>0.100263365709704</v>
      </c>
      <c r="BP123">
        <v>0.59747430016909808</v>
      </c>
      <c r="BQ123">
        <v>263.55703911413372</v>
      </c>
      <c r="BR123">
        <v>0.24987020694189829</v>
      </c>
      <c r="BS123">
        <v>263.55703911413372</v>
      </c>
      <c r="BT123">
        <v>263.55703911413372</v>
      </c>
      <c r="BU123">
        <v>0.24987020694189829</v>
      </c>
    </row>
    <row r="124" spans="1:73" x14ac:dyDescent="0.3">
      <c r="A124" t="s">
        <v>325</v>
      </c>
      <c r="B124" t="s">
        <v>326</v>
      </c>
      <c r="C124">
        <v>3</v>
      </c>
      <c r="D124" t="s">
        <v>75</v>
      </c>
      <c r="E124" t="s">
        <v>76</v>
      </c>
      <c r="F124">
        <v>16590</v>
      </c>
      <c r="G124">
        <v>4.5</v>
      </c>
      <c r="H124" t="s">
        <v>77</v>
      </c>
      <c r="I124" t="s">
        <v>78</v>
      </c>
      <c r="J124">
        <v>5</v>
      </c>
      <c r="K124">
        <v>5</v>
      </c>
      <c r="L124" t="s">
        <v>79</v>
      </c>
      <c r="M124" t="b">
        <v>1</v>
      </c>
      <c r="N124" t="b">
        <v>0</v>
      </c>
      <c r="O124" t="b">
        <v>0</v>
      </c>
      <c r="P124" t="s">
        <v>80</v>
      </c>
      <c r="Q124" t="s">
        <v>320</v>
      </c>
      <c r="R124">
        <v>1</v>
      </c>
      <c r="S124" t="s">
        <v>82</v>
      </c>
      <c r="T124" t="s">
        <v>83</v>
      </c>
      <c r="U124" t="b">
        <v>0</v>
      </c>
      <c r="V124" t="b">
        <v>0</v>
      </c>
      <c r="W124" t="b">
        <v>0</v>
      </c>
      <c r="X124" t="s">
        <v>84</v>
      </c>
      <c r="Y124">
        <v>1</v>
      </c>
      <c r="Z124" t="s">
        <v>299</v>
      </c>
      <c r="AA124" t="b">
        <v>0</v>
      </c>
      <c r="AB124" t="s">
        <v>86</v>
      </c>
      <c r="AC124">
        <v>4000</v>
      </c>
      <c r="AD124">
        <v>4000</v>
      </c>
      <c r="AF124">
        <v>256</v>
      </c>
      <c r="AG124" t="s">
        <v>87</v>
      </c>
      <c r="AH124">
        <v>0.15</v>
      </c>
      <c r="AI124" t="s">
        <v>88</v>
      </c>
      <c r="AJ124">
        <v>130</v>
      </c>
      <c r="AK124">
        <v>10</v>
      </c>
      <c r="AL124">
        <v>120</v>
      </c>
      <c r="AM124">
        <v>0.16790567151552541</v>
      </c>
      <c r="AN124">
        <v>60.200005301163657</v>
      </c>
      <c r="AO124">
        <v>0.50640826774474879</v>
      </c>
      <c r="AP124">
        <v>60.200005301163657</v>
      </c>
      <c r="AQ124">
        <v>0.50640826774474879</v>
      </c>
      <c r="AR124">
        <v>0.3503358783038375</v>
      </c>
      <c r="AS124">
        <v>69.852670333024903</v>
      </c>
      <c r="AT124">
        <v>0.4689163458835669</v>
      </c>
      <c r="AU124">
        <v>69.852670333024903</v>
      </c>
      <c r="AV124">
        <v>69.852670333024903</v>
      </c>
      <c r="AW124">
        <v>0.4689163458835669</v>
      </c>
      <c r="AX124">
        <v>104.9274697281062</v>
      </c>
      <c r="AY124">
        <v>0.38143178505784719</v>
      </c>
      <c r="AZ124">
        <v>0.8</v>
      </c>
      <c r="BA124" t="s">
        <v>89</v>
      </c>
      <c r="BB124">
        <v>7.7595311255799507E-2</v>
      </c>
      <c r="BC124">
        <v>0.43655771276287397</v>
      </c>
      <c r="BD124">
        <v>7.7595311255799507E-2</v>
      </c>
      <c r="BE124">
        <v>7.7595311255799507E-2</v>
      </c>
      <c r="BF124">
        <v>0.43655771276287397</v>
      </c>
      <c r="BG124">
        <v>0.10147079510217261</v>
      </c>
      <c r="BH124">
        <v>0.64842536730742983</v>
      </c>
      <c r="BI124">
        <v>0.10147079510217261</v>
      </c>
      <c r="BJ124">
        <v>0.10147079510217261</v>
      </c>
      <c r="BK124">
        <v>0.64842536730742983</v>
      </c>
      <c r="BL124">
        <v>0.10333800770877111</v>
      </c>
      <c r="BM124">
        <v>0.58513058505796445</v>
      </c>
      <c r="BN124">
        <v>0.10333800770877111</v>
      </c>
      <c r="BO124">
        <v>0.10333800770877111</v>
      </c>
      <c r="BP124">
        <v>0.58513058505796445</v>
      </c>
      <c r="BQ124">
        <v>279.12827721803268</v>
      </c>
      <c r="BR124">
        <v>0.2055517184059957</v>
      </c>
      <c r="BS124">
        <v>279.12827721803268</v>
      </c>
      <c r="BT124">
        <v>279.12827721803268</v>
      </c>
      <c r="BU124">
        <v>0.2055517184059957</v>
      </c>
    </row>
    <row r="125" spans="1:73" x14ac:dyDescent="0.3">
      <c r="A125" t="s">
        <v>327</v>
      </c>
      <c r="B125" t="s">
        <v>328</v>
      </c>
      <c r="C125">
        <v>4</v>
      </c>
      <c r="D125" t="s">
        <v>93</v>
      </c>
      <c r="E125" t="s">
        <v>76</v>
      </c>
      <c r="F125">
        <v>16590</v>
      </c>
      <c r="G125">
        <v>4.5</v>
      </c>
      <c r="H125" t="s">
        <v>77</v>
      </c>
      <c r="I125" t="s">
        <v>78</v>
      </c>
      <c r="J125">
        <v>5</v>
      </c>
      <c r="K125">
        <v>5</v>
      </c>
      <c r="L125" t="s">
        <v>79</v>
      </c>
      <c r="M125" t="b">
        <v>1</v>
      </c>
      <c r="N125" t="b">
        <v>0</v>
      </c>
      <c r="O125" t="b">
        <v>0</v>
      </c>
      <c r="P125" t="s">
        <v>80</v>
      </c>
      <c r="Q125" t="s">
        <v>320</v>
      </c>
      <c r="R125">
        <v>1</v>
      </c>
      <c r="S125" t="s">
        <v>82</v>
      </c>
      <c r="T125" t="s">
        <v>83</v>
      </c>
      <c r="U125" t="b">
        <v>0</v>
      </c>
      <c r="V125" t="b">
        <v>0</v>
      </c>
      <c r="W125" t="b">
        <v>0</v>
      </c>
      <c r="X125" t="s">
        <v>84</v>
      </c>
      <c r="Y125">
        <v>1</v>
      </c>
      <c r="Z125" t="s">
        <v>299</v>
      </c>
      <c r="AA125" t="b">
        <v>0</v>
      </c>
      <c r="AB125" t="s">
        <v>86</v>
      </c>
      <c r="AC125">
        <v>4000</v>
      </c>
      <c r="AD125">
        <v>4000</v>
      </c>
      <c r="AF125">
        <v>256</v>
      </c>
      <c r="AG125" t="s">
        <v>87</v>
      </c>
      <c r="AH125">
        <v>0.15</v>
      </c>
      <c r="AI125" t="s">
        <v>88</v>
      </c>
      <c r="AJ125">
        <v>130</v>
      </c>
      <c r="AK125">
        <v>10</v>
      </c>
      <c r="AL125">
        <v>120</v>
      </c>
      <c r="AM125">
        <v>0.17481287086620759</v>
      </c>
      <c r="AN125">
        <v>57.948645434793647</v>
      </c>
      <c r="AO125">
        <v>0.52007763583325151</v>
      </c>
      <c r="AP125">
        <v>57.948645434793647</v>
      </c>
      <c r="AQ125">
        <v>0.52007763583325151</v>
      </c>
      <c r="AR125">
        <v>0.3715659374199537</v>
      </c>
      <c r="AS125">
        <v>66.107530789943596</v>
      </c>
      <c r="AT125">
        <v>0.4839349421937334</v>
      </c>
      <c r="AU125">
        <v>66.107530789943596</v>
      </c>
      <c r="AV125">
        <v>66.107530789943596</v>
      </c>
      <c r="AW125">
        <v>0.4839349421937334</v>
      </c>
      <c r="AX125">
        <v>110.48568225424469</v>
      </c>
      <c r="AY125">
        <v>0.38610041292071479</v>
      </c>
      <c r="AZ125">
        <v>0.8</v>
      </c>
      <c r="BA125" t="s">
        <v>89</v>
      </c>
      <c r="BB125">
        <v>8.2991535765281996E-2</v>
      </c>
      <c r="BC125">
        <v>0.39737414572949098</v>
      </c>
      <c r="BD125">
        <v>8.2991535765281996E-2</v>
      </c>
      <c r="BE125">
        <v>8.2991535765281996E-2</v>
      </c>
      <c r="BF125">
        <v>0.39737414572949098</v>
      </c>
      <c r="BG125">
        <v>9.9528819509882099E-2</v>
      </c>
      <c r="BH125">
        <v>0.65515389796366463</v>
      </c>
      <c r="BI125">
        <v>9.9528819509882099E-2</v>
      </c>
      <c r="BJ125">
        <v>9.9528819509882099E-2</v>
      </c>
      <c r="BK125">
        <v>0.65515389796366463</v>
      </c>
      <c r="BL125">
        <v>9.0904233753710706E-2</v>
      </c>
      <c r="BM125">
        <v>0.63504825466114556</v>
      </c>
      <c r="BN125">
        <v>9.0904233753710706E-2</v>
      </c>
      <c r="BO125">
        <v>9.0904233753710706E-2</v>
      </c>
      <c r="BP125">
        <v>0.63504825466114556</v>
      </c>
      <c r="BQ125">
        <v>264.15669857074488</v>
      </c>
      <c r="BR125">
        <v>0.24816347042063119</v>
      </c>
      <c r="BS125">
        <v>264.15669857074488</v>
      </c>
      <c r="BT125">
        <v>264.15669857074488</v>
      </c>
      <c r="BU125">
        <v>0.24816347042063119</v>
      </c>
    </row>
    <row r="126" spans="1:73" x14ac:dyDescent="0.3">
      <c r="A126" t="s">
        <v>329</v>
      </c>
      <c r="B126" t="s">
        <v>330</v>
      </c>
      <c r="C126">
        <v>5</v>
      </c>
      <c r="D126" t="s">
        <v>93</v>
      </c>
      <c r="E126" t="s">
        <v>76</v>
      </c>
      <c r="F126">
        <v>16590</v>
      </c>
      <c r="G126">
        <v>4.5</v>
      </c>
      <c r="H126" t="s">
        <v>77</v>
      </c>
      <c r="I126" t="s">
        <v>78</v>
      </c>
      <c r="J126">
        <v>5</v>
      </c>
      <c r="K126">
        <v>5</v>
      </c>
      <c r="L126" t="s">
        <v>79</v>
      </c>
      <c r="M126" t="b">
        <v>1</v>
      </c>
      <c r="N126" t="b">
        <v>0</v>
      </c>
      <c r="O126" t="b">
        <v>0</v>
      </c>
      <c r="P126" t="s">
        <v>80</v>
      </c>
      <c r="Q126" t="s">
        <v>320</v>
      </c>
      <c r="R126">
        <v>1</v>
      </c>
      <c r="S126" t="s">
        <v>82</v>
      </c>
      <c r="T126" t="s">
        <v>83</v>
      </c>
      <c r="U126" t="b">
        <v>0</v>
      </c>
      <c r="V126" t="b">
        <v>0</v>
      </c>
      <c r="W126" t="b">
        <v>0</v>
      </c>
      <c r="X126" t="s">
        <v>84</v>
      </c>
      <c r="Y126">
        <v>1</v>
      </c>
      <c r="Z126" t="s">
        <v>299</v>
      </c>
      <c r="AA126" t="b">
        <v>0</v>
      </c>
      <c r="AB126" t="s">
        <v>86</v>
      </c>
      <c r="AC126">
        <v>4000</v>
      </c>
      <c r="AD126">
        <v>4000</v>
      </c>
      <c r="AF126">
        <v>256</v>
      </c>
      <c r="AG126" t="s">
        <v>87</v>
      </c>
      <c r="AH126">
        <v>0.15</v>
      </c>
      <c r="AI126" t="s">
        <v>88</v>
      </c>
      <c r="AJ126">
        <v>130</v>
      </c>
      <c r="AK126">
        <v>10</v>
      </c>
      <c r="AL126">
        <v>120</v>
      </c>
      <c r="AM126">
        <v>0.16844204612838601</v>
      </c>
      <c r="AN126">
        <v>58.131887786770882</v>
      </c>
      <c r="AO126">
        <v>0.50406222878906293</v>
      </c>
      <c r="AP126">
        <v>58.131887786770882</v>
      </c>
      <c r="AQ126">
        <v>0.50406222878906293</v>
      </c>
      <c r="AR126">
        <v>0.37819237001105999</v>
      </c>
      <c r="AS126">
        <v>66.553863154850944</v>
      </c>
      <c r="AT126">
        <v>0.45842521174858231</v>
      </c>
      <c r="AU126">
        <v>66.553863154850944</v>
      </c>
      <c r="AV126">
        <v>66.553863154850944</v>
      </c>
      <c r="AW126">
        <v>0.45842521174858231</v>
      </c>
      <c r="AX126">
        <v>104.92274573235861</v>
      </c>
      <c r="AY126">
        <v>0.39248082522283501</v>
      </c>
      <c r="AZ126">
        <v>0.8</v>
      </c>
      <c r="BA126" t="s">
        <v>89</v>
      </c>
      <c r="BB126">
        <v>9.0707298252903801E-2</v>
      </c>
      <c r="BC126">
        <v>0.34134773390838857</v>
      </c>
      <c r="BD126">
        <v>9.0707298252903801E-2</v>
      </c>
      <c r="BE126">
        <v>9.0707298252903801E-2</v>
      </c>
      <c r="BF126">
        <v>0.34134773390838857</v>
      </c>
      <c r="BG126">
        <v>0.1048174034699267</v>
      </c>
      <c r="BH126">
        <v>0.6368300840885065</v>
      </c>
      <c r="BI126">
        <v>0.1048174034699267</v>
      </c>
      <c r="BJ126">
        <v>0.1048174034699267</v>
      </c>
      <c r="BK126">
        <v>0.6368300840885065</v>
      </c>
      <c r="BL126">
        <v>9.6548616474661897E-2</v>
      </c>
      <c r="BM126">
        <v>0.61238784336553298</v>
      </c>
      <c r="BN126">
        <v>9.6548616474661897E-2</v>
      </c>
      <c r="BO126">
        <v>9.6548616474661897E-2</v>
      </c>
      <c r="BP126">
        <v>0.61238784336553298</v>
      </c>
      <c r="BQ126">
        <v>265.92337930120561</v>
      </c>
      <c r="BR126">
        <v>0.2431351856319017</v>
      </c>
      <c r="BS126">
        <v>265.92337930120561</v>
      </c>
      <c r="BT126">
        <v>265.92337930120561</v>
      </c>
      <c r="BU126">
        <v>0.2431351856319017</v>
      </c>
    </row>
    <row r="127" spans="1:73" x14ac:dyDescent="0.3">
      <c r="A127" t="s">
        <v>331</v>
      </c>
      <c r="B127" t="s">
        <v>332</v>
      </c>
      <c r="C127">
        <v>6</v>
      </c>
      <c r="D127" t="s">
        <v>75</v>
      </c>
      <c r="E127" t="s">
        <v>76</v>
      </c>
      <c r="F127">
        <v>16590</v>
      </c>
      <c r="G127">
        <v>4.5</v>
      </c>
      <c r="H127" t="s">
        <v>77</v>
      </c>
      <c r="I127" t="s">
        <v>78</v>
      </c>
      <c r="J127">
        <v>5</v>
      </c>
      <c r="K127">
        <v>5</v>
      </c>
      <c r="L127" t="s">
        <v>79</v>
      </c>
      <c r="M127" t="b">
        <v>1</v>
      </c>
      <c r="N127" t="b">
        <v>0</v>
      </c>
      <c r="O127" t="b">
        <v>0</v>
      </c>
      <c r="P127" t="s">
        <v>80</v>
      </c>
      <c r="Q127" t="s">
        <v>320</v>
      </c>
      <c r="R127">
        <v>1</v>
      </c>
      <c r="S127" t="s">
        <v>82</v>
      </c>
      <c r="T127" t="s">
        <v>83</v>
      </c>
      <c r="U127" t="b">
        <v>0</v>
      </c>
      <c r="V127" t="b">
        <v>0</v>
      </c>
      <c r="W127" t="b">
        <v>0</v>
      </c>
      <c r="X127" t="s">
        <v>84</v>
      </c>
      <c r="Y127">
        <v>1</v>
      </c>
      <c r="Z127" t="s">
        <v>299</v>
      </c>
      <c r="AA127" t="b">
        <v>0</v>
      </c>
      <c r="AB127" t="s">
        <v>86</v>
      </c>
      <c r="AC127">
        <v>4000</v>
      </c>
      <c r="AD127">
        <v>4000</v>
      </c>
      <c r="AF127">
        <v>256</v>
      </c>
      <c r="AG127" t="s">
        <v>87</v>
      </c>
      <c r="AH127">
        <v>0.15</v>
      </c>
      <c r="AI127" t="s">
        <v>88</v>
      </c>
      <c r="AJ127">
        <v>130</v>
      </c>
      <c r="AK127">
        <v>10</v>
      </c>
      <c r="AL127">
        <v>120</v>
      </c>
      <c r="AM127">
        <v>0.1713262682313996</v>
      </c>
      <c r="AN127">
        <v>58.151700995229113</v>
      </c>
      <c r="AO127">
        <v>0.50770961947110238</v>
      </c>
      <c r="AP127">
        <v>58.151700995229113</v>
      </c>
      <c r="AQ127">
        <v>0.50770961947110238</v>
      </c>
      <c r="AR127">
        <v>0.3632131724240264</v>
      </c>
      <c r="AS127">
        <v>66.402867747162546</v>
      </c>
      <c r="AT127">
        <v>0.46532526231666782</v>
      </c>
      <c r="AU127">
        <v>66.402867747162546</v>
      </c>
      <c r="AV127">
        <v>66.402867747162546</v>
      </c>
      <c r="AW127">
        <v>0.46532526231666782</v>
      </c>
      <c r="AX127">
        <v>103.2160528925789</v>
      </c>
      <c r="AY127">
        <v>0.40724625103248158</v>
      </c>
      <c r="AZ127">
        <v>0.8</v>
      </c>
      <c r="BA127" t="s">
        <v>89</v>
      </c>
      <c r="BB127">
        <v>8.6375038273563201E-2</v>
      </c>
      <c r="BC127">
        <v>0.37280554279092037</v>
      </c>
      <c r="BD127">
        <v>8.6375038273563201E-2</v>
      </c>
      <c r="BE127">
        <v>8.6375038273563201E-2</v>
      </c>
      <c r="BF127">
        <v>0.37280554279092037</v>
      </c>
      <c r="BG127">
        <v>0.1033773276329794</v>
      </c>
      <c r="BH127">
        <v>0.64181963928923602</v>
      </c>
      <c r="BI127">
        <v>0.1033773276329794</v>
      </c>
      <c r="BJ127">
        <v>0.1033773276329794</v>
      </c>
      <c r="BK127">
        <v>0.64181963928923602</v>
      </c>
      <c r="BL127">
        <v>9.9178277037697798E-2</v>
      </c>
      <c r="BM127">
        <v>0.60183058797158906</v>
      </c>
      <c r="BN127">
        <v>9.9178277037697798E-2</v>
      </c>
      <c r="BO127">
        <v>9.9178277037697798E-2</v>
      </c>
      <c r="BP127">
        <v>0.60183058797158906</v>
      </c>
      <c r="BQ127">
        <v>265.32254034570599</v>
      </c>
      <c r="BR127">
        <v>0.24484527921492649</v>
      </c>
      <c r="BS127">
        <v>265.32254034570599</v>
      </c>
      <c r="BT127">
        <v>265.32254034570599</v>
      </c>
      <c r="BU127">
        <v>0.24484527921492649</v>
      </c>
    </row>
    <row r="128" spans="1:73" x14ac:dyDescent="0.3">
      <c r="A128" t="s">
        <v>333</v>
      </c>
      <c r="B128" t="s">
        <v>334</v>
      </c>
      <c r="C128">
        <v>7</v>
      </c>
      <c r="D128" t="s">
        <v>75</v>
      </c>
      <c r="E128" t="s">
        <v>76</v>
      </c>
      <c r="F128">
        <v>16590</v>
      </c>
      <c r="G128">
        <v>4.5</v>
      </c>
      <c r="H128" t="s">
        <v>77</v>
      </c>
      <c r="I128" t="s">
        <v>78</v>
      </c>
      <c r="J128">
        <v>5</v>
      </c>
      <c r="K128">
        <v>5</v>
      </c>
      <c r="L128" t="s">
        <v>79</v>
      </c>
      <c r="M128" t="b">
        <v>1</v>
      </c>
      <c r="N128" t="b">
        <v>0</v>
      </c>
      <c r="O128" t="b">
        <v>0</v>
      </c>
      <c r="P128" t="s">
        <v>80</v>
      </c>
      <c r="Q128" t="s">
        <v>320</v>
      </c>
      <c r="R128">
        <v>1</v>
      </c>
      <c r="S128" t="s">
        <v>82</v>
      </c>
      <c r="T128" t="s">
        <v>83</v>
      </c>
      <c r="U128" t="b">
        <v>0</v>
      </c>
      <c r="V128" t="b">
        <v>0</v>
      </c>
      <c r="W128" t="b">
        <v>0</v>
      </c>
      <c r="X128" t="s">
        <v>84</v>
      </c>
      <c r="Y128">
        <v>1</v>
      </c>
      <c r="Z128" t="s">
        <v>299</v>
      </c>
      <c r="AA128" t="b">
        <v>0</v>
      </c>
      <c r="AB128" t="s">
        <v>86</v>
      </c>
      <c r="AC128">
        <v>4000</v>
      </c>
      <c r="AD128">
        <v>4000</v>
      </c>
      <c r="AF128">
        <v>256</v>
      </c>
      <c r="AG128" t="s">
        <v>87</v>
      </c>
      <c r="AH128">
        <v>0.15</v>
      </c>
      <c r="AI128" t="s">
        <v>88</v>
      </c>
      <c r="AJ128">
        <v>130</v>
      </c>
      <c r="AK128">
        <v>10</v>
      </c>
      <c r="AL128">
        <v>120</v>
      </c>
      <c r="AM128">
        <v>0.16741002349060599</v>
      </c>
      <c r="AN128">
        <v>59.658356237309718</v>
      </c>
      <c r="AO128">
        <v>0.48309786746592659</v>
      </c>
      <c r="AP128">
        <v>59.658356237309718</v>
      </c>
      <c r="AQ128">
        <v>0.48309786746592659</v>
      </c>
      <c r="AR128">
        <v>0.38427459457432611</v>
      </c>
      <c r="AS128">
        <v>66.513250474483058</v>
      </c>
      <c r="AT128">
        <v>0.44660898064031579</v>
      </c>
      <c r="AU128">
        <v>66.513250474483058</v>
      </c>
      <c r="AV128">
        <v>66.513250474483058</v>
      </c>
      <c r="AW128">
        <v>0.44660898064031579</v>
      </c>
      <c r="AX128">
        <v>105.54194753435389</v>
      </c>
      <c r="AY128">
        <v>0.3727807008291687</v>
      </c>
      <c r="AZ128">
        <v>0.8</v>
      </c>
      <c r="BA128" t="s">
        <v>89</v>
      </c>
      <c r="BB128">
        <v>9.2564352357083796E-2</v>
      </c>
      <c r="BC128">
        <v>0.3278631200180866</v>
      </c>
      <c r="BD128">
        <v>9.2564352357083796E-2</v>
      </c>
      <c r="BE128">
        <v>9.2564352357083796E-2</v>
      </c>
      <c r="BF128">
        <v>0.3278631200180866</v>
      </c>
      <c r="BG128">
        <v>0.1048515745556006</v>
      </c>
      <c r="BH128">
        <v>0.63671168857497573</v>
      </c>
      <c r="BI128">
        <v>0.1048515745556006</v>
      </c>
      <c r="BJ128">
        <v>0.1048515745556006</v>
      </c>
      <c r="BK128">
        <v>0.63671168857497573</v>
      </c>
      <c r="BL128">
        <v>0.1050558556123353</v>
      </c>
      <c r="BM128">
        <v>0.57823396908371849</v>
      </c>
      <c r="BN128">
        <v>0.1050558556123353</v>
      </c>
      <c r="BO128">
        <v>0.1050558556123353</v>
      </c>
      <c r="BP128">
        <v>0.57823396908371849</v>
      </c>
      <c r="BQ128">
        <v>265.750530115407</v>
      </c>
      <c r="BR128">
        <v>0.2436271448844762</v>
      </c>
      <c r="BS128">
        <v>265.750530115407</v>
      </c>
      <c r="BT128">
        <v>265.750530115407</v>
      </c>
      <c r="BU128">
        <v>0.2436271448844762</v>
      </c>
    </row>
    <row r="129" spans="1:73" x14ac:dyDescent="0.3">
      <c r="A129" t="s">
        <v>335</v>
      </c>
      <c r="B129" t="s">
        <v>336</v>
      </c>
      <c r="C129">
        <v>8</v>
      </c>
      <c r="D129" t="s">
        <v>75</v>
      </c>
      <c r="E129" t="s">
        <v>76</v>
      </c>
      <c r="F129">
        <v>16590</v>
      </c>
      <c r="G129">
        <v>4.5</v>
      </c>
      <c r="H129" t="s">
        <v>77</v>
      </c>
      <c r="I129" t="s">
        <v>78</v>
      </c>
      <c r="J129">
        <v>5</v>
      </c>
      <c r="K129">
        <v>5</v>
      </c>
      <c r="L129" t="s">
        <v>79</v>
      </c>
      <c r="M129" t="b">
        <v>1</v>
      </c>
      <c r="N129" t="b">
        <v>0</v>
      </c>
      <c r="O129" t="b">
        <v>0</v>
      </c>
      <c r="P129" t="s">
        <v>80</v>
      </c>
      <c r="Q129" t="s">
        <v>320</v>
      </c>
      <c r="R129">
        <v>1</v>
      </c>
      <c r="S129" t="s">
        <v>82</v>
      </c>
      <c r="T129" t="s">
        <v>83</v>
      </c>
      <c r="U129" t="b">
        <v>0</v>
      </c>
      <c r="V129" t="b">
        <v>0</v>
      </c>
      <c r="W129" t="b">
        <v>0</v>
      </c>
      <c r="X129" t="s">
        <v>84</v>
      </c>
      <c r="Y129">
        <v>1</v>
      </c>
      <c r="Z129" t="s">
        <v>299</v>
      </c>
      <c r="AA129" t="b">
        <v>0</v>
      </c>
      <c r="AB129" t="s">
        <v>86</v>
      </c>
      <c r="AC129">
        <v>4000</v>
      </c>
      <c r="AD129">
        <v>4000</v>
      </c>
      <c r="AF129">
        <v>256</v>
      </c>
      <c r="AG129" t="s">
        <v>87</v>
      </c>
      <c r="AH129">
        <v>0.15</v>
      </c>
      <c r="AI129" t="s">
        <v>88</v>
      </c>
      <c r="AJ129">
        <v>130</v>
      </c>
      <c r="AK129">
        <v>10</v>
      </c>
      <c r="AL129">
        <v>120</v>
      </c>
      <c r="AM129">
        <v>0.16099945106504279</v>
      </c>
      <c r="AN129">
        <v>58.212115746182093</v>
      </c>
      <c r="AO129">
        <v>0.4935632213208056</v>
      </c>
      <c r="AP129">
        <v>58.212115746182093</v>
      </c>
      <c r="AQ129">
        <v>0.4935632213208056</v>
      </c>
      <c r="AR129">
        <v>0.3572023672283704</v>
      </c>
      <c r="AS129">
        <v>66.411735758131584</v>
      </c>
      <c r="AT129">
        <v>0.4529870150726758</v>
      </c>
      <c r="AU129">
        <v>66.411735758131584</v>
      </c>
      <c r="AV129">
        <v>66.411735758131584</v>
      </c>
      <c r="AW129">
        <v>0.4529870150726758</v>
      </c>
      <c r="AX129">
        <v>106.1214522444857</v>
      </c>
      <c r="AY129">
        <v>0.36267810189647642</v>
      </c>
      <c r="AZ129">
        <v>0.8</v>
      </c>
      <c r="BA129" t="s">
        <v>89</v>
      </c>
      <c r="BB129">
        <v>9.3227256829502197E-2</v>
      </c>
      <c r="BC129">
        <v>0.32304957644033272</v>
      </c>
      <c r="BD129">
        <v>9.3227256829502197E-2</v>
      </c>
      <c r="BE129">
        <v>9.3227256829502197E-2</v>
      </c>
      <c r="BF129">
        <v>0.32304957644033272</v>
      </c>
      <c r="BG129">
        <v>0.1034331616039776</v>
      </c>
      <c r="BH129">
        <v>0.64162618650485892</v>
      </c>
      <c r="BI129">
        <v>0.1034331616039776</v>
      </c>
      <c r="BJ129">
        <v>0.1034331616039776</v>
      </c>
      <c r="BK129">
        <v>0.64162618650485892</v>
      </c>
      <c r="BL129">
        <v>9.9009344893776205E-2</v>
      </c>
      <c r="BM129">
        <v>0.60250879709587535</v>
      </c>
      <c r="BN129">
        <v>9.9009344893776205E-2</v>
      </c>
      <c r="BO129">
        <v>9.9009344893776205E-2</v>
      </c>
      <c r="BP129">
        <v>0.60250879709587535</v>
      </c>
      <c r="BQ129">
        <v>265.35127326919991</v>
      </c>
      <c r="BR129">
        <v>0.2447635002496337</v>
      </c>
      <c r="BS129">
        <v>265.35127326919991</v>
      </c>
      <c r="BT129">
        <v>265.35127326919991</v>
      </c>
      <c r="BU129">
        <v>0.2447635002496337</v>
      </c>
    </row>
    <row r="130" spans="1:73" x14ac:dyDescent="0.3">
      <c r="A130" t="s">
        <v>337</v>
      </c>
      <c r="B130" t="s">
        <v>338</v>
      </c>
      <c r="C130">
        <v>9</v>
      </c>
      <c r="D130" t="s">
        <v>75</v>
      </c>
      <c r="E130" t="s">
        <v>76</v>
      </c>
      <c r="F130">
        <v>16590</v>
      </c>
      <c r="G130">
        <v>4.5</v>
      </c>
      <c r="H130" t="s">
        <v>77</v>
      </c>
      <c r="I130" t="s">
        <v>78</v>
      </c>
      <c r="J130">
        <v>5</v>
      </c>
      <c r="K130">
        <v>5</v>
      </c>
      <c r="L130" t="s">
        <v>79</v>
      </c>
      <c r="M130" t="b">
        <v>1</v>
      </c>
      <c r="N130" t="b">
        <v>0</v>
      </c>
      <c r="O130" t="b">
        <v>0</v>
      </c>
      <c r="P130" t="s">
        <v>80</v>
      </c>
      <c r="Q130" t="s">
        <v>320</v>
      </c>
      <c r="R130">
        <v>1</v>
      </c>
      <c r="S130" t="s">
        <v>82</v>
      </c>
      <c r="T130" t="s">
        <v>83</v>
      </c>
      <c r="U130" t="b">
        <v>0</v>
      </c>
      <c r="V130" t="b">
        <v>0</v>
      </c>
      <c r="W130" t="b">
        <v>0</v>
      </c>
      <c r="X130" t="s">
        <v>84</v>
      </c>
      <c r="Y130">
        <v>1</v>
      </c>
      <c r="Z130" t="s">
        <v>299</v>
      </c>
      <c r="AA130" t="b">
        <v>0</v>
      </c>
      <c r="AB130" t="s">
        <v>86</v>
      </c>
      <c r="AC130">
        <v>4000</v>
      </c>
      <c r="AD130">
        <v>4000</v>
      </c>
      <c r="AF130">
        <v>256</v>
      </c>
      <c r="AG130" t="s">
        <v>87</v>
      </c>
      <c r="AH130">
        <v>0.15</v>
      </c>
      <c r="AI130" t="s">
        <v>88</v>
      </c>
      <c r="AJ130">
        <v>130</v>
      </c>
      <c r="AK130">
        <v>10</v>
      </c>
      <c r="AL130">
        <v>120</v>
      </c>
      <c r="AM130">
        <v>0.1723420613068754</v>
      </c>
      <c r="AN130">
        <v>57.752468048653483</v>
      </c>
      <c r="AO130">
        <v>0.51423715387696067</v>
      </c>
      <c r="AP130">
        <v>57.752468048653483</v>
      </c>
      <c r="AQ130">
        <v>0.51423715387696067</v>
      </c>
      <c r="AR130">
        <v>0.39768977549283019</v>
      </c>
      <c r="AS130">
        <v>65.585981895140165</v>
      </c>
      <c r="AT130">
        <v>0.47947365683073151</v>
      </c>
      <c r="AU130">
        <v>65.585981895140165</v>
      </c>
      <c r="AV130">
        <v>65.585981895140165</v>
      </c>
      <c r="AW130">
        <v>0.47947365683073151</v>
      </c>
      <c r="AX130">
        <v>97.355050862699144</v>
      </c>
      <c r="AY130">
        <v>0.41239521430694098</v>
      </c>
      <c r="AZ130">
        <v>0.8</v>
      </c>
      <c r="BA130" t="s">
        <v>89</v>
      </c>
      <c r="BB130">
        <v>8.3463385694983794E-2</v>
      </c>
      <c r="BC130">
        <v>0.39394790515746131</v>
      </c>
      <c r="BD130">
        <v>8.3463385694983794E-2</v>
      </c>
      <c r="BE130">
        <v>8.3463385694983794E-2</v>
      </c>
      <c r="BF130">
        <v>0.39394790515746131</v>
      </c>
      <c r="BG130">
        <v>0.10445874520356301</v>
      </c>
      <c r="BH130">
        <v>0.63807275837850319</v>
      </c>
      <c r="BI130">
        <v>0.10445874520356301</v>
      </c>
      <c r="BJ130">
        <v>0.10445874520356301</v>
      </c>
      <c r="BK130">
        <v>0.63807275837850319</v>
      </c>
      <c r="BL130">
        <v>9.1724510261624106E-2</v>
      </c>
      <c r="BM130">
        <v>0.63175510393689527</v>
      </c>
      <c r="BN130">
        <v>9.1724510261624106E-2</v>
      </c>
      <c r="BO130">
        <v>9.1724510261624106E-2</v>
      </c>
      <c r="BP130">
        <v>0.63175510393689527</v>
      </c>
      <c r="BQ130">
        <v>262.06428093940048</v>
      </c>
      <c r="BR130">
        <v>0.25411885985005878</v>
      </c>
      <c r="BS130">
        <v>262.06428093940048</v>
      </c>
      <c r="BT130">
        <v>262.06428093940048</v>
      </c>
      <c r="BU130">
        <v>0.25411885985005878</v>
      </c>
    </row>
    <row r="131" spans="1:73" x14ac:dyDescent="0.3">
      <c r="A131" t="s">
        <v>339</v>
      </c>
      <c r="B131" t="s">
        <v>340</v>
      </c>
      <c r="C131">
        <v>0</v>
      </c>
      <c r="D131" t="s">
        <v>75</v>
      </c>
      <c r="E131" t="s">
        <v>76</v>
      </c>
      <c r="F131">
        <v>16590</v>
      </c>
      <c r="G131">
        <v>4.5</v>
      </c>
      <c r="H131" t="s">
        <v>77</v>
      </c>
      <c r="I131" t="s">
        <v>78</v>
      </c>
      <c r="J131">
        <v>5</v>
      </c>
      <c r="K131">
        <v>5</v>
      </c>
      <c r="L131" t="s">
        <v>79</v>
      </c>
      <c r="M131" t="b">
        <v>1</v>
      </c>
      <c r="N131" t="b">
        <v>0</v>
      </c>
      <c r="O131" t="b">
        <v>0</v>
      </c>
      <c r="P131" t="s">
        <v>80</v>
      </c>
      <c r="Q131" t="s">
        <v>341</v>
      </c>
      <c r="R131">
        <v>1</v>
      </c>
      <c r="S131" t="s">
        <v>100</v>
      </c>
      <c r="T131" t="s">
        <v>83</v>
      </c>
      <c r="U131" t="b">
        <v>0</v>
      </c>
      <c r="V131" t="b">
        <v>0</v>
      </c>
      <c r="W131" t="b">
        <v>0</v>
      </c>
      <c r="X131" t="s">
        <v>84</v>
      </c>
      <c r="Y131">
        <v>3</v>
      </c>
      <c r="Z131" t="s">
        <v>299</v>
      </c>
      <c r="AA131" t="b">
        <v>0</v>
      </c>
      <c r="AB131" t="s">
        <v>86</v>
      </c>
      <c r="AC131">
        <v>4000</v>
      </c>
      <c r="AD131">
        <v>4000</v>
      </c>
      <c r="AF131">
        <v>256</v>
      </c>
      <c r="AG131" t="s">
        <v>87</v>
      </c>
      <c r="AH131">
        <v>0.15</v>
      </c>
      <c r="AI131" t="s">
        <v>88</v>
      </c>
      <c r="AJ131">
        <v>180</v>
      </c>
      <c r="AK131">
        <v>60</v>
      </c>
      <c r="AL131">
        <v>120</v>
      </c>
      <c r="AM131">
        <v>0.1158212923751389</v>
      </c>
      <c r="AN131">
        <v>23.8126121685318</v>
      </c>
      <c r="AO131">
        <v>0.60015408110981128</v>
      </c>
      <c r="AP131">
        <v>23.8126121685318</v>
      </c>
      <c r="AQ131">
        <v>0.60015408110981128</v>
      </c>
      <c r="AR131">
        <v>-0.1609219085473807</v>
      </c>
      <c r="AS131">
        <v>33.847417456844433</v>
      </c>
      <c r="AT131">
        <v>0.53670554174555862</v>
      </c>
      <c r="AU131">
        <v>33.847417456844433</v>
      </c>
      <c r="AV131">
        <v>33.847417456844433</v>
      </c>
      <c r="AW131">
        <v>0.53670554174555862</v>
      </c>
      <c r="AX131">
        <v>103.0132845628211</v>
      </c>
      <c r="AY131">
        <v>-0.2022785172862189</v>
      </c>
      <c r="AZ131">
        <v>0.8</v>
      </c>
      <c r="BA131" t="s">
        <v>89</v>
      </c>
      <c r="BB131">
        <v>0.1402520671815003</v>
      </c>
      <c r="BC131">
        <v>-1.84113478451088E-2</v>
      </c>
      <c r="BD131">
        <v>0.1402520671815003</v>
      </c>
      <c r="BE131">
        <v>0.1402520671815003</v>
      </c>
      <c r="BF131">
        <v>-1.84113478451088E-2</v>
      </c>
      <c r="BG131">
        <v>5.6557215483757001E-2</v>
      </c>
      <c r="BH131">
        <v>0.80404132795259164</v>
      </c>
      <c r="BI131">
        <v>5.6557215483757001E-2</v>
      </c>
      <c r="BJ131">
        <v>5.6557215483757001E-2</v>
      </c>
      <c r="BK131">
        <v>0.80404132795259164</v>
      </c>
      <c r="BL131">
        <v>6.3318890380090004E-2</v>
      </c>
      <c r="BM131">
        <v>0.7457946830095783</v>
      </c>
      <c r="BN131">
        <v>6.3318890380090004E-2</v>
      </c>
      <c r="BO131">
        <v>6.3318890380090004E-2</v>
      </c>
      <c r="BP131">
        <v>0.7457946830095783</v>
      </c>
      <c r="BQ131">
        <v>135.1295416543328</v>
      </c>
      <c r="BR131">
        <v>0.61539750386517023</v>
      </c>
      <c r="BS131">
        <v>135.1295416543328</v>
      </c>
      <c r="BT131">
        <v>135.1295416543328</v>
      </c>
      <c r="BU131">
        <v>0.61539750386517023</v>
      </c>
    </row>
    <row r="132" spans="1:73" x14ac:dyDescent="0.3">
      <c r="A132" t="s">
        <v>342</v>
      </c>
      <c r="B132" t="s">
        <v>343</v>
      </c>
      <c r="C132">
        <v>1</v>
      </c>
      <c r="D132" t="s">
        <v>93</v>
      </c>
      <c r="E132" t="s">
        <v>76</v>
      </c>
      <c r="F132">
        <v>16590</v>
      </c>
      <c r="G132">
        <v>4.5</v>
      </c>
      <c r="H132" t="s">
        <v>77</v>
      </c>
      <c r="I132" t="s">
        <v>78</v>
      </c>
      <c r="J132">
        <v>5</v>
      </c>
      <c r="K132">
        <v>5</v>
      </c>
      <c r="L132" t="s">
        <v>79</v>
      </c>
      <c r="M132" t="b">
        <v>1</v>
      </c>
      <c r="N132" t="b">
        <v>0</v>
      </c>
      <c r="O132" t="b">
        <v>0</v>
      </c>
      <c r="P132" t="s">
        <v>80</v>
      </c>
      <c r="Q132" t="s">
        <v>341</v>
      </c>
      <c r="R132">
        <v>1</v>
      </c>
      <c r="S132" t="s">
        <v>100</v>
      </c>
      <c r="T132" t="s">
        <v>83</v>
      </c>
      <c r="U132" t="b">
        <v>0</v>
      </c>
      <c r="V132" t="b">
        <v>0</v>
      </c>
      <c r="W132" t="b">
        <v>0</v>
      </c>
      <c r="X132" t="s">
        <v>84</v>
      </c>
      <c r="Y132">
        <v>3</v>
      </c>
      <c r="Z132" t="s">
        <v>299</v>
      </c>
      <c r="AA132" t="b">
        <v>0</v>
      </c>
      <c r="AB132" t="s">
        <v>86</v>
      </c>
      <c r="AC132">
        <v>4000</v>
      </c>
      <c r="AD132">
        <v>4000</v>
      </c>
      <c r="AF132">
        <v>256</v>
      </c>
      <c r="AG132" t="s">
        <v>87</v>
      </c>
      <c r="AH132">
        <v>0.15</v>
      </c>
      <c r="AI132" t="s">
        <v>88</v>
      </c>
      <c r="AJ132">
        <v>180</v>
      </c>
      <c r="AK132">
        <v>60</v>
      </c>
      <c r="AL132">
        <v>120</v>
      </c>
      <c r="AM132">
        <v>0.13285306106066311</v>
      </c>
      <c r="AN132">
        <v>50.904375166190398</v>
      </c>
      <c r="AO132">
        <v>0.60055306781597995</v>
      </c>
      <c r="AP132">
        <v>50.904375166190398</v>
      </c>
      <c r="AQ132">
        <v>0.60055306781597995</v>
      </c>
      <c r="AR132">
        <v>-5.9131727119784802E-2</v>
      </c>
      <c r="AS132">
        <v>54.464469501313758</v>
      </c>
      <c r="AT132">
        <v>0.58754160465145611</v>
      </c>
      <c r="AU132">
        <v>54.464469501313758</v>
      </c>
      <c r="AV132">
        <v>54.464469501313758</v>
      </c>
      <c r="AW132">
        <v>0.58754160465145611</v>
      </c>
      <c r="AX132">
        <v>94.396778470464</v>
      </c>
      <c r="AY132">
        <v>-0.112606154922868</v>
      </c>
      <c r="AZ132">
        <v>0.8</v>
      </c>
      <c r="BA132" t="s">
        <v>89</v>
      </c>
      <c r="BB132">
        <v>7.7026375957183299E-2</v>
      </c>
      <c r="BC132">
        <v>0.44068891864057808</v>
      </c>
      <c r="BD132">
        <v>7.7026375957183299E-2</v>
      </c>
      <c r="BE132">
        <v>7.7026375957183299E-2</v>
      </c>
      <c r="BF132">
        <v>0.44068891864057808</v>
      </c>
      <c r="BG132">
        <v>4.1050462300104597E-2</v>
      </c>
      <c r="BH132">
        <v>0.85776891577042069</v>
      </c>
      <c r="BI132">
        <v>4.1050462300104597E-2</v>
      </c>
      <c r="BJ132">
        <v>4.1050462300104597E-2</v>
      </c>
      <c r="BK132">
        <v>0.85776891577042069</v>
      </c>
      <c r="BL132">
        <v>8.1899019290797195E-2</v>
      </c>
      <c r="BM132">
        <v>0.67120134236325546</v>
      </c>
      <c r="BN132">
        <v>8.1899019290797195E-2</v>
      </c>
      <c r="BO132">
        <v>8.1899019290797195E-2</v>
      </c>
      <c r="BP132">
        <v>0.67120134236325546</v>
      </c>
      <c r="BQ132">
        <v>217.65790214770669</v>
      </c>
      <c r="BR132">
        <v>0.3805072418315687</v>
      </c>
      <c r="BS132">
        <v>217.65790214770669</v>
      </c>
      <c r="BT132">
        <v>217.65790214770669</v>
      </c>
      <c r="BU132">
        <v>0.3805072418315687</v>
      </c>
    </row>
    <row r="133" spans="1:73" x14ac:dyDescent="0.3">
      <c r="A133" t="s">
        <v>344</v>
      </c>
      <c r="B133" t="s">
        <v>345</v>
      </c>
      <c r="C133">
        <v>2</v>
      </c>
      <c r="D133" t="s">
        <v>93</v>
      </c>
      <c r="E133" t="s">
        <v>76</v>
      </c>
      <c r="F133">
        <v>16590</v>
      </c>
      <c r="G133">
        <v>4.5</v>
      </c>
      <c r="H133" t="s">
        <v>77</v>
      </c>
      <c r="I133" t="s">
        <v>78</v>
      </c>
      <c r="J133">
        <v>5</v>
      </c>
      <c r="K133">
        <v>5</v>
      </c>
      <c r="L133" t="s">
        <v>79</v>
      </c>
      <c r="M133" t="b">
        <v>1</v>
      </c>
      <c r="N133" t="b">
        <v>0</v>
      </c>
      <c r="O133" t="b">
        <v>0</v>
      </c>
      <c r="P133" t="s">
        <v>80</v>
      </c>
      <c r="Q133" t="s">
        <v>341</v>
      </c>
      <c r="R133">
        <v>1</v>
      </c>
      <c r="S133" t="s">
        <v>100</v>
      </c>
      <c r="T133" t="s">
        <v>83</v>
      </c>
      <c r="U133" t="b">
        <v>0</v>
      </c>
      <c r="V133" t="b">
        <v>0</v>
      </c>
      <c r="W133" t="b">
        <v>0</v>
      </c>
      <c r="X133" t="s">
        <v>84</v>
      </c>
      <c r="Y133">
        <v>3</v>
      </c>
      <c r="Z133" t="s">
        <v>299</v>
      </c>
      <c r="AA133" t="b">
        <v>0</v>
      </c>
      <c r="AB133" t="s">
        <v>86</v>
      </c>
      <c r="AC133">
        <v>4000</v>
      </c>
      <c r="AD133">
        <v>4000</v>
      </c>
      <c r="AF133">
        <v>256</v>
      </c>
      <c r="AG133" t="s">
        <v>87</v>
      </c>
      <c r="AH133">
        <v>0.15</v>
      </c>
      <c r="AI133" t="s">
        <v>88</v>
      </c>
      <c r="AJ133">
        <v>180</v>
      </c>
      <c r="AK133">
        <v>60</v>
      </c>
      <c r="AL133">
        <v>120</v>
      </c>
      <c r="AM133">
        <v>0.1040083051595363</v>
      </c>
      <c r="AN133">
        <v>25.13516826304998</v>
      </c>
      <c r="AO133">
        <v>0.70178494860863649</v>
      </c>
      <c r="AP133">
        <v>25.13516826304998</v>
      </c>
      <c r="AQ133">
        <v>0.70178494860863649</v>
      </c>
      <c r="AR133">
        <v>-0.2309495921570324</v>
      </c>
      <c r="AS133">
        <v>30.997765031942059</v>
      </c>
      <c r="AT133">
        <v>0.66686349667521017</v>
      </c>
      <c r="AU133">
        <v>30.997765031942059</v>
      </c>
      <c r="AV133">
        <v>30.997765031942059</v>
      </c>
      <c r="AW133">
        <v>0.66686349667521017</v>
      </c>
      <c r="AX133">
        <v>99.973754203474201</v>
      </c>
      <c r="AY133">
        <v>-0.17118153772426981</v>
      </c>
      <c r="AZ133">
        <v>0.8</v>
      </c>
      <c r="BA133" t="s">
        <v>89</v>
      </c>
      <c r="BB133">
        <v>9.2726739097526503E-2</v>
      </c>
      <c r="BC133">
        <v>0.32668398232314999</v>
      </c>
      <c r="BD133">
        <v>9.2726739097526503E-2</v>
      </c>
      <c r="BE133">
        <v>9.2726739097526503E-2</v>
      </c>
      <c r="BF133">
        <v>0.32668398232314999</v>
      </c>
      <c r="BG133">
        <v>3.9374473867708697E-2</v>
      </c>
      <c r="BH133">
        <v>0.86357585772769307</v>
      </c>
      <c r="BI133">
        <v>3.9374473867708697E-2</v>
      </c>
      <c r="BJ133">
        <v>3.9374473867708697E-2</v>
      </c>
      <c r="BK133">
        <v>0.86357585772769307</v>
      </c>
      <c r="BL133">
        <v>4.2444745466425897E-2</v>
      </c>
      <c r="BM133">
        <v>0.82959777230614151</v>
      </c>
      <c r="BN133">
        <v>4.2444745466425897E-2</v>
      </c>
      <c r="BO133">
        <v>4.2444745466425897E-2</v>
      </c>
      <c r="BP133">
        <v>0.82959777230614151</v>
      </c>
      <c r="BQ133">
        <v>123.8165141693369</v>
      </c>
      <c r="BR133">
        <v>0.64759637434385087</v>
      </c>
      <c r="BS133">
        <v>123.8165141693369</v>
      </c>
      <c r="BT133">
        <v>123.8165141693369</v>
      </c>
      <c r="BU133">
        <v>0.64759637434385087</v>
      </c>
    </row>
    <row r="134" spans="1:73" x14ac:dyDescent="0.3">
      <c r="A134" t="s">
        <v>346</v>
      </c>
      <c r="B134" t="s">
        <v>347</v>
      </c>
      <c r="C134">
        <v>3</v>
      </c>
      <c r="D134" t="s">
        <v>75</v>
      </c>
      <c r="E134" t="s">
        <v>76</v>
      </c>
      <c r="F134">
        <v>16590</v>
      </c>
      <c r="G134">
        <v>4.5</v>
      </c>
      <c r="H134" t="s">
        <v>77</v>
      </c>
      <c r="I134" t="s">
        <v>78</v>
      </c>
      <c r="J134">
        <v>5</v>
      </c>
      <c r="K134">
        <v>5</v>
      </c>
      <c r="L134" t="s">
        <v>79</v>
      </c>
      <c r="M134" t="b">
        <v>1</v>
      </c>
      <c r="N134" t="b">
        <v>0</v>
      </c>
      <c r="O134" t="b">
        <v>0</v>
      </c>
      <c r="P134" t="s">
        <v>80</v>
      </c>
      <c r="Q134" t="s">
        <v>341</v>
      </c>
      <c r="R134">
        <v>1</v>
      </c>
      <c r="S134" t="s">
        <v>100</v>
      </c>
      <c r="T134" t="s">
        <v>83</v>
      </c>
      <c r="U134" t="b">
        <v>0</v>
      </c>
      <c r="V134" t="b">
        <v>0</v>
      </c>
      <c r="W134" t="b">
        <v>0</v>
      </c>
      <c r="X134" t="s">
        <v>84</v>
      </c>
      <c r="Y134">
        <v>3</v>
      </c>
      <c r="Z134" t="s">
        <v>299</v>
      </c>
      <c r="AA134" t="b">
        <v>0</v>
      </c>
      <c r="AB134" t="s">
        <v>86</v>
      </c>
      <c r="AC134">
        <v>4000</v>
      </c>
      <c r="AD134">
        <v>4000</v>
      </c>
      <c r="AF134">
        <v>256</v>
      </c>
      <c r="AG134" t="s">
        <v>87</v>
      </c>
      <c r="AH134">
        <v>0.15</v>
      </c>
      <c r="AI134" t="s">
        <v>88</v>
      </c>
      <c r="AJ134">
        <v>180</v>
      </c>
      <c r="AK134">
        <v>60</v>
      </c>
      <c r="AL134">
        <v>120</v>
      </c>
      <c r="AM134">
        <v>0.15444735737230991</v>
      </c>
      <c r="AN134">
        <v>31.139722535373849</v>
      </c>
      <c r="AO134">
        <v>0.63320961162253353</v>
      </c>
      <c r="AP134">
        <v>31.139722535373849</v>
      </c>
      <c r="AQ134">
        <v>0.63320961162253353</v>
      </c>
      <c r="AR134">
        <v>-0.20853749809424851</v>
      </c>
      <c r="AS134">
        <v>38.703588764503174</v>
      </c>
      <c r="AT134">
        <v>0.61353824321632888</v>
      </c>
      <c r="AU134">
        <v>38.703588764503174</v>
      </c>
      <c r="AV134">
        <v>38.703588764503174</v>
      </c>
      <c r="AW134">
        <v>0.61353824321632888</v>
      </c>
      <c r="AX134">
        <v>107.19962517512739</v>
      </c>
      <c r="AY134">
        <v>-0.2485608032294909</v>
      </c>
      <c r="AZ134">
        <v>0.8</v>
      </c>
      <c r="BA134" t="s">
        <v>89</v>
      </c>
      <c r="BB134">
        <v>9.5351837757017305E-2</v>
      </c>
      <c r="BC134">
        <v>0.30762237191152819</v>
      </c>
      <c r="BD134">
        <v>9.5351837757017305E-2</v>
      </c>
      <c r="BE134">
        <v>9.5351837757017305E-2</v>
      </c>
      <c r="BF134">
        <v>0.30762237191152819</v>
      </c>
      <c r="BG134">
        <v>4.8382662226305502E-2</v>
      </c>
      <c r="BH134">
        <v>0.83236440905213871</v>
      </c>
      <c r="BI134">
        <v>4.8382662226305502E-2</v>
      </c>
      <c r="BJ134">
        <v>4.8382662226305502E-2</v>
      </c>
      <c r="BK134">
        <v>0.83236440905213871</v>
      </c>
      <c r="BL134">
        <v>6.1222309072514303E-2</v>
      </c>
      <c r="BM134">
        <v>0.75421179380683323</v>
      </c>
      <c r="BN134">
        <v>6.1222309072514303E-2</v>
      </c>
      <c r="BO134">
        <v>6.1222309072514303E-2</v>
      </c>
      <c r="BP134">
        <v>0.75421179380683323</v>
      </c>
      <c r="BQ134">
        <v>154.60939824895689</v>
      </c>
      <c r="BR134">
        <v>0.55995439809481384</v>
      </c>
      <c r="BS134">
        <v>154.60939824895689</v>
      </c>
      <c r="BT134">
        <v>154.60939824895689</v>
      </c>
      <c r="BU134">
        <v>0.55995439809481384</v>
      </c>
    </row>
    <row r="135" spans="1:73" x14ac:dyDescent="0.3">
      <c r="A135" t="s">
        <v>348</v>
      </c>
      <c r="B135" t="s">
        <v>349</v>
      </c>
      <c r="C135">
        <v>4</v>
      </c>
      <c r="D135" t="s">
        <v>75</v>
      </c>
      <c r="E135" t="s">
        <v>76</v>
      </c>
      <c r="F135">
        <v>16590</v>
      </c>
      <c r="G135">
        <v>4.5</v>
      </c>
      <c r="H135" t="s">
        <v>77</v>
      </c>
      <c r="I135" t="s">
        <v>78</v>
      </c>
      <c r="J135">
        <v>5</v>
      </c>
      <c r="K135">
        <v>5</v>
      </c>
      <c r="L135" t="s">
        <v>79</v>
      </c>
      <c r="M135" t="b">
        <v>1</v>
      </c>
      <c r="N135" t="b">
        <v>0</v>
      </c>
      <c r="O135" t="b">
        <v>0</v>
      </c>
      <c r="P135" t="s">
        <v>80</v>
      </c>
      <c r="Q135" t="s">
        <v>341</v>
      </c>
      <c r="R135">
        <v>1</v>
      </c>
      <c r="S135" t="s">
        <v>100</v>
      </c>
      <c r="T135" t="s">
        <v>83</v>
      </c>
      <c r="U135" t="b">
        <v>0</v>
      </c>
      <c r="V135" t="b">
        <v>0</v>
      </c>
      <c r="W135" t="b">
        <v>0</v>
      </c>
      <c r="X135" t="s">
        <v>84</v>
      </c>
      <c r="Y135">
        <v>3</v>
      </c>
      <c r="Z135" t="s">
        <v>299</v>
      </c>
      <c r="AA135" t="b">
        <v>0</v>
      </c>
      <c r="AB135" t="s">
        <v>86</v>
      </c>
      <c r="AC135">
        <v>4000</v>
      </c>
      <c r="AD135">
        <v>4000</v>
      </c>
      <c r="AF135">
        <v>256</v>
      </c>
      <c r="AG135" t="s">
        <v>87</v>
      </c>
      <c r="AH135">
        <v>0.15</v>
      </c>
      <c r="AI135" t="s">
        <v>88</v>
      </c>
      <c r="AJ135">
        <v>180</v>
      </c>
      <c r="AK135">
        <v>60</v>
      </c>
      <c r="AL135">
        <v>120</v>
      </c>
      <c r="AM135">
        <v>0.1372312228853893</v>
      </c>
      <c r="AN135">
        <v>43.800383555958383</v>
      </c>
      <c r="AO135">
        <v>0.55546064704912379</v>
      </c>
      <c r="AP135">
        <v>43.800383555958383</v>
      </c>
      <c r="AQ135">
        <v>0.55546064704912379</v>
      </c>
      <c r="AR135">
        <v>-0.25679355713411628</v>
      </c>
      <c r="AS135">
        <v>48.226235964940997</v>
      </c>
      <c r="AT135">
        <v>0.52477355895107147</v>
      </c>
      <c r="AU135">
        <v>48.226235964940997</v>
      </c>
      <c r="AV135">
        <v>48.226235964940997</v>
      </c>
      <c r="AW135">
        <v>0.52477355895107147</v>
      </c>
      <c r="AX135">
        <v>96.89018498045526</v>
      </c>
      <c r="AY135">
        <v>-0.2368749763097269</v>
      </c>
      <c r="AZ135">
        <v>0.8</v>
      </c>
      <c r="BA135" t="s">
        <v>89</v>
      </c>
      <c r="BB135">
        <v>0.12417549174095489</v>
      </c>
      <c r="BC135">
        <v>9.83253761986915E-2</v>
      </c>
      <c r="BD135">
        <v>0.12417549174095489</v>
      </c>
      <c r="BE135">
        <v>0.12417549174095489</v>
      </c>
      <c r="BF135">
        <v>9.83253761986915E-2</v>
      </c>
      <c r="BG135">
        <v>4.2722248313972602E-2</v>
      </c>
      <c r="BH135">
        <v>0.85197653429578679</v>
      </c>
      <c r="BI135">
        <v>4.2722248313972602E-2</v>
      </c>
      <c r="BJ135">
        <v>4.2722248313972602E-2</v>
      </c>
      <c r="BK135">
        <v>0.85197653429578679</v>
      </c>
      <c r="BL135">
        <v>7.5437057955345804E-2</v>
      </c>
      <c r="BM135">
        <v>0.69714407319441318</v>
      </c>
      <c r="BN135">
        <v>7.5437057955345804E-2</v>
      </c>
      <c r="BO135">
        <v>7.5437057955345804E-2</v>
      </c>
      <c r="BP135">
        <v>0.69714407319441318</v>
      </c>
      <c r="BQ135">
        <v>192.66260906175381</v>
      </c>
      <c r="BR135">
        <v>0.4516482521153915</v>
      </c>
      <c r="BS135">
        <v>192.66260906175381</v>
      </c>
      <c r="BT135">
        <v>192.66260906175381</v>
      </c>
      <c r="BU135">
        <v>0.4516482521153915</v>
      </c>
    </row>
    <row r="136" spans="1:73" x14ac:dyDescent="0.3">
      <c r="A136" t="s">
        <v>350</v>
      </c>
      <c r="B136" t="s">
        <v>351</v>
      </c>
      <c r="C136">
        <v>5</v>
      </c>
      <c r="D136" t="s">
        <v>75</v>
      </c>
      <c r="E136" t="s">
        <v>76</v>
      </c>
      <c r="F136">
        <v>16590</v>
      </c>
      <c r="G136">
        <v>4.5</v>
      </c>
      <c r="H136" t="s">
        <v>77</v>
      </c>
      <c r="I136" t="s">
        <v>78</v>
      </c>
      <c r="J136">
        <v>5</v>
      </c>
      <c r="K136">
        <v>5</v>
      </c>
      <c r="L136" t="s">
        <v>79</v>
      </c>
      <c r="M136" t="b">
        <v>1</v>
      </c>
      <c r="N136" t="b">
        <v>0</v>
      </c>
      <c r="O136" t="b">
        <v>0</v>
      </c>
      <c r="P136" t="s">
        <v>80</v>
      </c>
      <c r="Q136" t="s">
        <v>341</v>
      </c>
      <c r="R136">
        <v>1</v>
      </c>
      <c r="S136" t="s">
        <v>100</v>
      </c>
      <c r="T136" t="s">
        <v>83</v>
      </c>
      <c r="U136" t="b">
        <v>0</v>
      </c>
      <c r="V136" t="b">
        <v>0</v>
      </c>
      <c r="W136" t="b">
        <v>0</v>
      </c>
      <c r="X136" t="s">
        <v>84</v>
      </c>
      <c r="Y136">
        <v>3</v>
      </c>
      <c r="Z136" t="s">
        <v>299</v>
      </c>
      <c r="AA136" t="b">
        <v>0</v>
      </c>
      <c r="AB136" t="s">
        <v>86</v>
      </c>
      <c r="AC136">
        <v>4000</v>
      </c>
      <c r="AD136">
        <v>4000</v>
      </c>
      <c r="AF136">
        <v>256</v>
      </c>
      <c r="AG136" t="s">
        <v>87</v>
      </c>
      <c r="AH136">
        <v>0.15</v>
      </c>
      <c r="AI136" t="s">
        <v>88</v>
      </c>
      <c r="AJ136">
        <v>180</v>
      </c>
      <c r="AK136">
        <v>60</v>
      </c>
      <c r="AL136">
        <v>120</v>
      </c>
      <c r="AM136">
        <v>0.12576878144758749</v>
      </c>
      <c r="AN136">
        <v>50.264766838890957</v>
      </c>
      <c r="AO136">
        <v>0.5920387902091786</v>
      </c>
      <c r="AP136">
        <v>50.264766838890957</v>
      </c>
      <c r="AQ136">
        <v>0.5920387902091786</v>
      </c>
      <c r="AR136">
        <v>2.6309491423721E-2</v>
      </c>
      <c r="AS136">
        <v>56.080740722027521</v>
      </c>
      <c r="AT136">
        <v>0.5965446280409632</v>
      </c>
      <c r="AU136">
        <v>56.080740722027521</v>
      </c>
      <c r="AV136">
        <v>56.080740722027521</v>
      </c>
      <c r="AW136">
        <v>0.5965446280409632</v>
      </c>
      <c r="AX136">
        <v>98.058392327649443</v>
      </c>
      <c r="AY136">
        <v>2.9983224729063201E-2</v>
      </c>
      <c r="AZ136">
        <v>0.8</v>
      </c>
      <c r="BA136" t="s">
        <v>89</v>
      </c>
      <c r="BB136">
        <v>8.8352795293081404E-2</v>
      </c>
      <c r="BC136">
        <v>0.3584444696713982</v>
      </c>
      <c r="BD136">
        <v>8.8352795293081404E-2</v>
      </c>
      <c r="BE136">
        <v>8.8352795293081404E-2</v>
      </c>
      <c r="BF136">
        <v>0.3584444696713982</v>
      </c>
      <c r="BG136">
        <v>3.3434671063674301E-2</v>
      </c>
      <c r="BH136">
        <v>0.88415600580864573</v>
      </c>
      <c r="BI136">
        <v>3.3434671063674301E-2</v>
      </c>
      <c r="BJ136">
        <v>3.3434671063674301E-2</v>
      </c>
      <c r="BK136">
        <v>0.88415600580864573</v>
      </c>
      <c r="BL136">
        <v>5.4415438007367499E-2</v>
      </c>
      <c r="BM136">
        <v>0.78153922810711385</v>
      </c>
      <c r="BN136">
        <v>5.4415438007367499E-2</v>
      </c>
      <c r="BO136">
        <v>5.4415438007367499E-2</v>
      </c>
      <c r="BP136">
        <v>0.78153922810711385</v>
      </c>
      <c r="BQ136">
        <v>224.14675998374631</v>
      </c>
      <c r="BR136">
        <v>0.3620388085766939</v>
      </c>
      <c r="BS136">
        <v>224.14675998374631</v>
      </c>
      <c r="BT136">
        <v>224.14675998374631</v>
      </c>
      <c r="BU136">
        <v>0.3620388085766939</v>
      </c>
    </row>
    <row r="137" spans="1:73" x14ac:dyDescent="0.3">
      <c r="A137" t="s">
        <v>352</v>
      </c>
      <c r="B137" t="s">
        <v>353</v>
      </c>
      <c r="C137">
        <v>6</v>
      </c>
      <c r="D137" t="s">
        <v>75</v>
      </c>
      <c r="E137" t="s">
        <v>76</v>
      </c>
      <c r="F137">
        <v>16590</v>
      </c>
      <c r="G137">
        <v>4.5</v>
      </c>
      <c r="H137" t="s">
        <v>77</v>
      </c>
      <c r="I137" t="s">
        <v>78</v>
      </c>
      <c r="J137">
        <v>5</v>
      </c>
      <c r="K137">
        <v>5</v>
      </c>
      <c r="L137" t="s">
        <v>79</v>
      </c>
      <c r="M137" t="b">
        <v>1</v>
      </c>
      <c r="N137" t="b">
        <v>0</v>
      </c>
      <c r="O137" t="b">
        <v>0</v>
      </c>
      <c r="P137" t="s">
        <v>80</v>
      </c>
      <c r="Q137" t="s">
        <v>341</v>
      </c>
      <c r="R137">
        <v>1</v>
      </c>
      <c r="S137" t="s">
        <v>100</v>
      </c>
      <c r="T137" t="s">
        <v>83</v>
      </c>
      <c r="U137" t="b">
        <v>0</v>
      </c>
      <c r="V137" t="b">
        <v>0</v>
      </c>
      <c r="W137" t="b">
        <v>0</v>
      </c>
      <c r="X137" t="s">
        <v>84</v>
      </c>
      <c r="Y137">
        <v>3</v>
      </c>
      <c r="Z137" t="s">
        <v>299</v>
      </c>
      <c r="AA137" t="b">
        <v>0</v>
      </c>
      <c r="AB137" t="s">
        <v>86</v>
      </c>
      <c r="AC137">
        <v>4000</v>
      </c>
      <c r="AD137">
        <v>4000</v>
      </c>
      <c r="AF137">
        <v>256</v>
      </c>
      <c r="AG137" t="s">
        <v>87</v>
      </c>
      <c r="AH137">
        <v>0.15</v>
      </c>
      <c r="AI137" t="s">
        <v>88</v>
      </c>
      <c r="AJ137">
        <v>180</v>
      </c>
      <c r="AK137">
        <v>60</v>
      </c>
      <c r="AL137">
        <v>120</v>
      </c>
      <c r="AM137">
        <v>0.14486715916354881</v>
      </c>
      <c r="AN137">
        <v>23.644070403215899</v>
      </c>
      <c r="AO137">
        <v>0.61417450963927112</v>
      </c>
      <c r="AP137">
        <v>23.644070403215899</v>
      </c>
      <c r="AQ137">
        <v>0.61417450963927112</v>
      </c>
      <c r="AR137">
        <v>-4.8942255021314003E-2</v>
      </c>
      <c r="AS137">
        <v>30.572054933495931</v>
      </c>
      <c r="AT137">
        <v>0.56462024214823037</v>
      </c>
      <c r="AU137">
        <v>30.572054933495931</v>
      </c>
      <c r="AV137">
        <v>30.572054933495931</v>
      </c>
      <c r="AW137">
        <v>0.56462024214823037</v>
      </c>
      <c r="AX137">
        <v>117.8969811484417</v>
      </c>
      <c r="AY137">
        <v>-4.74879802583799E-2</v>
      </c>
      <c r="AZ137">
        <v>0.8</v>
      </c>
      <c r="BA137" t="s">
        <v>89</v>
      </c>
      <c r="BB137">
        <v>0.1323444708386195</v>
      </c>
      <c r="BC137">
        <v>3.9008025798393998E-2</v>
      </c>
      <c r="BD137">
        <v>0.1323444708386195</v>
      </c>
      <c r="BE137">
        <v>0.1323444708386195</v>
      </c>
      <c r="BF137">
        <v>3.9008025798393998E-2</v>
      </c>
      <c r="BG137">
        <v>5.4145559750803901E-2</v>
      </c>
      <c r="BH137">
        <v>0.81239719998099325</v>
      </c>
      <c r="BI137">
        <v>5.4145559750803901E-2</v>
      </c>
      <c r="BJ137">
        <v>5.4145559750803901E-2</v>
      </c>
      <c r="BK137">
        <v>0.81239719998099325</v>
      </c>
      <c r="BL137">
        <v>6.1169279430568602E-2</v>
      </c>
      <c r="BM137">
        <v>0.75442469104586862</v>
      </c>
      <c r="BN137">
        <v>6.1169279430568602E-2</v>
      </c>
      <c r="BO137">
        <v>6.1169279430568602E-2</v>
      </c>
      <c r="BP137">
        <v>0.75442469104586862</v>
      </c>
      <c r="BQ137">
        <v>122.0405604239639</v>
      </c>
      <c r="BR137">
        <v>0.65265105176766469</v>
      </c>
      <c r="BS137">
        <v>122.0405604239639</v>
      </c>
      <c r="BT137">
        <v>122.0405604239639</v>
      </c>
      <c r="BU137">
        <v>0.65265105176766469</v>
      </c>
    </row>
    <row r="138" spans="1:73" x14ac:dyDescent="0.3">
      <c r="A138" t="s">
        <v>354</v>
      </c>
      <c r="B138" t="s">
        <v>355</v>
      </c>
      <c r="C138">
        <v>7</v>
      </c>
      <c r="D138" t="s">
        <v>93</v>
      </c>
      <c r="E138" t="s">
        <v>76</v>
      </c>
      <c r="F138">
        <v>16590</v>
      </c>
      <c r="G138">
        <v>4.5</v>
      </c>
      <c r="H138" t="s">
        <v>77</v>
      </c>
      <c r="I138" t="s">
        <v>78</v>
      </c>
      <c r="J138">
        <v>5</v>
      </c>
      <c r="K138">
        <v>5</v>
      </c>
      <c r="L138" t="s">
        <v>79</v>
      </c>
      <c r="M138" t="b">
        <v>1</v>
      </c>
      <c r="N138" t="b">
        <v>0</v>
      </c>
      <c r="O138" t="b">
        <v>0</v>
      </c>
      <c r="P138" t="s">
        <v>80</v>
      </c>
      <c r="Q138" t="s">
        <v>341</v>
      </c>
      <c r="R138">
        <v>1</v>
      </c>
      <c r="S138" t="s">
        <v>100</v>
      </c>
      <c r="T138" t="s">
        <v>83</v>
      </c>
      <c r="U138" t="b">
        <v>0</v>
      </c>
      <c r="V138" t="b">
        <v>0</v>
      </c>
      <c r="W138" t="b">
        <v>0</v>
      </c>
      <c r="X138" t="s">
        <v>84</v>
      </c>
      <c r="Y138">
        <v>3</v>
      </c>
      <c r="Z138" t="s">
        <v>299</v>
      </c>
      <c r="AA138" t="b">
        <v>0</v>
      </c>
      <c r="AB138" t="s">
        <v>86</v>
      </c>
      <c r="AC138">
        <v>4000</v>
      </c>
      <c r="AD138">
        <v>4000</v>
      </c>
      <c r="AF138">
        <v>256</v>
      </c>
      <c r="AG138" t="s">
        <v>87</v>
      </c>
      <c r="AH138">
        <v>0.15</v>
      </c>
      <c r="AI138" t="s">
        <v>88</v>
      </c>
      <c r="AJ138">
        <v>180</v>
      </c>
      <c r="AK138">
        <v>60</v>
      </c>
      <c r="AL138">
        <v>120</v>
      </c>
      <c r="AM138">
        <v>0.118617133618515</v>
      </c>
      <c r="AN138">
        <v>37.500271253572862</v>
      </c>
      <c r="AO138">
        <v>0.63586230937795807</v>
      </c>
      <c r="AP138">
        <v>37.500271253572862</v>
      </c>
      <c r="AQ138">
        <v>0.63586230937795807</v>
      </c>
      <c r="AR138">
        <v>-0.1143057460205807</v>
      </c>
      <c r="AS138">
        <v>41.639250001937512</v>
      </c>
      <c r="AT138">
        <v>0.64326407427359067</v>
      </c>
      <c r="AU138">
        <v>41.639250001937512</v>
      </c>
      <c r="AV138">
        <v>41.639250001937512</v>
      </c>
      <c r="AW138">
        <v>0.64326407427359067</v>
      </c>
      <c r="AX138">
        <v>100.85952228403841</v>
      </c>
      <c r="AY138">
        <v>-7.4962877503160594E-2</v>
      </c>
      <c r="AZ138">
        <v>0.8</v>
      </c>
      <c r="BA138" t="s">
        <v>89</v>
      </c>
      <c r="BB138">
        <v>8.7475216881283804E-2</v>
      </c>
      <c r="BC138">
        <v>0.36481682361354689</v>
      </c>
      <c r="BD138">
        <v>8.7475216881283804E-2</v>
      </c>
      <c r="BE138">
        <v>8.7475216881283804E-2</v>
      </c>
      <c r="BF138">
        <v>0.36481682361354689</v>
      </c>
      <c r="BG138">
        <v>3.3313680423655498E-2</v>
      </c>
      <c r="BH138">
        <v>0.88457521253488647</v>
      </c>
      <c r="BI138">
        <v>3.3313680423655498E-2</v>
      </c>
      <c r="BJ138">
        <v>3.3313680423655498E-2</v>
      </c>
      <c r="BK138">
        <v>0.88457521253488647</v>
      </c>
      <c r="BL138">
        <v>5.0507764040031801E-2</v>
      </c>
      <c r="BM138">
        <v>0.79722730308124734</v>
      </c>
      <c r="BN138">
        <v>5.0507764040031801E-2</v>
      </c>
      <c r="BO138">
        <v>5.0507764040031801E-2</v>
      </c>
      <c r="BP138">
        <v>0.79722730308124734</v>
      </c>
      <c r="BQ138">
        <v>166.38570334640451</v>
      </c>
      <c r="BR138">
        <v>0.52643695786468581</v>
      </c>
      <c r="BS138">
        <v>166.38570334640451</v>
      </c>
      <c r="BT138">
        <v>166.38570334640451</v>
      </c>
      <c r="BU138">
        <v>0.52643695786468581</v>
      </c>
    </row>
    <row r="139" spans="1:73" x14ac:dyDescent="0.3">
      <c r="A139" t="s">
        <v>356</v>
      </c>
      <c r="B139" t="s">
        <v>357</v>
      </c>
      <c r="C139">
        <v>8</v>
      </c>
      <c r="D139" t="s">
        <v>93</v>
      </c>
      <c r="E139" t="s">
        <v>76</v>
      </c>
      <c r="F139">
        <v>16590</v>
      </c>
      <c r="G139">
        <v>4.5</v>
      </c>
      <c r="H139" t="s">
        <v>77</v>
      </c>
      <c r="I139" t="s">
        <v>78</v>
      </c>
      <c r="J139">
        <v>5</v>
      </c>
      <c r="K139">
        <v>5</v>
      </c>
      <c r="L139" t="s">
        <v>79</v>
      </c>
      <c r="M139" t="b">
        <v>1</v>
      </c>
      <c r="N139" t="b">
        <v>0</v>
      </c>
      <c r="O139" t="b">
        <v>0</v>
      </c>
      <c r="P139" t="s">
        <v>80</v>
      </c>
      <c r="Q139" t="s">
        <v>341</v>
      </c>
      <c r="R139">
        <v>1</v>
      </c>
      <c r="S139" t="s">
        <v>100</v>
      </c>
      <c r="T139" t="s">
        <v>83</v>
      </c>
      <c r="U139" t="b">
        <v>0</v>
      </c>
      <c r="V139" t="b">
        <v>0</v>
      </c>
      <c r="W139" t="b">
        <v>0</v>
      </c>
      <c r="X139" t="s">
        <v>84</v>
      </c>
      <c r="Y139">
        <v>3</v>
      </c>
      <c r="Z139" t="s">
        <v>299</v>
      </c>
      <c r="AA139" t="b">
        <v>0</v>
      </c>
      <c r="AB139" t="s">
        <v>86</v>
      </c>
      <c r="AC139">
        <v>4000</v>
      </c>
      <c r="AD139">
        <v>4000</v>
      </c>
      <c r="AF139">
        <v>256</v>
      </c>
      <c r="AG139" t="s">
        <v>87</v>
      </c>
      <c r="AH139">
        <v>0.15</v>
      </c>
      <c r="AI139" t="s">
        <v>88</v>
      </c>
      <c r="AJ139">
        <v>180</v>
      </c>
      <c r="AK139">
        <v>60</v>
      </c>
      <c r="AL139">
        <v>120</v>
      </c>
      <c r="AM139">
        <v>0.13697673068852409</v>
      </c>
      <c r="AN139">
        <v>32.761088555586568</v>
      </c>
      <c r="AO139">
        <v>0.61437948449664792</v>
      </c>
      <c r="AP139">
        <v>32.761088555586568</v>
      </c>
      <c r="AQ139">
        <v>0.61437948449664792</v>
      </c>
      <c r="AR139">
        <v>-2.92162676577979E-2</v>
      </c>
      <c r="AS139">
        <v>34.706077384453508</v>
      </c>
      <c r="AT139">
        <v>0.58341009042194703</v>
      </c>
      <c r="AU139">
        <v>34.706077384453508</v>
      </c>
      <c r="AV139">
        <v>34.706077384453508</v>
      </c>
      <c r="AW139">
        <v>0.58341009042194703</v>
      </c>
      <c r="AX139">
        <v>118.7461938874572</v>
      </c>
      <c r="AY139">
        <v>-0.1132728104430461</v>
      </c>
      <c r="AZ139">
        <v>0.8</v>
      </c>
      <c r="BA139" t="s">
        <v>89</v>
      </c>
      <c r="BB139">
        <v>0.1140304443486084</v>
      </c>
      <c r="BC139">
        <v>0.17199153739274861</v>
      </c>
      <c r="BD139">
        <v>0.1140304443486084</v>
      </c>
      <c r="BE139">
        <v>0.1140304443486084</v>
      </c>
      <c r="BF139">
        <v>0.17199153739274861</v>
      </c>
      <c r="BG139">
        <v>4.9634285695744802E-2</v>
      </c>
      <c r="BH139">
        <v>0.82802780105478913</v>
      </c>
      <c r="BI139">
        <v>4.9634285695744802E-2</v>
      </c>
      <c r="BJ139">
        <v>4.9634285695744802E-2</v>
      </c>
      <c r="BK139">
        <v>0.82802780105478913</v>
      </c>
      <c r="BL139">
        <v>6.7731142428141294E-2</v>
      </c>
      <c r="BM139">
        <v>0.72808088664037962</v>
      </c>
      <c r="BN139">
        <v>6.7731142428141294E-2</v>
      </c>
      <c r="BO139">
        <v>6.7731142428141294E-2</v>
      </c>
      <c r="BP139">
        <v>0.72808088664037962</v>
      </c>
      <c r="BQ139">
        <v>138.5929136653416</v>
      </c>
      <c r="BR139">
        <v>0.60554013659987693</v>
      </c>
      <c r="BS139">
        <v>138.5929136653416</v>
      </c>
      <c r="BT139">
        <v>138.5929136653416</v>
      </c>
      <c r="BU139">
        <v>0.60554013659987693</v>
      </c>
    </row>
    <row r="140" spans="1:73" x14ac:dyDescent="0.3">
      <c r="A140" t="s">
        <v>358</v>
      </c>
      <c r="B140" t="s">
        <v>359</v>
      </c>
      <c r="C140">
        <v>9</v>
      </c>
      <c r="D140" t="s">
        <v>75</v>
      </c>
      <c r="E140" t="s">
        <v>76</v>
      </c>
      <c r="F140">
        <v>16590</v>
      </c>
      <c r="G140">
        <v>4.5</v>
      </c>
      <c r="H140" t="s">
        <v>77</v>
      </c>
      <c r="I140" t="s">
        <v>78</v>
      </c>
      <c r="J140">
        <v>5</v>
      </c>
      <c r="K140">
        <v>5</v>
      </c>
      <c r="L140" t="s">
        <v>79</v>
      </c>
      <c r="M140" t="b">
        <v>1</v>
      </c>
      <c r="N140" t="b">
        <v>0</v>
      </c>
      <c r="O140" t="b">
        <v>0</v>
      </c>
      <c r="P140" t="s">
        <v>80</v>
      </c>
      <c r="Q140" t="s">
        <v>341</v>
      </c>
      <c r="R140">
        <v>1</v>
      </c>
      <c r="S140" t="s">
        <v>100</v>
      </c>
      <c r="T140" t="s">
        <v>83</v>
      </c>
      <c r="U140" t="b">
        <v>0</v>
      </c>
      <c r="V140" t="b">
        <v>0</v>
      </c>
      <c r="W140" t="b">
        <v>0</v>
      </c>
      <c r="X140" t="s">
        <v>84</v>
      </c>
      <c r="Y140">
        <v>3</v>
      </c>
      <c r="Z140" t="s">
        <v>299</v>
      </c>
      <c r="AA140" t="b">
        <v>0</v>
      </c>
      <c r="AB140" t="s">
        <v>86</v>
      </c>
      <c r="AC140">
        <v>4000</v>
      </c>
      <c r="AD140">
        <v>4000</v>
      </c>
      <c r="AF140">
        <v>256</v>
      </c>
      <c r="AG140" t="s">
        <v>87</v>
      </c>
      <c r="AH140">
        <v>0.15</v>
      </c>
      <c r="AI140" t="s">
        <v>88</v>
      </c>
      <c r="AJ140">
        <v>180</v>
      </c>
      <c r="AK140">
        <v>60</v>
      </c>
      <c r="AL140">
        <v>120</v>
      </c>
      <c r="AM140">
        <v>0.13745924259843559</v>
      </c>
      <c r="AN140">
        <v>59.3613882981195</v>
      </c>
      <c r="AO140">
        <v>0.55526209995611264</v>
      </c>
      <c r="AP140">
        <v>59.3613882981195</v>
      </c>
      <c r="AQ140">
        <v>0.55526209995611264</v>
      </c>
      <c r="AR140">
        <v>-2.8907016154018999E-3</v>
      </c>
      <c r="AS140">
        <v>66.962466985524145</v>
      </c>
      <c r="AT140">
        <v>0.55500541577654916</v>
      </c>
      <c r="AU140">
        <v>66.962466985524145</v>
      </c>
      <c r="AV140">
        <v>66.962466985524145</v>
      </c>
      <c r="AW140">
        <v>0.55500541577654916</v>
      </c>
      <c r="AX140">
        <v>110.1617839215298</v>
      </c>
      <c r="AY140">
        <v>-2.2717619875851899E-2</v>
      </c>
      <c r="AZ140">
        <v>0.8</v>
      </c>
      <c r="BA140" t="s">
        <v>89</v>
      </c>
      <c r="BB140">
        <v>7.6069316060059303E-2</v>
      </c>
      <c r="BC140">
        <v>0.44763841093246182</v>
      </c>
      <c r="BD140">
        <v>7.6069316060059303E-2</v>
      </c>
      <c r="BE140">
        <v>7.6069316060059303E-2</v>
      </c>
      <c r="BF140">
        <v>0.44763841093246182</v>
      </c>
      <c r="BG140">
        <v>3.9328477909953599E-2</v>
      </c>
      <c r="BH140">
        <v>0.86373522389740542</v>
      </c>
      <c r="BI140">
        <v>3.9328477909953599E-2</v>
      </c>
      <c r="BJ140">
        <v>3.9328477909953599E-2</v>
      </c>
      <c r="BK140">
        <v>0.86373522389740542</v>
      </c>
      <c r="BL140">
        <v>8.2090182305727705E-2</v>
      </c>
      <c r="BM140">
        <v>0.67043388332353526</v>
      </c>
      <c r="BN140">
        <v>8.2090182305727705E-2</v>
      </c>
      <c r="BO140">
        <v>8.2090182305727705E-2</v>
      </c>
      <c r="BP140">
        <v>0.67043388332353526</v>
      </c>
      <c r="BQ140">
        <v>267.65237996582101</v>
      </c>
      <c r="BR140">
        <v>0.23821414495279611</v>
      </c>
      <c r="BS140">
        <v>267.65237996582101</v>
      </c>
      <c r="BT140">
        <v>267.65237996582101</v>
      </c>
      <c r="BU140">
        <v>0.23821414495279611</v>
      </c>
    </row>
    <row r="141" spans="1:73" x14ac:dyDescent="0.3">
      <c r="A141" t="s">
        <v>360</v>
      </c>
      <c r="B141" t="s">
        <v>361</v>
      </c>
      <c r="C141">
        <v>0</v>
      </c>
      <c r="D141" t="s">
        <v>93</v>
      </c>
      <c r="E141" t="s">
        <v>76</v>
      </c>
      <c r="F141">
        <v>16590</v>
      </c>
      <c r="G141">
        <v>4.5</v>
      </c>
      <c r="H141" t="s">
        <v>77</v>
      </c>
      <c r="I141" t="s">
        <v>78</v>
      </c>
      <c r="J141">
        <v>5</v>
      </c>
      <c r="K141">
        <v>5</v>
      </c>
      <c r="L141" t="s">
        <v>79</v>
      </c>
      <c r="M141" t="b">
        <v>1</v>
      </c>
      <c r="N141" t="b">
        <v>0</v>
      </c>
      <c r="O141" t="b">
        <v>0</v>
      </c>
      <c r="P141" t="s">
        <v>80</v>
      </c>
      <c r="Q141" t="s">
        <v>362</v>
      </c>
      <c r="R141">
        <v>1</v>
      </c>
      <c r="S141" t="s">
        <v>82</v>
      </c>
      <c r="T141" t="s">
        <v>83</v>
      </c>
      <c r="U141" t="b">
        <v>0</v>
      </c>
      <c r="V141" t="b">
        <v>0</v>
      </c>
      <c r="W141" t="b">
        <v>0</v>
      </c>
      <c r="X141" t="s">
        <v>84</v>
      </c>
      <c r="Y141">
        <v>3</v>
      </c>
      <c r="Z141" t="s">
        <v>299</v>
      </c>
      <c r="AA141" t="b">
        <v>0</v>
      </c>
      <c r="AB141" t="s">
        <v>86</v>
      </c>
      <c r="AC141">
        <v>4000</v>
      </c>
      <c r="AD141">
        <v>4000</v>
      </c>
      <c r="AF141">
        <v>256</v>
      </c>
      <c r="AG141" t="s">
        <v>87</v>
      </c>
      <c r="AH141">
        <v>0.15</v>
      </c>
      <c r="AI141" t="s">
        <v>88</v>
      </c>
      <c r="AJ141">
        <v>150</v>
      </c>
      <c r="AK141">
        <v>30</v>
      </c>
      <c r="AL141">
        <v>120</v>
      </c>
      <c r="AM141">
        <v>0.1563676214238533</v>
      </c>
      <c r="AN141">
        <v>71.735176353124928</v>
      </c>
      <c r="AO141">
        <v>0.4713494258693936</v>
      </c>
      <c r="AP141">
        <v>71.735176353124928</v>
      </c>
      <c r="AQ141">
        <v>0.4713494258693936</v>
      </c>
      <c r="AR141">
        <v>0.32082268536353109</v>
      </c>
      <c r="AS141">
        <v>77.024224132652151</v>
      </c>
      <c r="AT141">
        <v>0.46487964461492909</v>
      </c>
      <c r="AU141">
        <v>77.024224132652151</v>
      </c>
      <c r="AV141">
        <v>77.024224132652151</v>
      </c>
      <c r="AW141">
        <v>0.46487964461492909</v>
      </c>
      <c r="AX141">
        <v>85.8481064582882</v>
      </c>
      <c r="AY141">
        <v>0.34221546728571473</v>
      </c>
      <c r="AZ141">
        <v>0.8</v>
      </c>
      <c r="BA141" t="s">
        <v>89</v>
      </c>
      <c r="BB141">
        <v>0.1092629726019181</v>
      </c>
      <c r="BC141">
        <v>0.2066095464170086</v>
      </c>
      <c r="BD141">
        <v>0.1092629726019181</v>
      </c>
      <c r="BE141">
        <v>0.1092629726019181</v>
      </c>
      <c r="BF141">
        <v>0.2066095464170086</v>
      </c>
      <c r="BG141">
        <v>6.6861437260120199E-2</v>
      </c>
      <c r="BH141">
        <v>0.76833940029390002</v>
      </c>
      <c r="BI141">
        <v>6.6861437260120199E-2</v>
      </c>
      <c r="BJ141">
        <v>6.6861437260120199E-2</v>
      </c>
      <c r="BK141">
        <v>0.76833940029390002</v>
      </c>
      <c r="BL141">
        <v>5.9582066654914799E-2</v>
      </c>
      <c r="BM141">
        <v>0.76079684830169414</v>
      </c>
      <c r="BN141">
        <v>5.9582066654914799E-2</v>
      </c>
      <c r="BO141">
        <v>5.9582066654914799E-2</v>
      </c>
      <c r="BP141">
        <v>0.76079684830169414</v>
      </c>
      <c r="BQ141">
        <v>307.86119005409319</v>
      </c>
      <c r="BR141">
        <v>0.12377278344711259</v>
      </c>
      <c r="BS141">
        <v>307.86119005409319</v>
      </c>
      <c r="BT141">
        <v>307.86119005409319</v>
      </c>
      <c r="BU141">
        <v>0.12377278344711259</v>
      </c>
    </row>
    <row r="142" spans="1:73" x14ac:dyDescent="0.3">
      <c r="A142" t="s">
        <v>363</v>
      </c>
      <c r="B142" t="s">
        <v>364</v>
      </c>
      <c r="C142">
        <v>1</v>
      </c>
      <c r="D142" t="s">
        <v>93</v>
      </c>
      <c r="E142" t="s">
        <v>76</v>
      </c>
      <c r="F142">
        <v>16590</v>
      </c>
      <c r="G142">
        <v>4.5</v>
      </c>
      <c r="H142" t="s">
        <v>77</v>
      </c>
      <c r="I142" t="s">
        <v>78</v>
      </c>
      <c r="J142">
        <v>5</v>
      </c>
      <c r="K142">
        <v>5</v>
      </c>
      <c r="L142" t="s">
        <v>79</v>
      </c>
      <c r="M142" t="b">
        <v>1</v>
      </c>
      <c r="N142" t="b">
        <v>0</v>
      </c>
      <c r="O142" t="b">
        <v>0</v>
      </c>
      <c r="P142" t="s">
        <v>80</v>
      </c>
      <c r="Q142" t="s">
        <v>362</v>
      </c>
      <c r="R142">
        <v>1</v>
      </c>
      <c r="S142" t="s">
        <v>82</v>
      </c>
      <c r="T142" t="s">
        <v>83</v>
      </c>
      <c r="U142" t="b">
        <v>0</v>
      </c>
      <c r="V142" t="b">
        <v>0</v>
      </c>
      <c r="W142" t="b">
        <v>0</v>
      </c>
      <c r="X142" t="s">
        <v>84</v>
      </c>
      <c r="Y142">
        <v>3</v>
      </c>
      <c r="Z142" t="s">
        <v>299</v>
      </c>
      <c r="AA142" t="b">
        <v>0</v>
      </c>
      <c r="AB142" t="s">
        <v>86</v>
      </c>
      <c r="AC142">
        <v>4000</v>
      </c>
      <c r="AD142">
        <v>4000</v>
      </c>
      <c r="AF142">
        <v>256</v>
      </c>
      <c r="AG142" t="s">
        <v>87</v>
      </c>
      <c r="AH142">
        <v>0.15</v>
      </c>
      <c r="AI142" t="s">
        <v>88</v>
      </c>
      <c r="AJ142">
        <v>150</v>
      </c>
      <c r="AK142">
        <v>30</v>
      </c>
      <c r="AL142">
        <v>120</v>
      </c>
      <c r="AM142">
        <v>0.1307936796510642</v>
      </c>
      <c r="AN142">
        <v>42.432573960597722</v>
      </c>
      <c r="AO142">
        <v>0.57357177187275732</v>
      </c>
      <c r="AP142">
        <v>42.432573960597722</v>
      </c>
      <c r="AQ142">
        <v>0.57357177187275732</v>
      </c>
      <c r="AR142">
        <v>0.30124711985099401</v>
      </c>
      <c r="AS142">
        <v>59.742200488817872</v>
      </c>
      <c r="AT142">
        <v>0.50922520933509285</v>
      </c>
      <c r="AU142">
        <v>59.742200488817872</v>
      </c>
      <c r="AV142">
        <v>59.742200488817872</v>
      </c>
      <c r="AW142">
        <v>0.50922520933509285</v>
      </c>
      <c r="AX142">
        <v>103.88626790332231</v>
      </c>
      <c r="AY142">
        <v>0.2928885477994902</v>
      </c>
      <c r="AZ142">
        <v>0.8</v>
      </c>
      <c r="BA142" t="s">
        <v>89</v>
      </c>
      <c r="BB142">
        <v>0.1166573868227984</v>
      </c>
      <c r="BC142">
        <v>0.152916538502434</v>
      </c>
      <c r="BD142">
        <v>0.1166573868227984</v>
      </c>
      <c r="BE142">
        <v>0.1166573868227984</v>
      </c>
      <c r="BF142">
        <v>0.152916538502434</v>
      </c>
      <c r="BG142">
        <v>6.3344325709579305E-2</v>
      </c>
      <c r="BH142">
        <v>0.78052544062476703</v>
      </c>
      <c r="BI142">
        <v>6.3344325709579305E-2</v>
      </c>
      <c r="BJ142">
        <v>6.3344325709579305E-2</v>
      </c>
      <c r="BK142">
        <v>0.78052544062476703</v>
      </c>
      <c r="BL142">
        <v>5.4066527249269497E-2</v>
      </c>
      <c r="BM142">
        <v>0.78293999443973961</v>
      </c>
      <c r="BN142">
        <v>5.4066527249269497E-2</v>
      </c>
      <c r="BO142">
        <v>5.4066527249269497E-2</v>
      </c>
      <c r="BP142">
        <v>0.78293999443973961</v>
      </c>
      <c r="BQ142">
        <v>238.73473371548999</v>
      </c>
      <c r="BR142">
        <v>0.32051886377343208</v>
      </c>
      <c r="BS142">
        <v>238.73473371548999</v>
      </c>
      <c r="BT142">
        <v>238.73473371548999</v>
      </c>
      <c r="BU142">
        <v>0.32051886377343208</v>
      </c>
    </row>
    <row r="143" spans="1:73" x14ac:dyDescent="0.3">
      <c r="A143" t="s">
        <v>365</v>
      </c>
      <c r="B143" t="s">
        <v>366</v>
      </c>
      <c r="C143">
        <v>2</v>
      </c>
      <c r="D143" t="s">
        <v>93</v>
      </c>
      <c r="E143" t="s">
        <v>76</v>
      </c>
      <c r="F143">
        <v>16590</v>
      </c>
      <c r="G143">
        <v>4.5</v>
      </c>
      <c r="H143" t="s">
        <v>77</v>
      </c>
      <c r="I143" t="s">
        <v>78</v>
      </c>
      <c r="J143">
        <v>5</v>
      </c>
      <c r="K143">
        <v>5</v>
      </c>
      <c r="L143" t="s">
        <v>79</v>
      </c>
      <c r="M143" t="b">
        <v>1</v>
      </c>
      <c r="N143" t="b">
        <v>0</v>
      </c>
      <c r="O143" t="b">
        <v>0</v>
      </c>
      <c r="P143" t="s">
        <v>80</v>
      </c>
      <c r="Q143" t="s">
        <v>362</v>
      </c>
      <c r="R143">
        <v>1</v>
      </c>
      <c r="S143" t="s">
        <v>82</v>
      </c>
      <c r="T143" t="s">
        <v>83</v>
      </c>
      <c r="U143" t="b">
        <v>0</v>
      </c>
      <c r="V143" t="b">
        <v>0</v>
      </c>
      <c r="W143" t="b">
        <v>0</v>
      </c>
      <c r="X143" t="s">
        <v>84</v>
      </c>
      <c r="Y143">
        <v>3</v>
      </c>
      <c r="Z143" t="s">
        <v>299</v>
      </c>
      <c r="AA143" t="b">
        <v>0</v>
      </c>
      <c r="AB143" t="s">
        <v>86</v>
      </c>
      <c r="AC143">
        <v>4000</v>
      </c>
      <c r="AD143">
        <v>4000</v>
      </c>
      <c r="AF143">
        <v>256</v>
      </c>
      <c r="AG143" t="s">
        <v>87</v>
      </c>
      <c r="AH143">
        <v>0.15</v>
      </c>
      <c r="AI143" t="s">
        <v>88</v>
      </c>
      <c r="AJ143">
        <v>150</v>
      </c>
      <c r="AK143">
        <v>30</v>
      </c>
      <c r="AL143">
        <v>120</v>
      </c>
      <c r="AM143">
        <v>0.1579028045442015</v>
      </c>
      <c r="AN143">
        <v>50.19279702934206</v>
      </c>
      <c r="AO143">
        <v>0.50921490293881932</v>
      </c>
      <c r="AP143">
        <v>50.19279702934206</v>
      </c>
      <c r="AQ143">
        <v>0.50921490293881932</v>
      </c>
      <c r="AR143">
        <v>0.30507446838751773</v>
      </c>
      <c r="AS143">
        <v>55.479881124199352</v>
      </c>
      <c r="AT143">
        <v>0.48577523752045421</v>
      </c>
      <c r="AU143">
        <v>55.479881124199352</v>
      </c>
      <c r="AV143">
        <v>55.479881124199352</v>
      </c>
      <c r="AW143">
        <v>0.48577523752045421</v>
      </c>
      <c r="AX143">
        <v>92.300916766175007</v>
      </c>
      <c r="AY143">
        <v>0.28580552220305971</v>
      </c>
      <c r="AZ143">
        <v>0.8</v>
      </c>
      <c r="BA143" t="s">
        <v>89</v>
      </c>
      <c r="BB143">
        <v>0.12655680924417989</v>
      </c>
      <c r="BC143">
        <v>8.1033932180485699E-2</v>
      </c>
      <c r="BD143">
        <v>0.12655680924417989</v>
      </c>
      <c r="BE143">
        <v>0.12655680924417989</v>
      </c>
      <c r="BF143">
        <v>8.1033932180485699E-2</v>
      </c>
      <c r="BG143">
        <v>6.8017157561477803E-2</v>
      </c>
      <c r="BH143">
        <v>0.76433507629076192</v>
      </c>
      <c r="BI143">
        <v>6.8017157561477803E-2</v>
      </c>
      <c r="BJ143">
        <v>6.8017157561477803E-2</v>
      </c>
      <c r="BK143">
        <v>0.76433507629076192</v>
      </c>
      <c r="BL143">
        <v>6.7599887112195597E-2</v>
      </c>
      <c r="BM143">
        <v>0.72860783521759509</v>
      </c>
      <c r="BN143">
        <v>6.7599887112195597E-2</v>
      </c>
      <c r="BO143">
        <v>6.7599887112195597E-2</v>
      </c>
      <c r="BP143">
        <v>0.72860783521759509</v>
      </c>
      <c r="BQ143">
        <v>221.65735064287989</v>
      </c>
      <c r="BR143">
        <v>0.36912410639297538</v>
      </c>
      <c r="BS143">
        <v>221.65735064287989</v>
      </c>
      <c r="BT143">
        <v>221.65735064287989</v>
      </c>
      <c r="BU143">
        <v>0.36912410639297538</v>
      </c>
    </row>
    <row r="144" spans="1:73" x14ac:dyDescent="0.3">
      <c r="A144" t="s">
        <v>367</v>
      </c>
      <c r="B144" t="s">
        <v>368</v>
      </c>
      <c r="C144">
        <v>3</v>
      </c>
      <c r="D144" t="s">
        <v>93</v>
      </c>
      <c r="E144" t="s">
        <v>76</v>
      </c>
      <c r="F144">
        <v>16590</v>
      </c>
      <c r="G144">
        <v>4.5</v>
      </c>
      <c r="H144" t="s">
        <v>77</v>
      </c>
      <c r="I144" t="s">
        <v>78</v>
      </c>
      <c r="J144">
        <v>5</v>
      </c>
      <c r="K144">
        <v>5</v>
      </c>
      <c r="L144" t="s">
        <v>79</v>
      </c>
      <c r="M144" t="b">
        <v>1</v>
      </c>
      <c r="N144" t="b">
        <v>0</v>
      </c>
      <c r="O144" t="b">
        <v>0</v>
      </c>
      <c r="P144" t="s">
        <v>80</v>
      </c>
      <c r="Q144" t="s">
        <v>362</v>
      </c>
      <c r="R144">
        <v>1</v>
      </c>
      <c r="S144" t="s">
        <v>82</v>
      </c>
      <c r="T144" t="s">
        <v>83</v>
      </c>
      <c r="U144" t="b">
        <v>0</v>
      </c>
      <c r="V144" t="b">
        <v>0</v>
      </c>
      <c r="W144" t="b">
        <v>0</v>
      </c>
      <c r="X144" t="s">
        <v>84</v>
      </c>
      <c r="Y144">
        <v>3</v>
      </c>
      <c r="Z144" t="s">
        <v>299</v>
      </c>
      <c r="AA144" t="b">
        <v>0</v>
      </c>
      <c r="AB144" t="s">
        <v>86</v>
      </c>
      <c r="AC144">
        <v>4000</v>
      </c>
      <c r="AD144">
        <v>4000</v>
      </c>
      <c r="AF144">
        <v>256</v>
      </c>
      <c r="AG144" t="s">
        <v>87</v>
      </c>
      <c r="AH144">
        <v>0.15</v>
      </c>
      <c r="AI144" t="s">
        <v>88</v>
      </c>
      <c r="AJ144">
        <v>150</v>
      </c>
      <c r="AK144">
        <v>30</v>
      </c>
      <c r="AL144">
        <v>120</v>
      </c>
      <c r="AM144">
        <v>0.14029362195079251</v>
      </c>
      <c r="AN144">
        <v>43.832141795737002</v>
      </c>
      <c r="AO144">
        <v>0.57241615908242161</v>
      </c>
      <c r="AP144">
        <v>43.832141795737002</v>
      </c>
      <c r="AQ144">
        <v>0.57241615908242161</v>
      </c>
      <c r="AR144">
        <v>0.25972055495407081</v>
      </c>
      <c r="AS144">
        <v>46.899077941303723</v>
      </c>
      <c r="AT144">
        <v>0.54729265671658212</v>
      </c>
      <c r="AU144">
        <v>46.899077941303723</v>
      </c>
      <c r="AV144">
        <v>46.899077941303723</v>
      </c>
      <c r="AW144">
        <v>0.54729265671658212</v>
      </c>
      <c r="AX144">
        <v>103.4974051306656</v>
      </c>
      <c r="AY144">
        <v>0.23058803280045589</v>
      </c>
      <c r="AZ144">
        <v>0.8</v>
      </c>
      <c r="BA144" t="s">
        <v>89</v>
      </c>
      <c r="BB144">
        <v>0.1054046749443103</v>
      </c>
      <c r="BC144">
        <v>0.23462577603013129</v>
      </c>
      <c r="BD144">
        <v>0.1054046749443103</v>
      </c>
      <c r="BE144">
        <v>0.1054046749443103</v>
      </c>
      <c r="BF144">
        <v>0.23462577603013129</v>
      </c>
      <c r="BG144">
        <v>6.7236971639775406E-2</v>
      </c>
      <c r="BH144">
        <v>0.76703825387578295</v>
      </c>
      <c r="BI144">
        <v>6.7236971639775406E-2</v>
      </c>
      <c r="BJ144">
        <v>6.7236971639775406E-2</v>
      </c>
      <c r="BK144">
        <v>0.76703825387578295</v>
      </c>
      <c r="BL144">
        <v>6.9557303202816806E-2</v>
      </c>
      <c r="BM144">
        <v>0.72074942874818904</v>
      </c>
      <c r="BN144">
        <v>6.9557303202816806E-2</v>
      </c>
      <c r="BO144">
        <v>6.9557303202816806E-2</v>
      </c>
      <c r="BP144">
        <v>0.72074942874818904</v>
      </c>
      <c r="BQ144">
        <v>187.3541128154279</v>
      </c>
      <c r="BR144">
        <v>0.46675716821222812</v>
      </c>
      <c r="BS144">
        <v>187.3541128154279</v>
      </c>
      <c r="BT144">
        <v>187.3541128154279</v>
      </c>
      <c r="BU144">
        <v>0.46675716821222812</v>
      </c>
    </row>
    <row r="145" spans="1:73" x14ac:dyDescent="0.3">
      <c r="A145" t="s">
        <v>369</v>
      </c>
      <c r="B145" t="s">
        <v>370</v>
      </c>
      <c r="C145">
        <v>4</v>
      </c>
      <c r="D145" t="s">
        <v>75</v>
      </c>
      <c r="E145" t="s">
        <v>76</v>
      </c>
      <c r="F145">
        <v>16590</v>
      </c>
      <c r="G145">
        <v>4.5</v>
      </c>
      <c r="H145" t="s">
        <v>77</v>
      </c>
      <c r="I145" t="s">
        <v>78</v>
      </c>
      <c r="J145">
        <v>5</v>
      </c>
      <c r="K145">
        <v>5</v>
      </c>
      <c r="L145" t="s">
        <v>79</v>
      </c>
      <c r="M145" t="b">
        <v>1</v>
      </c>
      <c r="N145" t="b">
        <v>0</v>
      </c>
      <c r="O145" t="b">
        <v>0</v>
      </c>
      <c r="P145" t="s">
        <v>80</v>
      </c>
      <c r="Q145" t="s">
        <v>362</v>
      </c>
      <c r="R145">
        <v>1</v>
      </c>
      <c r="S145" t="s">
        <v>82</v>
      </c>
      <c r="T145" t="s">
        <v>83</v>
      </c>
      <c r="U145" t="b">
        <v>0</v>
      </c>
      <c r="V145" t="b">
        <v>0</v>
      </c>
      <c r="W145" t="b">
        <v>0</v>
      </c>
      <c r="X145" t="s">
        <v>84</v>
      </c>
      <c r="Y145">
        <v>3</v>
      </c>
      <c r="Z145" t="s">
        <v>299</v>
      </c>
      <c r="AA145" t="b">
        <v>0</v>
      </c>
      <c r="AB145" t="s">
        <v>86</v>
      </c>
      <c r="AC145">
        <v>4000</v>
      </c>
      <c r="AD145">
        <v>4000</v>
      </c>
      <c r="AF145">
        <v>256</v>
      </c>
      <c r="AG145" t="s">
        <v>87</v>
      </c>
      <c r="AH145">
        <v>0.15</v>
      </c>
      <c r="AI145" t="s">
        <v>88</v>
      </c>
      <c r="AJ145">
        <v>150</v>
      </c>
      <c r="AK145">
        <v>30</v>
      </c>
      <c r="AL145">
        <v>120</v>
      </c>
      <c r="AM145">
        <v>0.13573311184218559</v>
      </c>
      <c r="AN145">
        <v>54.12255616031905</v>
      </c>
      <c r="AO145">
        <v>0.50355475485334122</v>
      </c>
      <c r="AP145">
        <v>54.12255616031905</v>
      </c>
      <c r="AQ145">
        <v>0.50355475485334122</v>
      </c>
      <c r="AR145">
        <v>0.28873066293357008</v>
      </c>
      <c r="AS145">
        <v>67.725035125662274</v>
      </c>
      <c r="AT145">
        <v>0.45438347732021589</v>
      </c>
      <c r="AU145">
        <v>67.725035125662274</v>
      </c>
      <c r="AV145">
        <v>67.725035125662274</v>
      </c>
      <c r="AW145">
        <v>0.45438347732021589</v>
      </c>
      <c r="AX145">
        <v>87.129372401859627</v>
      </c>
      <c r="AY145">
        <v>0.29987141657448257</v>
      </c>
      <c r="AZ145">
        <v>0.8</v>
      </c>
      <c r="BA145" t="s">
        <v>89</v>
      </c>
      <c r="BB145">
        <v>0.11878620211379649</v>
      </c>
      <c r="BC145">
        <v>0.13745858701988639</v>
      </c>
      <c r="BD145">
        <v>0.11878620211379649</v>
      </c>
      <c r="BE145">
        <v>0.11878620211379649</v>
      </c>
      <c r="BF145">
        <v>0.13745858701988639</v>
      </c>
      <c r="BG145">
        <v>6.8556839958609297E-2</v>
      </c>
      <c r="BH145">
        <v>0.76246519205115293</v>
      </c>
      <c r="BI145">
        <v>6.8556839958609297E-2</v>
      </c>
      <c r="BJ145">
        <v>6.8556839958609297E-2</v>
      </c>
      <c r="BK145">
        <v>0.76246519205115293</v>
      </c>
      <c r="BL145">
        <v>7.7743309734654098E-2</v>
      </c>
      <c r="BM145">
        <v>0.68788520177232115</v>
      </c>
      <c r="BN145">
        <v>7.7743309734654098E-2</v>
      </c>
      <c r="BO145">
        <v>7.7743309734654098E-2</v>
      </c>
      <c r="BP145">
        <v>0.68788520177232115</v>
      </c>
      <c r="BQ145">
        <v>270.63505415084182</v>
      </c>
      <c r="BR145">
        <v>0.22972492843750311</v>
      </c>
      <c r="BS145">
        <v>270.63505415084182</v>
      </c>
      <c r="BT145">
        <v>270.63505415084182</v>
      </c>
      <c r="BU145">
        <v>0.22972492843750311</v>
      </c>
    </row>
    <row r="146" spans="1:73" x14ac:dyDescent="0.3">
      <c r="A146" t="s">
        <v>371</v>
      </c>
      <c r="B146" t="s">
        <v>372</v>
      </c>
      <c r="C146">
        <v>5</v>
      </c>
      <c r="D146" t="s">
        <v>93</v>
      </c>
      <c r="E146" t="s">
        <v>76</v>
      </c>
      <c r="F146">
        <v>16590</v>
      </c>
      <c r="G146">
        <v>4.5</v>
      </c>
      <c r="H146" t="s">
        <v>77</v>
      </c>
      <c r="I146" t="s">
        <v>78</v>
      </c>
      <c r="J146">
        <v>5</v>
      </c>
      <c r="K146">
        <v>5</v>
      </c>
      <c r="L146" t="s">
        <v>79</v>
      </c>
      <c r="M146" t="b">
        <v>1</v>
      </c>
      <c r="N146" t="b">
        <v>0</v>
      </c>
      <c r="O146" t="b">
        <v>0</v>
      </c>
      <c r="P146" t="s">
        <v>80</v>
      </c>
      <c r="Q146" t="s">
        <v>362</v>
      </c>
      <c r="R146">
        <v>1</v>
      </c>
      <c r="S146" t="s">
        <v>82</v>
      </c>
      <c r="T146" t="s">
        <v>83</v>
      </c>
      <c r="U146" t="b">
        <v>0</v>
      </c>
      <c r="V146" t="b">
        <v>0</v>
      </c>
      <c r="W146" t="b">
        <v>0</v>
      </c>
      <c r="X146" t="s">
        <v>84</v>
      </c>
      <c r="Y146">
        <v>3</v>
      </c>
      <c r="Z146" t="s">
        <v>299</v>
      </c>
      <c r="AA146" t="b">
        <v>0</v>
      </c>
      <c r="AB146" t="s">
        <v>86</v>
      </c>
      <c r="AC146">
        <v>4000</v>
      </c>
      <c r="AD146">
        <v>4000</v>
      </c>
      <c r="AF146">
        <v>256</v>
      </c>
      <c r="AG146" t="s">
        <v>87</v>
      </c>
      <c r="AH146">
        <v>0.15</v>
      </c>
      <c r="AI146" t="s">
        <v>88</v>
      </c>
      <c r="AJ146">
        <v>150</v>
      </c>
      <c r="AK146">
        <v>30</v>
      </c>
      <c r="AL146">
        <v>120</v>
      </c>
      <c r="AM146">
        <v>0.13049719935567899</v>
      </c>
      <c r="AN146">
        <v>52.302177608087483</v>
      </c>
      <c r="AO146">
        <v>0.54405963756519238</v>
      </c>
      <c r="AP146">
        <v>52.302177608087483</v>
      </c>
      <c r="AQ146">
        <v>0.54405963756519238</v>
      </c>
      <c r="AR146">
        <v>0.23264239910620829</v>
      </c>
      <c r="AS146">
        <v>56.812666019177968</v>
      </c>
      <c r="AT146">
        <v>0.5255090857637249</v>
      </c>
      <c r="AU146">
        <v>56.812666019177968</v>
      </c>
      <c r="AV146">
        <v>56.812666019177968</v>
      </c>
      <c r="AW146">
        <v>0.5255090857637249</v>
      </c>
      <c r="AX146">
        <v>97.624572396690326</v>
      </c>
      <c r="AY146">
        <v>0.308407506304265</v>
      </c>
      <c r="AZ146">
        <v>0.8</v>
      </c>
      <c r="BA146" t="s">
        <v>89</v>
      </c>
      <c r="BB146">
        <v>9.9596070957303398E-2</v>
      </c>
      <c r="BC146">
        <v>0.27680375125990681</v>
      </c>
      <c r="BD146">
        <v>9.9596070957303398E-2</v>
      </c>
      <c r="BE146">
        <v>9.9596070957303398E-2</v>
      </c>
      <c r="BF146">
        <v>0.27680375125990681</v>
      </c>
      <c r="BG146">
        <v>7.0563645882122397E-2</v>
      </c>
      <c r="BH146">
        <v>0.75551203814382462</v>
      </c>
      <c r="BI146">
        <v>7.0563645882122397E-2</v>
      </c>
      <c r="BJ146">
        <v>7.0563645882122397E-2</v>
      </c>
      <c r="BK146">
        <v>0.75551203814382462</v>
      </c>
      <c r="BL146">
        <v>7.0782602667111394E-2</v>
      </c>
      <c r="BM146">
        <v>0.71583023896360087</v>
      </c>
      <c r="BN146">
        <v>7.0782602667111394E-2</v>
      </c>
      <c r="BO146">
        <v>7.0782602667111394E-2</v>
      </c>
      <c r="BP146">
        <v>0.71583023896360087</v>
      </c>
      <c r="BQ146">
        <v>227.00972175720611</v>
      </c>
      <c r="BR146">
        <v>0.3538903146875641</v>
      </c>
      <c r="BS146">
        <v>227.00972175720611</v>
      </c>
      <c r="BT146">
        <v>227.00972175720611</v>
      </c>
      <c r="BU146">
        <v>0.3538903146875641</v>
      </c>
    </row>
    <row r="147" spans="1:73" x14ac:dyDescent="0.3">
      <c r="A147" t="s">
        <v>373</v>
      </c>
      <c r="B147" t="s">
        <v>374</v>
      </c>
      <c r="C147">
        <v>6</v>
      </c>
      <c r="D147" t="s">
        <v>93</v>
      </c>
      <c r="E147" t="s">
        <v>76</v>
      </c>
      <c r="F147">
        <v>16590</v>
      </c>
      <c r="G147">
        <v>4.5</v>
      </c>
      <c r="H147" t="s">
        <v>77</v>
      </c>
      <c r="I147" t="s">
        <v>78</v>
      </c>
      <c r="J147">
        <v>5</v>
      </c>
      <c r="K147">
        <v>5</v>
      </c>
      <c r="L147" t="s">
        <v>79</v>
      </c>
      <c r="M147" t="b">
        <v>1</v>
      </c>
      <c r="N147" t="b">
        <v>0</v>
      </c>
      <c r="O147" t="b">
        <v>0</v>
      </c>
      <c r="P147" t="s">
        <v>80</v>
      </c>
      <c r="Q147" t="s">
        <v>362</v>
      </c>
      <c r="R147">
        <v>1</v>
      </c>
      <c r="S147" t="s">
        <v>82</v>
      </c>
      <c r="T147" t="s">
        <v>83</v>
      </c>
      <c r="U147" t="b">
        <v>0</v>
      </c>
      <c r="V147" t="b">
        <v>0</v>
      </c>
      <c r="W147" t="b">
        <v>0</v>
      </c>
      <c r="X147" t="s">
        <v>84</v>
      </c>
      <c r="Y147">
        <v>3</v>
      </c>
      <c r="Z147" t="s">
        <v>299</v>
      </c>
      <c r="AA147" t="b">
        <v>0</v>
      </c>
      <c r="AB147" t="s">
        <v>86</v>
      </c>
      <c r="AC147">
        <v>4000</v>
      </c>
      <c r="AD147">
        <v>4000</v>
      </c>
      <c r="AF147">
        <v>256</v>
      </c>
      <c r="AG147" t="s">
        <v>87</v>
      </c>
      <c r="AH147">
        <v>0.15</v>
      </c>
      <c r="AI147" t="s">
        <v>88</v>
      </c>
      <c r="AJ147">
        <v>150</v>
      </c>
      <c r="AK147">
        <v>30</v>
      </c>
      <c r="AL147">
        <v>120</v>
      </c>
      <c r="AM147">
        <v>0.1477731673307108</v>
      </c>
      <c r="AN147">
        <v>51.930209072381288</v>
      </c>
      <c r="AO147">
        <v>0.486961131121107</v>
      </c>
      <c r="AP147">
        <v>51.930209072381288</v>
      </c>
      <c r="AQ147">
        <v>0.486961131121107</v>
      </c>
      <c r="AR147">
        <v>0.1955354102973326</v>
      </c>
      <c r="AS147">
        <v>62.851835816485277</v>
      </c>
      <c r="AT147">
        <v>0.4632806925206478</v>
      </c>
      <c r="AU147">
        <v>62.851835816485277</v>
      </c>
      <c r="AV147">
        <v>62.851835816485277</v>
      </c>
      <c r="AW147">
        <v>0.4632806925206478</v>
      </c>
      <c r="AX147">
        <v>100.49801464546699</v>
      </c>
      <c r="AY147">
        <v>0.1877085671074083</v>
      </c>
      <c r="AZ147">
        <v>0.8</v>
      </c>
      <c r="BA147" t="s">
        <v>89</v>
      </c>
      <c r="BB147">
        <v>0.12678150906805299</v>
      </c>
      <c r="BC147">
        <v>7.9402320931611994E-2</v>
      </c>
      <c r="BD147">
        <v>0.12678150906805299</v>
      </c>
      <c r="BE147">
        <v>0.12678150906805299</v>
      </c>
      <c r="BF147">
        <v>7.9402320931611994E-2</v>
      </c>
      <c r="BG147">
        <v>7.4492659445989207E-2</v>
      </c>
      <c r="BH147">
        <v>0.74189884531164352</v>
      </c>
      <c r="BI147">
        <v>7.4492659445989207E-2</v>
      </c>
      <c r="BJ147">
        <v>7.4492659445989207E-2</v>
      </c>
      <c r="BK147">
        <v>0.74189884531164352</v>
      </c>
      <c r="BL147">
        <v>6.3113632996791194E-2</v>
      </c>
      <c r="BM147">
        <v>0.74661872648022132</v>
      </c>
      <c r="BN147">
        <v>6.3113632996791194E-2</v>
      </c>
      <c r="BO147">
        <v>6.3113632996791194E-2</v>
      </c>
      <c r="BP147">
        <v>0.74661872648022132</v>
      </c>
      <c r="BQ147">
        <v>251.1429554644302</v>
      </c>
      <c r="BR147">
        <v>0.2852028773591182</v>
      </c>
      <c r="BS147">
        <v>251.1429554644302</v>
      </c>
      <c r="BT147">
        <v>251.1429554644302</v>
      </c>
      <c r="BU147">
        <v>0.2852028773591182</v>
      </c>
    </row>
    <row r="148" spans="1:73" x14ac:dyDescent="0.3">
      <c r="A148" t="s">
        <v>375</v>
      </c>
      <c r="B148" t="s">
        <v>376</v>
      </c>
      <c r="C148">
        <v>7</v>
      </c>
      <c r="D148" t="s">
        <v>93</v>
      </c>
      <c r="E148" t="s">
        <v>76</v>
      </c>
      <c r="F148">
        <v>16590</v>
      </c>
      <c r="G148">
        <v>4.5</v>
      </c>
      <c r="H148" t="s">
        <v>77</v>
      </c>
      <c r="I148" t="s">
        <v>78</v>
      </c>
      <c r="J148">
        <v>5</v>
      </c>
      <c r="K148">
        <v>5</v>
      </c>
      <c r="L148" t="s">
        <v>79</v>
      </c>
      <c r="M148" t="b">
        <v>1</v>
      </c>
      <c r="N148" t="b">
        <v>0</v>
      </c>
      <c r="O148" t="b">
        <v>0</v>
      </c>
      <c r="P148" t="s">
        <v>80</v>
      </c>
      <c r="Q148" t="s">
        <v>362</v>
      </c>
      <c r="R148">
        <v>1</v>
      </c>
      <c r="S148" t="s">
        <v>82</v>
      </c>
      <c r="T148" t="s">
        <v>83</v>
      </c>
      <c r="U148" t="b">
        <v>0</v>
      </c>
      <c r="V148" t="b">
        <v>0</v>
      </c>
      <c r="W148" t="b">
        <v>0</v>
      </c>
      <c r="X148" t="s">
        <v>84</v>
      </c>
      <c r="Y148">
        <v>3</v>
      </c>
      <c r="Z148" t="s">
        <v>299</v>
      </c>
      <c r="AA148" t="b">
        <v>0</v>
      </c>
      <c r="AB148" t="s">
        <v>86</v>
      </c>
      <c r="AC148">
        <v>4000</v>
      </c>
      <c r="AD148">
        <v>4000</v>
      </c>
      <c r="AF148">
        <v>256</v>
      </c>
      <c r="AG148" t="s">
        <v>87</v>
      </c>
      <c r="AH148">
        <v>0.15</v>
      </c>
      <c r="AI148" t="s">
        <v>88</v>
      </c>
      <c r="AJ148">
        <v>150</v>
      </c>
      <c r="AK148">
        <v>30</v>
      </c>
      <c r="AL148">
        <v>120</v>
      </c>
      <c r="AM148">
        <v>0.1519306929765544</v>
      </c>
      <c r="AN148">
        <v>49.964434429547119</v>
      </c>
      <c r="AO148">
        <v>0.50964362604914248</v>
      </c>
      <c r="AP148">
        <v>49.964434429547119</v>
      </c>
      <c r="AQ148">
        <v>0.50964362604914248</v>
      </c>
      <c r="AR148">
        <v>0.2047640960730874</v>
      </c>
      <c r="AS148">
        <v>57.761464565254236</v>
      </c>
      <c r="AT148">
        <v>0.47597799880754571</v>
      </c>
      <c r="AU148">
        <v>57.761464565254236</v>
      </c>
      <c r="AV148">
        <v>57.761464565254236</v>
      </c>
      <c r="AW148">
        <v>0.47597799880754571</v>
      </c>
      <c r="AX148">
        <v>102.7620906673889</v>
      </c>
      <c r="AY148">
        <v>0.18904682528923711</v>
      </c>
      <c r="AZ148">
        <v>0.8</v>
      </c>
      <c r="BA148" t="s">
        <v>89</v>
      </c>
      <c r="BB148">
        <v>0.1206405427307443</v>
      </c>
      <c r="BC148">
        <v>0.1239936765553163</v>
      </c>
      <c r="BD148">
        <v>0.1206405427307443</v>
      </c>
      <c r="BE148">
        <v>0.1206405427307443</v>
      </c>
      <c r="BF148">
        <v>0.1239936765553163</v>
      </c>
      <c r="BG148">
        <v>7.2191111041568695E-2</v>
      </c>
      <c r="BH148">
        <v>0.74987321896362436</v>
      </c>
      <c r="BI148">
        <v>7.2191111041568695E-2</v>
      </c>
      <c r="BJ148">
        <v>7.2191111041568695E-2</v>
      </c>
      <c r="BK148">
        <v>0.74987321896362436</v>
      </c>
      <c r="BL148">
        <v>7.7995803712190795E-2</v>
      </c>
      <c r="BM148">
        <v>0.68687151831683746</v>
      </c>
      <c r="BN148">
        <v>7.7995803712190795E-2</v>
      </c>
      <c r="BO148">
        <v>7.7995803712190795E-2</v>
      </c>
      <c r="BP148">
        <v>0.68687151831683746</v>
      </c>
      <c r="BQ148">
        <v>230.77503080353321</v>
      </c>
      <c r="BR148">
        <v>0.34317358139440418</v>
      </c>
      <c r="BS148">
        <v>230.77503080353321</v>
      </c>
      <c r="BT148">
        <v>230.77503080353321</v>
      </c>
      <c r="BU148">
        <v>0.34317358139440418</v>
      </c>
    </row>
    <row r="149" spans="1:73" x14ac:dyDescent="0.3">
      <c r="A149" t="s">
        <v>377</v>
      </c>
      <c r="B149" t="s">
        <v>378</v>
      </c>
      <c r="C149">
        <v>8</v>
      </c>
      <c r="D149" t="s">
        <v>93</v>
      </c>
      <c r="E149" t="s">
        <v>76</v>
      </c>
      <c r="F149">
        <v>16590</v>
      </c>
      <c r="G149">
        <v>4.5</v>
      </c>
      <c r="H149" t="s">
        <v>77</v>
      </c>
      <c r="I149" t="s">
        <v>78</v>
      </c>
      <c r="J149">
        <v>5</v>
      </c>
      <c r="K149">
        <v>5</v>
      </c>
      <c r="L149" t="s">
        <v>79</v>
      </c>
      <c r="M149" t="b">
        <v>1</v>
      </c>
      <c r="N149" t="b">
        <v>0</v>
      </c>
      <c r="O149" t="b">
        <v>0</v>
      </c>
      <c r="P149" t="s">
        <v>80</v>
      </c>
      <c r="Q149" t="s">
        <v>362</v>
      </c>
      <c r="R149">
        <v>1</v>
      </c>
      <c r="S149" t="s">
        <v>82</v>
      </c>
      <c r="T149" t="s">
        <v>83</v>
      </c>
      <c r="U149" t="b">
        <v>0</v>
      </c>
      <c r="V149" t="b">
        <v>0</v>
      </c>
      <c r="W149" t="b">
        <v>0</v>
      </c>
      <c r="X149" t="s">
        <v>84</v>
      </c>
      <c r="Y149">
        <v>3</v>
      </c>
      <c r="Z149" t="s">
        <v>299</v>
      </c>
      <c r="AA149" t="b">
        <v>0</v>
      </c>
      <c r="AB149" t="s">
        <v>86</v>
      </c>
      <c r="AC149">
        <v>4000</v>
      </c>
      <c r="AD149">
        <v>4000</v>
      </c>
      <c r="AF149">
        <v>256</v>
      </c>
      <c r="AG149" t="s">
        <v>87</v>
      </c>
      <c r="AH149">
        <v>0.15</v>
      </c>
      <c r="AI149" t="s">
        <v>88</v>
      </c>
      <c r="AJ149">
        <v>150</v>
      </c>
      <c r="AK149">
        <v>30</v>
      </c>
      <c r="AL149">
        <v>120</v>
      </c>
      <c r="AM149">
        <v>0.13521349078591069</v>
      </c>
      <c r="AN149">
        <v>44.229312679850572</v>
      </c>
      <c r="AO149">
        <v>0.59350782535679703</v>
      </c>
      <c r="AP149">
        <v>44.229312679850572</v>
      </c>
      <c r="AQ149">
        <v>0.59350782535679703</v>
      </c>
      <c r="AR149">
        <v>0.29177928494822791</v>
      </c>
      <c r="AS149">
        <v>56.815140536191727</v>
      </c>
      <c r="AT149">
        <v>0.52414439501876764</v>
      </c>
      <c r="AU149">
        <v>56.815140536191727</v>
      </c>
      <c r="AV149">
        <v>56.815140536191727</v>
      </c>
      <c r="AW149">
        <v>0.52414439501876764</v>
      </c>
      <c r="AX149">
        <v>101.37910697424989</v>
      </c>
      <c r="AY149">
        <v>0.34341516338096673</v>
      </c>
      <c r="AZ149">
        <v>0.8</v>
      </c>
      <c r="BA149" t="s">
        <v>89</v>
      </c>
      <c r="BB149">
        <v>9.5771733498254602E-2</v>
      </c>
      <c r="BC149">
        <v>0.3045733859223626</v>
      </c>
      <c r="BD149">
        <v>9.5771733498254602E-2</v>
      </c>
      <c r="BE149">
        <v>9.5771733498254602E-2</v>
      </c>
      <c r="BF149">
        <v>0.3045733859223626</v>
      </c>
      <c r="BG149">
        <v>7.0706654284861406E-2</v>
      </c>
      <c r="BH149">
        <v>0.75501654457235623</v>
      </c>
      <c r="BI149">
        <v>7.0706654284861406E-2</v>
      </c>
      <c r="BJ149">
        <v>7.0706654284861406E-2</v>
      </c>
      <c r="BK149">
        <v>0.75501654457235623</v>
      </c>
      <c r="BL149">
        <v>7.8932049033042698E-2</v>
      </c>
      <c r="BM149">
        <v>0.68311278948979537</v>
      </c>
      <c r="BN149">
        <v>7.8932049033042698E-2</v>
      </c>
      <c r="BO149">
        <v>7.8932049033042698E-2</v>
      </c>
      <c r="BP149">
        <v>0.68311278948979537</v>
      </c>
      <c r="BQ149">
        <v>227.01515170795059</v>
      </c>
      <c r="BR149">
        <v>0.35387486009055558</v>
      </c>
      <c r="BS149">
        <v>227.01515170795059</v>
      </c>
      <c r="BT149">
        <v>227.01515170795059</v>
      </c>
      <c r="BU149">
        <v>0.35387486009055558</v>
      </c>
    </row>
    <row r="150" spans="1:73" x14ac:dyDescent="0.3">
      <c r="A150" t="s">
        <v>379</v>
      </c>
      <c r="B150" t="s">
        <v>380</v>
      </c>
      <c r="C150">
        <v>9</v>
      </c>
      <c r="D150" t="s">
        <v>93</v>
      </c>
      <c r="E150" t="s">
        <v>76</v>
      </c>
      <c r="F150">
        <v>16590</v>
      </c>
      <c r="G150">
        <v>4.5</v>
      </c>
      <c r="H150" t="s">
        <v>77</v>
      </c>
      <c r="I150" t="s">
        <v>78</v>
      </c>
      <c r="J150">
        <v>5</v>
      </c>
      <c r="K150">
        <v>5</v>
      </c>
      <c r="L150" t="s">
        <v>79</v>
      </c>
      <c r="M150" t="b">
        <v>1</v>
      </c>
      <c r="N150" t="b">
        <v>0</v>
      </c>
      <c r="O150" t="b">
        <v>0</v>
      </c>
      <c r="P150" t="s">
        <v>80</v>
      </c>
      <c r="Q150" t="s">
        <v>362</v>
      </c>
      <c r="R150">
        <v>1</v>
      </c>
      <c r="S150" t="s">
        <v>82</v>
      </c>
      <c r="T150" t="s">
        <v>83</v>
      </c>
      <c r="U150" t="b">
        <v>0</v>
      </c>
      <c r="V150" t="b">
        <v>0</v>
      </c>
      <c r="W150" t="b">
        <v>0</v>
      </c>
      <c r="X150" t="s">
        <v>84</v>
      </c>
      <c r="Y150">
        <v>3</v>
      </c>
      <c r="Z150" t="s">
        <v>299</v>
      </c>
      <c r="AA150" t="b">
        <v>0</v>
      </c>
      <c r="AB150" t="s">
        <v>86</v>
      </c>
      <c r="AC150">
        <v>4000</v>
      </c>
      <c r="AD150">
        <v>4000</v>
      </c>
      <c r="AF150">
        <v>256</v>
      </c>
      <c r="AG150" t="s">
        <v>87</v>
      </c>
      <c r="AH150">
        <v>0.15</v>
      </c>
      <c r="AI150" t="s">
        <v>88</v>
      </c>
      <c r="AJ150">
        <v>150</v>
      </c>
      <c r="AK150">
        <v>30</v>
      </c>
      <c r="AL150">
        <v>120</v>
      </c>
      <c r="AM150">
        <v>0.1654889243667757</v>
      </c>
      <c r="AN150">
        <v>60.069273067943712</v>
      </c>
      <c r="AO150">
        <v>0.40745639152930768</v>
      </c>
      <c r="AP150">
        <v>60.069273067943712</v>
      </c>
      <c r="AQ150">
        <v>0.40745639152930768</v>
      </c>
      <c r="AR150">
        <v>0.2975734012986998</v>
      </c>
      <c r="AS150">
        <v>72.383132826221271</v>
      </c>
      <c r="AT150">
        <v>0.3775147281511485</v>
      </c>
      <c r="AU150">
        <v>72.383132826221271</v>
      </c>
      <c r="AV150">
        <v>72.383132826221271</v>
      </c>
      <c r="AW150">
        <v>0.3775147281511485</v>
      </c>
      <c r="AX150">
        <v>82.563507470107112</v>
      </c>
      <c r="AY150">
        <v>0.2816111810456321</v>
      </c>
      <c r="AZ150">
        <v>0.8</v>
      </c>
      <c r="BA150" t="s">
        <v>89</v>
      </c>
      <c r="BB150">
        <v>0.14789950776315239</v>
      </c>
      <c r="BC150">
        <v>-7.3941654291479905E-2</v>
      </c>
      <c r="BD150">
        <v>0.14789950776315239</v>
      </c>
      <c r="BE150">
        <v>0.14789950776315239</v>
      </c>
      <c r="BF150">
        <v>-7.3941654291479905E-2</v>
      </c>
      <c r="BG150">
        <v>8.7312910239965805E-2</v>
      </c>
      <c r="BH150">
        <v>0.69747941448545847</v>
      </c>
      <c r="BI150">
        <v>8.7312910239965805E-2</v>
      </c>
      <c r="BJ150">
        <v>8.7312910239965805E-2</v>
      </c>
      <c r="BK150">
        <v>0.69747941448545847</v>
      </c>
      <c r="BL150">
        <v>7.2307933517601605E-2</v>
      </c>
      <c r="BM150">
        <v>0.70970651806393603</v>
      </c>
      <c r="BN150">
        <v>7.2307933517601605E-2</v>
      </c>
      <c r="BO150">
        <v>7.2307933517601605E-2</v>
      </c>
      <c r="BP150">
        <v>0.70970651806393603</v>
      </c>
      <c r="BQ150">
        <v>289.22501095336469</v>
      </c>
      <c r="BR150">
        <v>0.17681463434667929</v>
      </c>
      <c r="BS150">
        <v>289.22501095336469</v>
      </c>
      <c r="BT150">
        <v>289.22501095336469</v>
      </c>
      <c r="BU150">
        <v>0.17681463434667929</v>
      </c>
    </row>
    <row r="151" spans="1:73" x14ac:dyDescent="0.3">
      <c r="A151" t="s">
        <v>381</v>
      </c>
      <c r="B151" t="s">
        <v>382</v>
      </c>
      <c r="C151">
        <v>0</v>
      </c>
      <c r="D151" t="s">
        <v>75</v>
      </c>
      <c r="E151" t="s">
        <v>76</v>
      </c>
      <c r="F151">
        <v>16590</v>
      </c>
      <c r="G151">
        <v>4.5</v>
      </c>
      <c r="H151" t="s">
        <v>77</v>
      </c>
      <c r="I151" t="s">
        <v>78</v>
      </c>
      <c r="J151">
        <v>5</v>
      </c>
      <c r="K151">
        <v>5</v>
      </c>
      <c r="L151" t="s">
        <v>79</v>
      </c>
      <c r="M151" t="b">
        <v>1</v>
      </c>
      <c r="N151" t="b">
        <v>0</v>
      </c>
      <c r="O151" t="b">
        <v>0</v>
      </c>
      <c r="P151" t="s">
        <v>80</v>
      </c>
      <c r="Q151" t="s">
        <v>383</v>
      </c>
      <c r="R151">
        <v>1</v>
      </c>
      <c r="S151" t="s">
        <v>100</v>
      </c>
      <c r="T151" t="s">
        <v>83</v>
      </c>
      <c r="U151" t="b">
        <v>0</v>
      </c>
      <c r="V151" t="b">
        <v>0</v>
      </c>
      <c r="W151" t="b">
        <v>0</v>
      </c>
      <c r="X151" t="s">
        <v>84</v>
      </c>
      <c r="Y151">
        <v>1</v>
      </c>
      <c r="Z151" t="s">
        <v>384</v>
      </c>
      <c r="AA151" t="b">
        <v>0</v>
      </c>
      <c r="AB151" t="s">
        <v>86</v>
      </c>
      <c r="AC151">
        <v>4000</v>
      </c>
      <c r="AD151">
        <v>4000</v>
      </c>
      <c r="AF151">
        <v>256</v>
      </c>
      <c r="AG151" t="s">
        <v>87</v>
      </c>
      <c r="AH151">
        <v>0.15</v>
      </c>
      <c r="AI151" t="s">
        <v>88</v>
      </c>
      <c r="AJ151">
        <v>140</v>
      </c>
      <c r="AK151">
        <v>20</v>
      </c>
      <c r="AL151">
        <v>120</v>
      </c>
      <c r="AM151">
        <v>0.1677124821431453</v>
      </c>
      <c r="AN151">
        <v>35.475364756498259</v>
      </c>
      <c r="AO151">
        <v>0.56422771272261873</v>
      </c>
      <c r="AP151">
        <v>35.475364756498259</v>
      </c>
      <c r="AQ151">
        <v>0.56422771272261873</v>
      </c>
      <c r="AR151">
        <v>-0.31188928677611077</v>
      </c>
      <c r="AS151">
        <v>36.282495050257843</v>
      </c>
      <c r="AT151">
        <v>0.53980138644571607</v>
      </c>
      <c r="AU151">
        <v>36.282495050257843</v>
      </c>
      <c r="AV151">
        <v>36.282495050257843</v>
      </c>
      <c r="AW151">
        <v>0.53980138644571607</v>
      </c>
      <c r="AX151">
        <v>152.6009675341146</v>
      </c>
      <c r="AY151">
        <v>-0.31185323360005551</v>
      </c>
      <c r="AZ151">
        <v>0.8</v>
      </c>
      <c r="BA151" t="s">
        <v>89</v>
      </c>
      <c r="BB151">
        <v>2.6450449998228601E-2</v>
      </c>
      <c r="BC151">
        <v>0.80793553367776072</v>
      </c>
      <c r="BD151">
        <v>2.6450449998228601E-2</v>
      </c>
      <c r="BE151">
        <v>2.6450449998228601E-2</v>
      </c>
      <c r="BF151">
        <v>0.80793553367776072</v>
      </c>
      <c r="BG151">
        <v>0.21453521997774019</v>
      </c>
      <c r="BH151">
        <v>0.25668128364080639</v>
      </c>
      <c r="BI151">
        <v>0.21453521997774019</v>
      </c>
      <c r="BJ151">
        <v>0.21453521997774019</v>
      </c>
      <c r="BK151">
        <v>0.25668128364080639</v>
      </c>
      <c r="BL151">
        <v>0.1228942222709442</v>
      </c>
      <c r="BM151">
        <v>0.50661856925875703</v>
      </c>
      <c r="BN151">
        <v>0.1228942222709442</v>
      </c>
      <c r="BO151">
        <v>0.1228942222709442</v>
      </c>
      <c r="BP151">
        <v>0.50661856925875703</v>
      </c>
      <c r="BQ151">
        <v>144.76610030878501</v>
      </c>
      <c r="BR151">
        <v>0.58797015920553419</v>
      </c>
      <c r="BS151">
        <v>144.76610030878501</v>
      </c>
      <c r="BT151">
        <v>144.76610030878501</v>
      </c>
      <c r="BU151">
        <v>0.58797015920553419</v>
      </c>
    </row>
    <row r="152" spans="1:73" x14ac:dyDescent="0.3">
      <c r="A152" t="s">
        <v>385</v>
      </c>
      <c r="B152" t="s">
        <v>386</v>
      </c>
      <c r="C152">
        <v>1</v>
      </c>
      <c r="D152" t="s">
        <v>93</v>
      </c>
      <c r="E152" t="s">
        <v>76</v>
      </c>
      <c r="F152">
        <v>16590</v>
      </c>
      <c r="G152">
        <v>4.5</v>
      </c>
      <c r="H152" t="s">
        <v>77</v>
      </c>
      <c r="I152" t="s">
        <v>78</v>
      </c>
      <c r="J152">
        <v>5</v>
      </c>
      <c r="K152">
        <v>5</v>
      </c>
      <c r="L152" t="s">
        <v>79</v>
      </c>
      <c r="M152" t="b">
        <v>1</v>
      </c>
      <c r="N152" t="b">
        <v>0</v>
      </c>
      <c r="O152" t="b">
        <v>0</v>
      </c>
      <c r="P152" t="s">
        <v>80</v>
      </c>
      <c r="Q152" t="s">
        <v>383</v>
      </c>
      <c r="R152">
        <v>1</v>
      </c>
      <c r="S152" t="s">
        <v>100</v>
      </c>
      <c r="T152" t="s">
        <v>83</v>
      </c>
      <c r="U152" t="b">
        <v>0</v>
      </c>
      <c r="V152" t="b">
        <v>0</v>
      </c>
      <c r="W152" t="b">
        <v>0</v>
      </c>
      <c r="X152" t="s">
        <v>84</v>
      </c>
      <c r="Y152">
        <v>1</v>
      </c>
      <c r="Z152" t="s">
        <v>384</v>
      </c>
      <c r="AA152" t="b">
        <v>0</v>
      </c>
      <c r="AB152" t="s">
        <v>86</v>
      </c>
      <c r="AC152">
        <v>4000</v>
      </c>
      <c r="AD152">
        <v>4000</v>
      </c>
      <c r="AF152">
        <v>256</v>
      </c>
      <c r="AG152" t="s">
        <v>87</v>
      </c>
      <c r="AH152">
        <v>0.15</v>
      </c>
      <c r="AI152" t="s">
        <v>88</v>
      </c>
      <c r="AJ152">
        <v>140</v>
      </c>
      <c r="AK152">
        <v>20</v>
      </c>
      <c r="AL152">
        <v>120</v>
      </c>
      <c r="AM152">
        <v>0.17832412870503719</v>
      </c>
      <c r="AN152">
        <v>26.413426935053369</v>
      </c>
      <c r="AO152">
        <v>0.45180177443518538</v>
      </c>
      <c r="AP152">
        <v>26.413426935053369</v>
      </c>
      <c r="AQ152">
        <v>0.45180177443518538</v>
      </c>
      <c r="AR152">
        <v>-0.69307995027258773</v>
      </c>
      <c r="AS152">
        <v>28.887355958753709</v>
      </c>
      <c r="AT152">
        <v>0.41147845346903938</v>
      </c>
      <c r="AU152">
        <v>28.887355958753709</v>
      </c>
      <c r="AV152">
        <v>28.887355958753709</v>
      </c>
      <c r="AW152">
        <v>0.41147845346903938</v>
      </c>
      <c r="AX152">
        <v>226.53756748982451</v>
      </c>
      <c r="AY152">
        <v>-0.66713513316507445</v>
      </c>
      <c r="AZ152">
        <v>0.8</v>
      </c>
      <c r="BA152" t="s">
        <v>89</v>
      </c>
      <c r="BB152">
        <v>0.1089933841213573</v>
      </c>
      <c r="BC152">
        <v>0.20856710735260731</v>
      </c>
      <c r="BD152">
        <v>0.1089933841213573</v>
      </c>
      <c r="BE152">
        <v>0.1089933841213573</v>
      </c>
      <c r="BF152">
        <v>0.20856710735260731</v>
      </c>
      <c r="BG152">
        <v>0.2144046693098956</v>
      </c>
      <c r="BH152">
        <v>0.2571336138216137</v>
      </c>
      <c r="BI152">
        <v>0.2144046693098956</v>
      </c>
      <c r="BJ152">
        <v>0.2144046693098956</v>
      </c>
      <c r="BK152">
        <v>0.2571336138216137</v>
      </c>
      <c r="BL152">
        <v>0.1225955246809371</v>
      </c>
      <c r="BM152">
        <v>0.50781774560401871</v>
      </c>
      <c r="BN152">
        <v>0.1225955246809371</v>
      </c>
      <c r="BO152">
        <v>0.1225955246809371</v>
      </c>
      <c r="BP152">
        <v>0.50781774560401871</v>
      </c>
      <c r="BQ152">
        <v>115.1034302569024</v>
      </c>
      <c r="BR152">
        <v>0.67239534709791182</v>
      </c>
      <c r="BS152">
        <v>115.1034302569024</v>
      </c>
      <c r="BT152">
        <v>115.1034302569024</v>
      </c>
      <c r="BU152">
        <v>0.67239534709791182</v>
      </c>
    </row>
    <row r="153" spans="1:73" x14ac:dyDescent="0.3">
      <c r="A153" t="s">
        <v>387</v>
      </c>
      <c r="B153" t="s">
        <v>388</v>
      </c>
      <c r="C153">
        <v>2</v>
      </c>
      <c r="D153" t="s">
        <v>93</v>
      </c>
      <c r="E153" t="s">
        <v>76</v>
      </c>
      <c r="F153">
        <v>16590</v>
      </c>
      <c r="G153">
        <v>4.5</v>
      </c>
      <c r="H153" t="s">
        <v>77</v>
      </c>
      <c r="I153" t="s">
        <v>78</v>
      </c>
      <c r="J153">
        <v>5</v>
      </c>
      <c r="K153">
        <v>5</v>
      </c>
      <c r="L153" t="s">
        <v>79</v>
      </c>
      <c r="M153" t="b">
        <v>1</v>
      </c>
      <c r="N153" t="b">
        <v>0</v>
      </c>
      <c r="O153" t="b">
        <v>0</v>
      </c>
      <c r="P153" t="s">
        <v>80</v>
      </c>
      <c r="Q153" t="s">
        <v>383</v>
      </c>
      <c r="R153">
        <v>1</v>
      </c>
      <c r="S153" t="s">
        <v>100</v>
      </c>
      <c r="T153" t="s">
        <v>83</v>
      </c>
      <c r="U153" t="b">
        <v>0</v>
      </c>
      <c r="V153" t="b">
        <v>0</v>
      </c>
      <c r="W153" t="b">
        <v>0</v>
      </c>
      <c r="X153" t="s">
        <v>84</v>
      </c>
      <c r="Y153">
        <v>1</v>
      </c>
      <c r="Z153" t="s">
        <v>384</v>
      </c>
      <c r="AA153" t="b">
        <v>0</v>
      </c>
      <c r="AB153" t="s">
        <v>86</v>
      </c>
      <c r="AC153">
        <v>4000</v>
      </c>
      <c r="AD153">
        <v>4000</v>
      </c>
      <c r="AF153">
        <v>256</v>
      </c>
      <c r="AG153" t="s">
        <v>87</v>
      </c>
      <c r="AH153">
        <v>0.15</v>
      </c>
      <c r="AI153" t="s">
        <v>88</v>
      </c>
      <c r="AJ153">
        <v>140</v>
      </c>
      <c r="AK153">
        <v>20</v>
      </c>
      <c r="AL153">
        <v>120</v>
      </c>
      <c r="AM153">
        <v>0.14210559568861281</v>
      </c>
      <c r="AN153">
        <v>26.327095228675191</v>
      </c>
      <c r="AO153">
        <v>0.65681999928637946</v>
      </c>
      <c r="AP153">
        <v>26.327095228675191</v>
      </c>
      <c r="AQ153">
        <v>0.65681999928637946</v>
      </c>
      <c r="AR153">
        <v>-0.64279539490148796</v>
      </c>
      <c r="AS153">
        <v>27.68534096233105</v>
      </c>
      <c r="AT153">
        <v>0.61913819797789937</v>
      </c>
      <c r="AU153">
        <v>27.68534096233105</v>
      </c>
      <c r="AV153">
        <v>27.68534096233105</v>
      </c>
      <c r="AW153">
        <v>0.61913819797789937</v>
      </c>
      <c r="AX153">
        <v>235.30595318831561</v>
      </c>
      <c r="AY153">
        <v>-0.59802949975495368</v>
      </c>
      <c r="AZ153">
        <v>0.8</v>
      </c>
      <c r="BA153" t="s">
        <v>89</v>
      </c>
      <c r="BB153">
        <v>4.6955883958968402E-2</v>
      </c>
      <c r="BC153">
        <v>0.6590395704469213</v>
      </c>
      <c r="BD153">
        <v>4.6955883958968402E-2</v>
      </c>
      <c r="BE153">
        <v>4.6955883958968402E-2</v>
      </c>
      <c r="BF153">
        <v>0.6590395704469213</v>
      </c>
      <c r="BG153">
        <v>0.15756698126493859</v>
      </c>
      <c r="BH153">
        <v>0.45406406338968619</v>
      </c>
      <c r="BI153">
        <v>0.15756698126493859</v>
      </c>
      <c r="BJ153">
        <v>0.15756698126493859</v>
      </c>
      <c r="BK153">
        <v>0.45406406338968619</v>
      </c>
      <c r="BL153">
        <v>8.0248391251978704E-2</v>
      </c>
      <c r="BM153">
        <v>0.67782809184231851</v>
      </c>
      <c r="BN153">
        <v>8.0248391251978704E-2</v>
      </c>
      <c r="BO153">
        <v>8.0248391251978704E-2</v>
      </c>
      <c r="BP153">
        <v>0.67782809184231851</v>
      </c>
      <c r="BQ153">
        <v>110.456592592848</v>
      </c>
      <c r="BR153">
        <v>0.68562106623266894</v>
      </c>
      <c r="BS153">
        <v>110.456592592848</v>
      </c>
      <c r="BT153">
        <v>110.456592592848</v>
      </c>
      <c r="BU153">
        <v>0.68562106623266894</v>
      </c>
    </row>
    <row r="154" spans="1:73" x14ac:dyDescent="0.3">
      <c r="A154" t="s">
        <v>389</v>
      </c>
      <c r="B154" t="s">
        <v>390</v>
      </c>
      <c r="C154">
        <v>3</v>
      </c>
      <c r="D154" t="s">
        <v>75</v>
      </c>
      <c r="E154" t="s">
        <v>76</v>
      </c>
      <c r="F154">
        <v>16590</v>
      </c>
      <c r="G154">
        <v>4.5</v>
      </c>
      <c r="H154" t="s">
        <v>77</v>
      </c>
      <c r="I154" t="s">
        <v>78</v>
      </c>
      <c r="J154">
        <v>5</v>
      </c>
      <c r="K154">
        <v>5</v>
      </c>
      <c r="L154" t="s">
        <v>79</v>
      </c>
      <c r="M154" t="b">
        <v>1</v>
      </c>
      <c r="N154" t="b">
        <v>0</v>
      </c>
      <c r="O154" t="b">
        <v>0</v>
      </c>
      <c r="P154" t="s">
        <v>80</v>
      </c>
      <c r="Q154" t="s">
        <v>383</v>
      </c>
      <c r="R154">
        <v>1</v>
      </c>
      <c r="S154" t="s">
        <v>100</v>
      </c>
      <c r="T154" t="s">
        <v>83</v>
      </c>
      <c r="U154" t="b">
        <v>0</v>
      </c>
      <c r="V154" t="b">
        <v>0</v>
      </c>
      <c r="W154" t="b">
        <v>0</v>
      </c>
      <c r="X154" t="s">
        <v>84</v>
      </c>
      <c r="Y154">
        <v>1</v>
      </c>
      <c r="Z154" t="s">
        <v>384</v>
      </c>
      <c r="AA154" t="b">
        <v>0</v>
      </c>
      <c r="AB154" t="s">
        <v>86</v>
      </c>
      <c r="AC154">
        <v>4000</v>
      </c>
      <c r="AD154">
        <v>4000</v>
      </c>
      <c r="AF154">
        <v>256</v>
      </c>
      <c r="AG154" t="s">
        <v>87</v>
      </c>
      <c r="AH154">
        <v>0.15</v>
      </c>
      <c r="AI154" t="s">
        <v>88</v>
      </c>
      <c r="AJ154">
        <v>140</v>
      </c>
      <c r="AK154">
        <v>20</v>
      </c>
      <c r="AL154">
        <v>120</v>
      </c>
      <c r="AM154">
        <v>0.18408130535348699</v>
      </c>
      <c r="AN154">
        <v>38.32358757744889</v>
      </c>
      <c r="AO154">
        <v>0.4879263496225108</v>
      </c>
      <c r="AP154">
        <v>38.32358757744889</v>
      </c>
      <c r="AQ154">
        <v>0.4879263496225108</v>
      </c>
      <c r="AR154">
        <v>-0.55579832177301047</v>
      </c>
      <c r="AS154">
        <v>40.099780276415608</v>
      </c>
      <c r="AT154">
        <v>0.45278805482228718</v>
      </c>
      <c r="AU154">
        <v>40.099780276415608</v>
      </c>
      <c r="AV154">
        <v>40.099780276415608</v>
      </c>
      <c r="AW154">
        <v>0.45278805482228718</v>
      </c>
      <c r="AX154">
        <v>179.73383385518761</v>
      </c>
      <c r="AY154">
        <v>-0.4936698640185303</v>
      </c>
      <c r="AZ154">
        <v>0.8</v>
      </c>
      <c r="BA154" t="s">
        <v>89</v>
      </c>
      <c r="BB154">
        <v>6.8969377828064796E-2</v>
      </c>
      <c r="BC154">
        <v>0.49919314242248169</v>
      </c>
      <c r="BD154">
        <v>6.8969377828064796E-2</v>
      </c>
      <c r="BE154">
        <v>6.8969377828064796E-2</v>
      </c>
      <c r="BF154">
        <v>0.49919314242248169</v>
      </c>
      <c r="BG154">
        <v>0.21937161274984121</v>
      </c>
      <c r="BH154">
        <v>0.2399242156519697</v>
      </c>
      <c r="BI154">
        <v>0.21937161274984121</v>
      </c>
      <c r="BJ154">
        <v>0.21937161274984121</v>
      </c>
      <c r="BK154">
        <v>0.2399242156519697</v>
      </c>
      <c r="BL154">
        <v>0.1177170390723617</v>
      </c>
      <c r="BM154">
        <v>0.52740332224815845</v>
      </c>
      <c r="BN154">
        <v>0.1177170390723617</v>
      </c>
      <c r="BO154">
        <v>0.1177170390723617</v>
      </c>
      <c r="BP154">
        <v>0.52740332224815845</v>
      </c>
      <c r="BQ154">
        <v>159.99306307601131</v>
      </c>
      <c r="BR154">
        <v>0.5446315389665336</v>
      </c>
      <c r="BS154">
        <v>159.99306307601131</v>
      </c>
      <c r="BT154">
        <v>159.99306307601131</v>
      </c>
      <c r="BU154">
        <v>0.5446315389665336</v>
      </c>
    </row>
    <row r="155" spans="1:73" x14ac:dyDescent="0.3">
      <c r="A155" t="s">
        <v>391</v>
      </c>
      <c r="B155" t="s">
        <v>392</v>
      </c>
      <c r="C155">
        <v>5</v>
      </c>
      <c r="D155" t="s">
        <v>93</v>
      </c>
      <c r="E155" t="s">
        <v>76</v>
      </c>
      <c r="F155">
        <v>16590</v>
      </c>
      <c r="G155">
        <v>4.5</v>
      </c>
      <c r="H155" t="s">
        <v>77</v>
      </c>
      <c r="I155" t="s">
        <v>78</v>
      </c>
      <c r="J155">
        <v>5</v>
      </c>
      <c r="K155">
        <v>5</v>
      </c>
      <c r="L155" t="s">
        <v>79</v>
      </c>
      <c r="M155" t="b">
        <v>1</v>
      </c>
      <c r="N155" t="b">
        <v>0</v>
      </c>
      <c r="O155" t="b">
        <v>0</v>
      </c>
      <c r="P155" t="s">
        <v>80</v>
      </c>
      <c r="Q155" t="s">
        <v>383</v>
      </c>
      <c r="R155">
        <v>1</v>
      </c>
      <c r="S155" t="s">
        <v>100</v>
      </c>
      <c r="T155" t="s">
        <v>83</v>
      </c>
      <c r="U155" t="b">
        <v>0</v>
      </c>
      <c r="V155" t="b">
        <v>0</v>
      </c>
      <c r="W155" t="b">
        <v>0</v>
      </c>
      <c r="X155" t="s">
        <v>84</v>
      </c>
      <c r="Y155">
        <v>1</v>
      </c>
      <c r="Z155" t="s">
        <v>384</v>
      </c>
      <c r="AA155" t="b">
        <v>0</v>
      </c>
      <c r="AB155" t="s">
        <v>86</v>
      </c>
      <c r="AC155">
        <v>4000</v>
      </c>
      <c r="AD155">
        <v>4000</v>
      </c>
      <c r="AF155">
        <v>256</v>
      </c>
      <c r="AG155" t="s">
        <v>87</v>
      </c>
      <c r="AH155">
        <v>0.15</v>
      </c>
      <c r="AI155" t="s">
        <v>88</v>
      </c>
      <c r="AJ155">
        <v>140</v>
      </c>
      <c r="AK155">
        <v>20</v>
      </c>
      <c r="AL155">
        <v>120</v>
      </c>
      <c r="AM155">
        <v>0.15974001216054429</v>
      </c>
      <c r="AN155">
        <v>30.830605905275458</v>
      </c>
      <c r="AO155">
        <v>0.57879429650784708</v>
      </c>
      <c r="AP155">
        <v>30.830605905275458</v>
      </c>
      <c r="AQ155">
        <v>0.57879429650784708</v>
      </c>
      <c r="AR155">
        <v>-1.252890431378815</v>
      </c>
      <c r="AS155">
        <v>31.420101739913509</v>
      </c>
      <c r="AT155">
        <v>0.54321864493556249</v>
      </c>
      <c r="AU155">
        <v>31.420101739913509</v>
      </c>
      <c r="AV155">
        <v>31.420101739913509</v>
      </c>
      <c r="AW155">
        <v>0.54321864493556249</v>
      </c>
      <c r="AX155">
        <v>92.66557233492712</v>
      </c>
      <c r="AY155">
        <v>-0.75222790262943939</v>
      </c>
      <c r="AZ155">
        <v>0.8</v>
      </c>
      <c r="BA155" t="s">
        <v>89</v>
      </c>
      <c r="BB155">
        <v>3.69735139507755E-2</v>
      </c>
      <c r="BC155">
        <v>0.73152448349691079</v>
      </c>
      <c r="BD155">
        <v>3.69735139507755E-2</v>
      </c>
      <c r="BE155">
        <v>3.69735139507755E-2</v>
      </c>
      <c r="BF155">
        <v>0.73152448349691079</v>
      </c>
      <c r="BG155">
        <v>0.2068300001687487</v>
      </c>
      <c r="BH155">
        <v>0.28337822458262107</v>
      </c>
      <c r="BI155">
        <v>0.2068300001687487</v>
      </c>
      <c r="BJ155">
        <v>0.2068300001687487</v>
      </c>
      <c r="BK155">
        <v>0.28337822458262107</v>
      </c>
      <c r="BL155">
        <v>0.12089558472269391</v>
      </c>
      <c r="BM155">
        <v>0.51464246684211856</v>
      </c>
      <c r="BN155">
        <v>0.12089558472269391</v>
      </c>
      <c r="BO155">
        <v>0.12089558472269391</v>
      </c>
      <c r="BP155">
        <v>0.51464246684211856</v>
      </c>
      <c r="BQ155">
        <v>125.3157078608115</v>
      </c>
      <c r="BR155">
        <v>0.64332940482059398</v>
      </c>
      <c r="BS155">
        <v>125.3157078608115</v>
      </c>
      <c r="BT155">
        <v>125.3157078608115</v>
      </c>
      <c r="BU155">
        <v>0.64332940482059398</v>
      </c>
    </row>
    <row r="156" spans="1:73" x14ac:dyDescent="0.3">
      <c r="A156" t="s">
        <v>393</v>
      </c>
      <c r="B156" t="s">
        <v>394</v>
      </c>
      <c r="C156">
        <v>4</v>
      </c>
      <c r="D156" t="s">
        <v>93</v>
      </c>
      <c r="E156" t="s">
        <v>76</v>
      </c>
      <c r="F156">
        <v>16590</v>
      </c>
      <c r="G156">
        <v>4.5</v>
      </c>
      <c r="H156" t="s">
        <v>77</v>
      </c>
      <c r="I156" t="s">
        <v>78</v>
      </c>
      <c r="J156">
        <v>5</v>
      </c>
      <c r="K156">
        <v>5</v>
      </c>
      <c r="L156" t="s">
        <v>79</v>
      </c>
      <c r="M156" t="b">
        <v>1</v>
      </c>
      <c r="N156" t="b">
        <v>0</v>
      </c>
      <c r="O156" t="b">
        <v>0</v>
      </c>
      <c r="P156" t="s">
        <v>80</v>
      </c>
      <c r="Q156" t="s">
        <v>383</v>
      </c>
      <c r="R156">
        <v>1</v>
      </c>
      <c r="S156" t="s">
        <v>100</v>
      </c>
      <c r="T156" t="s">
        <v>83</v>
      </c>
      <c r="U156" t="b">
        <v>0</v>
      </c>
      <c r="V156" t="b">
        <v>0</v>
      </c>
      <c r="W156" t="b">
        <v>0</v>
      </c>
      <c r="X156" t="s">
        <v>84</v>
      </c>
      <c r="Y156">
        <v>1</v>
      </c>
      <c r="Z156" t="s">
        <v>384</v>
      </c>
      <c r="AA156" t="b">
        <v>0</v>
      </c>
      <c r="AB156" t="s">
        <v>86</v>
      </c>
      <c r="AC156">
        <v>4000</v>
      </c>
      <c r="AD156">
        <v>4000</v>
      </c>
      <c r="AF156">
        <v>256</v>
      </c>
      <c r="AG156" t="s">
        <v>87</v>
      </c>
      <c r="AH156">
        <v>0.15</v>
      </c>
      <c r="AI156" t="s">
        <v>88</v>
      </c>
      <c r="AJ156">
        <v>140</v>
      </c>
      <c r="AK156">
        <v>20</v>
      </c>
      <c r="AL156">
        <v>120</v>
      </c>
      <c r="AM156">
        <v>0.1800880255175821</v>
      </c>
      <c r="AN156">
        <v>34.19606598084161</v>
      </c>
      <c r="AO156">
        <v>0.55224550106525017</v>
      </c>
      <c r="AP156">
        <v>34.19606598084161</v>
      </c>
      <c r="AQ156">
        <v>0.55224550106525017</v>
      </c>
      <c r="AR156">
        <v>-0.52486432571876329</v>
      </c>
      <c r="AS156">
        <v>34.845212385802988</v>
      </c>
      <c r="AT156">
        <v>0.52940499000698371</v>
      </c>
      <c r="AU156">
        <v>34.845212385802988</v>
      </c>
      <c r="AV156">
        <v>34.845212385802988</v>
      </c>
      <c r="AW156">
        <v>0.52940499000698371</v>
      </c>
      <c r="AX156">
        <v>185.84293026402781</v>
      </c>
      <c r="AY156">
        <v>-0.49754504720716852</v>
      </c>
      <c r="AZ156">
        <v>0.8</v>
      </c>
      <c r="BA156" t="s">
        <v>89</v>
      </c>
      <c r="BB156">
        <v>3.1473845985713102E-2</v>
      </c>
      <c r="BC156">
        <v>0.77145918376590272</v>
      </c>
      <c r="BD156">
        <v>3.1473845985713102E-2</v>
      </c>
      <c r="BE156">
        <v>3.1473845985713102E-2</v>
      </c>
      <c r="BF156">
        <v>0.77145918376590272</v>
      </c>
      <c r="BG156">
        <v>0.2212354411435617</v>
      </c>
      <c r="BH156">
        <v>0.23346644834794411</v>
      </c>
      <c r="BI156">
        <v>0.2212354411435617</v>
      </c>
      <c r="BJ156">
        <v>0.2212354411435617</v>
      </c>
      <c r="BK156">
        <v>0.23346644834794411</v>
      </c>
      <c r="BL156">
        <v>0.12246818491209879</v>
      </c>
      <c r="BM156">
        <v>0.508328974498093</v>
      </c>
      <c r="BN156">
        <v>0.12246818491209879</v>
      </c>
      <c r="BO156">
        <v>0.12246818491209879</v>
      </c>
      <c r="BP156">
        <v>0.508328974498093</v>
      </c>
      <c r="BQ156">
        <v>139.00567207117001</v>
      </c>
      <c r="BR156">
        <v>0.60436535341598741</v>
      </c>
      <c r="BS156">
        <v>139.00567207117001</v>
      </c>
      <c r="BT156">
        <v>139.00567207117001</v>
      </c>
      <c r="BU156">
        <v>0.60436535341598741</v>
      </c>
    </row>
    <row r="157" spans="1:73" x14ac:dyDescent="0.3">
      <c r="A157" t="s">
        <v>395</v>
      </c>
      <c r="B157" t="s">
        <v>396</v>
      </c>
      <c r="C157">
        <v>6</v>
      </c>
      <c r="D157" t="s">
        <v>75</v>
      </c>
      <c r="E157" t="s">
        <v>76</v>
      </c>
      <c r="F157">
        <v>16590</v>
      </c>
      <c r="G157">
        <v>4.5</v>
      </c>
      <c r="H157" t="s">
        <v>77</v>
      </c>
      <c r="I157" t="s">
        <v>78</v>
      </c>
      <c r="J157">
        <v>5</v>
      </c>
      <c r="K157">
        <v>5</v>
      </c>
      <c r="L157" t="s">
        <v>79</v>
      </c>
      <c r="M157" t="b">
        <v>1</v>
      </c>
      <c r="N157" t="b">
        <v>0</v>
      </c>
      <c r="O157" t="b">
        <v>0</v>
      </c>
      <c r="P157" t="s">
        <v>80</v>
      </c>
      <c r="Q157" t="s">
        <v>383</v>
      </c>
      <c r="R157">
        <v>1</v>
      </c>
      <c r="S157" t="s">
        <v>100</v>
      </c>
      <c r="T157" t="s">
        <v>83</v>
      </c>
      <c r="U157" t="b">
        <v>0</v>
      </c>
      <c r="V157" t="b">
        <v>0</v>
      </c>
      <c r="W157" t="b">
        <v>0</v>
      </c>
      <c r="X157" t="s">
        <v>84</v>
      </c>
      <c r="Y157">
        <v>1</v>
      </c>
      <c r="Z157" t="s">
        <v>384</v>
      </c>
      <c r="AA157" t="b">
        <v>0</v>
      </c>
      <c r="AB157" t="s">
        <v>86</v>
      </c>
      <c r="AC157">
        <v>4000</v>
      </c>
      <c r="AD157">
        <v>4000</v>
      </c>
      <c r="AF157">
        <v>256</v>
      </c>
      <c r="AG157" t="s">
        <v>87</v>
      </c>
      <c r="AH157">
        <v>0.15</v>
      </c>
      <c r="AI157" t="s">
        <v>88</v>
      </c>
      <c r="AJ157">
        <v>140</v>
      </c>
      <c r="AK157">
        <v>20</v>
      </c>
      <c r="AL157">
        <v>120</v>
      </c>
      <c r="AM157">
        <v>0.1432228746580719</v>
      </c>
      <c r="AN157">
        <v>18.603068911041561</v>
      </c>
      <c r="AO157">
        <v>0.66668850188714379</v>
      </c>
      <c r="AP157">
        <v>18.603068911041561</v>
      </c>
      <c r="AQ157">
        <v>0.66668850188714379</v>
      </c>
      <c r="AR157">
        <v>-0.49991616289865121</v>
      </c>
      <c r="AS157">
        <v>20.240471659188831</v>
      </c>
      <c r="AT157">
        <v>0.6380410533799139</v>
      </c>
      <c r="AU157">
        <v>20.240471659188831</v>
      </c>
      <c r="AV157">
        <v>20.240471659188831</v>
      </c>
      <c r="AW157">
        <v>0.6380410533799139</v>
      </c>
      <c r="AX157">
        <v>171.26270239021181</v>
      </c>
      <c r="AY157">
        <v>-0.47481963056237281</v>
      </c>
      <c r="AZ157">
        <v>0.8</v>
      </c>
      <c r="BA157" t="s">
        <v>89</v>
      </c>
      <c r="BB157">
        <v>3.0341491004213399E-2</v>
      </c>
      <c r="BC157">
        <v>0.77968154501962972</v>
      </c>
      <c r="BD157">
        <v>3.0341491004213399E-2</v>
      </c>
      <c r="BE157">
        <v>3.0341491004213399E-2</v>
      </c>
      <c r="BF157">
        <v>0.77968154501962972</v>
      </c>
      <c r="BG157">
        <v>0.1688988967006036</v>
      </c>
      <c r="BH157">
        <v>0.41480139669839211</v>
      </c>
      <c r="BI157">
        <v>0.1688988967006036</v>
      </c>
      <c r="BJ157">
        <v>0.1688988967006036</v>
      </c>
      <c r="BK157">
        <v>0.41480139669839211</v>
      </c>
      <c r="BL157">
        <v>0.10280924836081851</v>
      </c>
      <c r="BM157">
        <v>0.58725338659240545</v>
      </c>
      <c r="BN157">
        <v>0.10280924836081851</v>
      </c>
      <c r="BO157">
        <v>0.10280924836081851</v>
      </c>
      <c r="BP157">
        <v>0.58725338659240545</v>
      </c>
      <c r="BQ157">
        <v>80.659837000689564</v>
      </c>
      <c r="BR157">
        <v>0.7704278852092219</v>
      </c>
      <c r="BS157">
        <v>80.659837000689564</v>
      </c>
      <c r="BT157">
        <v>80.659837000689564</v>
      </c>
      <c r="BU157">
        <v>0.7704278852092219</v>
      </c>
    </row>
    <row r="158" spans="1:73" x14ac:dyDescent="0.3">
      <c r="A158" t="s">
        <v>397</v>
      </c>
      <c r="B158" t="s">
        <v>398</v>
      </c>
      <c r="C158">
        <v>7</v>
      </c>
      <c r="D158" t="s">
        <v>93</v>
      </c>
      <c r="E158" t="s">
        <v>76</v>
      </c>
      <c r="F158">
        <v>16590</v>
      </c>
      <c r="G158">
        <v>4.5</v>
      </c>
      <c r="H158" t="s">
        <v>77</v>
      </c>
      <c r="I158" t="s">
        <v>78</v>
      </c>
      <c r="J158">
        <v>5</v>
      </c>
      <c r="K158">
        <v>5</v>
      </c>
      <c r="L158" t="s">
        <v>79</v>
      </c>
      <c r="M158" t="b">
        <v>1</v>
      </c>
      <c r="N158" t="b">
        <v>0</v>
      </c>
      <c r="O158" t="b">
        <v>0</v>
      </c>
      <c r="P158" t="s">
        <v>80</v>
      </c>
      <c r="Q158" t="s">
        <v>383</v>
      </c>
      <c r="R158">
        <v>1</v>
      </c>
      <c r="S158" t="s">
        <v>100</v>
      </c>
      <c r="T158" t="s">
        <v>83</v>
      </c>
      <c r="U158" t="b">
        <v>0</v>
      </c>
      <c r="V158" t="b">
        <v>0</v>
      </c>
      <c r="W158" t="b">
        <v>0</v>
      </c>
      <c r="X158" t="s">
        <v>84</v>
      </c>
      <c r="Y158">
        <v>1</v>
      </c>
      <c r="Z158" t="s">
        <v>384</v>
      </c>
      <c r="AA158" t="b">
        <v>0</v>
      </c>
      <c r="AB158" t="s">
        <v>86</v>
      </c>
      <c r="AC158">
        <v>4000</v>
      </c>
      <c r="AD158">
        <v>4000</v>
      </c>
      <c r="AF158">
        <v>256</v>
      </c>
      <c r="AG158" t="s">
        <v>87</v>
      </c>
      <c r="AH158">
        <v>0.15</v>
      </c>
      <c r="AI158" t="s">
        <v>88</v>
      </c>
      <c r="AJ158">
        <v>140</v>
      </c>
      <c r="AK158">
        <v>20</v>
      </c>
      <c r="AL158">
        <v>120</v>
      </c>
      <c r="AM158">
        <v>0.14663169325327691</v>
      </c>
      <c r="AN158">
        <v>18.79670168839661</v>
      </c>
      <c r="AO158">
        <v>0.62198341731960716</v>
      </c>
      <c r="AP158">
        <v>18.79670168839661</v>
      </c>
      <c r="AQ158">
        <v>0.62198341731960716</v>
      </c>
      <c r="AR158">
        <v>-0.60250495327480669</v>
      </c>
      <c r="AS158">
        <v>20.812817695440931</v>
      </c>
      <c r="AT158">
        <v>0.58509598514567562</v>
      </c>
      <c r="AU158">
        <v>20.812817695440931</v>
      </c>
      <c r="AV158">
        <v>20.812817695440931</v>
      </c>
      <c r="AW158">
        <v>0.58509598514567562</v>
      </c>
      <c r="AX158">
        <v>151.04502217463451</v>
      </c>
      <c r="AY158">
        <v>-0.46854697039314608</v>
      </c>
      <c r="AZ158">
        <v>0.8</v>
      </c>
      <c r="BA158" t="s">
        <v>89</v>
      </c>
      <c r="BB158">
        <v>4.5326415692706699E-2</v>
      </c>
      <c r="BC158">
        <v>0.67087161689488495</v>
      </c>
      <c r="BD158">
        <v>4.5326415692706699E-2</v>
      </c>
      <c r="BE158">
        <v>4.5326415692706699E-2</v>
      </c>
      <c r="BF158">
        <v>0.67087161689488495</v>
      </c>
      <c r="BG158">
        <v>0.17706053679402459</v>
      </c>
      <c r="BH158">
        <v>0.38652305695419142</v>
      </c>
      <c r="BI158">
        <v>0.17706053679402459</v>
      </c>
      <c r="BJ158">
        <v>0.17706053679402459</v>
      </c>
      <c r="BK158">
        <v>0.38652305695419142</v>
      </c>
      <c r="BL158">
        <v>0.11981938225882929</v>
      </c>
      <c r="BM158">
        <v>0.51896307932964536</v>
      </c>
      <c r="BN158">
        <v>0.11981938225882929</v>
      </c>
      <c r="BO158">
        <v>0.11981938225882929</v>
      </c>
      <c r="BP158">
        <v>0.51896307932964536</v>
      </c>
      <c r="BQ158">
        <v>82.909064447018196</v>
      </c>
      <c r="BR158">
        <v>0.7640261874039721</v>
      </c>
      <c r="BS158">
        <v>82.909064447018196</v>
      </c>
      <c r="BT158">
        <v>82.909064447018196</v>
      </c>
      <c r="BU158">
        <v>0.7640261874039721</v>
      </c>
    </row>
    <row r="159" spans="1:73" x14ac:dyDescent="0.3">
      <c r="A159" t="s">
        <v>397</v>
      </c>
      <c r="B159" t="s">
        <v>399</v>
      </c>
      <c r="C159">
        <v>8</v>
      </c>
      <c r="D159" t="s">
        <v>75</v>
      </c>
      <c r="E159" t="s">
        <v>76</v>
      </c>
      <c r="F159">
        <v>16590</v>
      </c>
      <c r="G159">
        <v>4.5</v>
      </c>
      <c r="H159" t="s">
        <v>77</v>
      </c>
      <c r="I159" t="s">
        <v>78</v>
      </c>
      <c r="J159">
        <v>5</v>
      </c>
      <c r="K159">
        <v>5</v>
      </c>
      <c r="L159" t="s">
        <v>79</v>
      </c>
      <c r="M159" t="b">
        <v>1</v>
      </c>
      <c r="N159" t="b">
        <v>0</v>
      </c>
      <c r="O159" t="b">
        <v>0</v>
      </c>
      <c r="P159" t="s">
        <v>80</v>
      </c>
      <c r="Q159" t="s">
        <v>383</v>
      </c>
      <c r="R159">
        <v>1</v>
      </c>
      <c r="S159" t="s">
        <v>100</v>
      </c>
      <c r="T159" t="s">
        <v>83</v>
      </c>
      <c r="U159" t="b">
        <v>0</v>
      </c>
      <c r="V159" t="b">
        <v>0</v>
      </c>
      <c r="W159" t="b">
        <v>0</v>
      </c>
      <c r="X159" t="s">
        <v>84</v>
      </c>
      <c r="Y159">
        <v>1</v>
      </c>
      <c r="Z159" t="s">
        <v>384</v>
      </c>
      <c r="AA159" t="b">
        <v>0</v>
      </c>
      <c r="AB159" t="s">
        <v>86</v>
      </c>
      <c r="AC159">
        <v>4000</v>
      </c>
      <c r="AD159">
        <v>4000</v>
      </c>
      <c r="AF159">
        <v>256</v>
      </c>
      <c r="AG159" t="s">
        <v>87</v>
      </c>
      <c r="AH159">
        <v>0.15</v>
      </c>
      <c r="AI159" t="s">
        <v>88</v>
      </c>
      <c r="AJ159">
        <v>140</v>
      </c>
      <c r="AK159">
        <v>20</v>
      </c>
      <c r="AL159">
        <v>120</v>
      </c>
      <c r="AM159">
        <v>0.15615305606368471</v>
      </c>
      <c r="AN159">
        <v>22.8336805065153</v>
      </c>
      <c r="AO159">
        <v>0.58552459178049432</v>
      </c>
      <c r="AP159">
        <v>22.8336805065153</v>
      </c>
      <c r="AQ159">
        <v>0.58552459178049432</v>
      </c>
      <c r="AR159">
        <v>-0.43547730560785392</v>
      </c>
      <c r="AS159">
        <v>24.910528555944889</v>
      </c>
      <c r="AT159">
        <v>0.55614471823649536</v>
      </c>
      <c r="AU159">
        <v>24.910528555944889</v>
      </c>
      <c r="AV159">
        <v>24.910528555944889</v>
      </c>
      <c r="AW159">
        <v>0.55614471823649536</v>
      </c>
      <c r="AX159">
        <v>140.99591481380639</v>
      </c>
      <c r="AY159">
        <v>-0.36118885095702691</v>
      </c>
      <c r="AZ159">
        <v>0.8</v>
      </c>
      <c r="BA159" t="s">
        <v>89</v>
      </c>
      <c r="BB159">
        <v>5.7580351347870998E-2</v>
      </c>
      <c r="BC159">
        <v>0.5818922002076905</v>
      </c>
      <c r="BD159">
        <v>5.7580351347870998E-2</v>
      </c>
      <c r="BE159">
        <v>5.7580351347870998E-2</v>
      </c>
      <c r="BF159">
        <v>0.5818922002076905</v>
      </c>
      <c r="BG159">
        <v>0.18440574386738159</v>
      </c>
      <c r="BH159">
        <v>0.36107348324910588</v>
      </c>
      <c r="BI159">
        <v>0.18440574386738159</v>
      </c>
      <c r="BJ159">
        <v>0.18440574386738159</v>
      </c>
      <c r="BK159">
        <v>0.36107348324910588</v>
      </c>
      <c r="BL159">
        <v>0.1085478963867202</v>
      </c>
      <c r="BM159">
        <v>0.56421452991371179</v>
      </c>
      <c r="BN159">
        <v>0.1085478963867202</v>
      </c>
      <c r="BO159">
        <v>0.1085478963867202</v>
      </c>
      <c r="BP159">
        <v>0.56421452991371179</v>
      </c>
      <c r="BQ159">
        <v>99.291580232177779</v>
      </c>
      <c r="BR159">
        <v>0.71739865957546634</v>
      </c>
      <c r="BS159">
        <v>99.291580232177779</v>
      </c>
      <c r="BT159">
        <v>99.291580232177779</v>
      </c>
      <c r="BU159">
        <v>0.71739865957546634</v>
      </c>
    </row>
    <row r="160" spans="1:73" x14ac:dyDescent="0.3">
      <c r="A160" t="s">
        <v>400</v>
      </c>
      <c r="B160" t="s">
        <v>401</v>
      </c>
      <c r="C160">
        <v>9</v>
      </c>
      <c r="D160" t="s">
        <v>75</v>
      </c>
      <c r="E160" t="s">
        <v>76</v>
      </c>
      <c r="F160">
        <v>16590</v>
      </c>
      <c r="G160">
        <v>4.5</v>
      </c>
      <c r="H160" t="s">
        <v>77</v>
      </c>
      <c r="I160" t="s">
        <v>78</v>
      </c>
      <c r="J160">
        <v>5</v>
      </c>
      <c r="K160">
        <v>5</v>
      </c>
      <c r="L160" t="s">
        <v>79</v>
      </c>
      <c r="M160" t="b">
        <v>1</v>
      </c>
      <c r="N160" t="b">
        <v>0</v>
      </c>
      <c r="O160" t="b">
        <v>0</v>
      </c>
      <c r="P160" t="s">
        <v>80</v>
      </c>
      <c r="Q160" t="s">
        <v>383</v>
      </c>
      <c r="R160">
        <v>1</v>
      </c>
      <c r="S160" t="s">
        <v>100</v>
      </c>
      <c r="T160" t="s">
        <v>83</v>
      </c>
      <c r="U160" t="b">
        <v>0</v>
      </c>
      <c r="V160" t="b">
        <v>0</v>
      </c>
      <c r="W160" t="b">
        <v>0</v>
      </c>
      <c r="X160" t="s">
        <v>84</v>
      </c>
      <c r="Y160">
        <v>1</v>
      </c>
      <c r="Z160" t="s">
        <v>384</v>
      </c>
      <c r="AA160" t="b">
        <v>0</v>
      </c>
      <c r="AB160" t="s">
        <v>86</v>
      </c>
      <c r="AC160">
        <v>4000</v>
      </c>
      <c r="AD160">
        <v>4000</v>
      </c>
      <c r="AF160">
        <v>256</v>
      </c>
      <c r="AG160" t="s">
        <v>87</v>
      </c>
      <c r="AH160">
        <v>0.15</v>
      </c>
      <c r="AI160" t="s">
        <v>88</v>
      </c>
      <c r="AJ160">
        <v>140</v>
      </c>
      <c r="AK160">
        <v>20</v>
      </c>
      <c r="AL160">
        <v>120</v>
      </c>
      <c r="AM160">
        <v>0.17309330203759521</v>
      </c>
      <c r="AN160">
        <v>24.94226842493158</v>
      </c>
      <c r="AO160">
        <v>0.57172198395987783</v>
      </c>
      <c r="AP160">
        <v>24.94226842493158</v>
      </c>
      <c r="AQ160">
        <v>0.57172198395987783</v>
      </c>
      <c r="AR160">
        <v>-0.640867210601337</v>
      </c>
      <c r="AS160">
        <v>24.96152598193823</v>
      </c>
      <c r="AT160">
        <v>0.54753574441497743</v>
      </c>
      <c r="AU160">
        <v>24.96152598193823</v>
      </c>
      <c r="AV160">
        <v>24.96152598193823</v>
      </c>
      <c r="AW160">
        <v>0.54753574441497743</v>
      </c>
      <c r="AX160">
        <v>195.99068686901569</v>
      </c>
      <c r="AY160">
        <v>-0.59944456796547363</v>
      </c>
      <c r="AZ160">
        <v>0.8</v>
      </c>
      <c r="BA160" t="s">
        <v>89</v>
      </c>
      <c r="BB160">
        <v>6.4060942031173199E-2</v>
      </c>
      <c r="BC160">
        <v>0.53483473271187565</v>
      </c>
      <c r="BD160">
        <v>6.4060942031173199E-2</v>
      </c>
      <c r="BE160">
        <v>6.4060942031173199E-2</v>
      </c>
      <c r="BF160">
        <v>0.53483473271187565</v>
      </c>
      <c r="BG160">
        <v>0.18221195844030741</v>
      </c>
      <c r="BH160">
        <v>0.36867448120081509</v>
      </c>
      <c r="BI160">
        <v>0.18221195844030741</v>
      </c>
      <c r="BJ160">
        <v>0.18221195844030741</v>
      </c>
      <c r="BK160">
        <v>0.36867448120081509</v>
      </c>
      <c r="BL160">
        <v>0.107154778175689</v>
      </c>
      <c r="BM160">
        <v>0.56980745888505835</v>
      </c>
      <c r="BN160">
        <v>0.107154778175689</v>
      </c>
      <c r="BO160">
        <v>0.107154778175689</v>
      </c>
      <c r="BP160">
        <v>0.56980745888505835</v>
      </c>
      <c r="BQ160">
        <v>99.492676249105344</v>
      </c>
      <c r="BR160">
        <v>0.71682630486215759</v>
      </c>
      <c r="BS160">
        <v>99.492676249105344</v>
      </c>
      <c r="BT160">
        <v>99.492676249105344</v>
      </c>
      <c r="BU160">
        <v>0.71682630486215759</v>
      </c>
    </row>
    <row r="161" spans="1:73" x14ac:dyDescent="0.3">
      <c r="A161" t="s">
        <v>402</v>
      </c>
      <c r="B161" t="s">
        <v>403</v>
      </c>
      <c r="C161">
        <v>0</v>
      </c>
      <c r="D161" t="s">
        <v>93</v>
      </c>
      <c r="E161" t="s">
        <v>76</v>
      </c>
      <c r="F161">
        <v>16590</v>
      </c>
      <c r="G161">
        <v>4.5</v>
      </c>
      <c r="H161" t="s">
        <v>77</v>
      </c>
      <c r="I161" t="s">
        <v>78</v>
      </c>
      <c r="J161">
        <v>5</v>
      </c>
      <c r="K161">
        <v>5</v>
      </c>
      <c r="L161" t="s">
        <v>79</v>
      </c>
      <c r="M161" t="b">
        <v>1</v>
      </c>
      <c r="N161" t="b">
        <v>0</v>
      </c>
      <c r="O161" t="b">
        <v>0</v>
      </c>
      <c r="P161" t="s">
        <v>80</v>
      </c>
      <c r="Q161" t="s">
        <v>404</v>
      </c>
      <c r="R161">
        <v>1</v>
      </c>
      <c r="S161" t="s">
        <v>82</v>
      </c>
      <c r="T161" t="s">
        <v>83</v>
      </c>
      <c r="U161" t="b">
        <v>0</v>
      </c>
      <c r="V161" t="b">
        <v>0</v>
      </c>
      <c r="W161" t="b">
        <v>0</v>
      </c>
      <c r="X161" t="s">
        <v>84</v>
      </c>
      <c r="Y161">
        <v>1</v>
      </c>
      <c r="Z161" t="s">
        <v>384</v>
      </c>
      <c r="AA161" t="b">
        <v>0</v>
      </c>
      <c r="AB161" t="s">
        <v>86</v>
      </c>
      <c r="AC161">
        <v>4000</v>
      </c>
      <c r="AD161">
        <v>4000</v>
      </c>
      <c r="AF161">
        <v>256</v>
      </c>
      <c r="AG161" t="s">
        <v>87</v>
      </c>
      <c r="AH161">
        <v>0.15</v>
      </c>
      <c r="AI161" t="s">
        <v>88</v>
      </c>
      <c r="AJ161">
        <v>130</v>
      </c>
      <c r="AK161">
        <v>10</v>
      </c>
      <c r="AL161">
        <v>120</v>
      </c>
      <c r="AM161">
        <v>0.19599836160834269</v>
      </c>
      <c r="AN161">
        <v>37.844936304539793</v>
      </c>
      <c r="AO161">
        <v>0.36356426266660341</v>
      </c>
      <c r="AP161">
        <v>37.844936304539793</v>
      </c>
      <c r="AQ161">
        <v>0.36356426266660341</v>
      </c>
      <c r="AR161">
        <v>-8.3049982019321993E-3</v>
      </c>
      <c r="AS161">
        <v>36.723700407558837</v>
      </c>
      <c r="AT161">
        <v>0.34414708647979148</v>
      </c>
      <c r="AU161">
        <v>36.723700407558837</v>
      </c>
      <c r="AV161">
        <v>36.723700407558837</v>
      </c>
      <c r="AW161">
        <v>0.34414708647979148</v>
      </c>
      <c r="AX161">
        <v>88.351579799702563</v>
      </c>
      <c r="AY161">
        <v>-1.09118730883401E-2</v>
      </c>
      <c r="AZ161">
        <v>0.8</v>
      </c>
      <c r="BA161" t="s">
        <v>89</v>
      </c>
      <c r="BB161">
        <v>0.1164344081326186</v>
      </c>
      <c r="BC161">
        <v>0.15453565209534001</v>
      </c>
      <c r="BD161">
        <v>0.1164344081326186</v>
      </c>
      <c r="BE161">
        <v>0.1164344081326186</v>
      </c>
      <c r="BF161">
        <v>0.15453565209534001</v>
      </c>
      <c r="BG161">
        <v>0.2374878008535283</v>
      </c>
      <c r="BH161">
        <v>0.1771554931645774</v>
      </c>
      <c r="BI161">
        <v>0.2374878008535283</v>
      </c>
      <c r="BJ161">
        <v>0.2374878008535283</v>
      </c>
      <c r="BK161">
        <v>0.1771554931645774</v>
      </c>
      <c r="BL161">
        <v>0.13410852792745351</v>
      </c>
      <c r="BM161">
        <v>0.46159667915411268</v>
      </c>
      <c r="BN161">
        <v>0.13410852792745351</v>
      </c>
      <c r="BO161">
        <v>0.13410852792745351</v>
      </c>
      <c r="BP161">
        <v>0.46159667915411268</v>
      </c>
      <c r="BQ161">
        <v>146.406770893322</v>
      </c>
      <c r="BR161">
        <v>0.58330052150512623</v>
      </c>
      <c r="BS161">
        <v>146.406770893322</v>
      </c>
      <c r="BT161">
        <v>146.406770893322</v>
      </c>
      <c r="BU161">
        <v>0.58330052150512623</v>
      </c>
    </row>
    <row r="162" spans="1:73" x14ac:dyDescent="0.3">
      <c r="A162" t="s">
        <v>405</v>
      </c>
      <c r="B162" t="s">
        <v>406</v>
      </c>
      <c r="C162">
        <v>1</v>
      </c>
      <c r="D162" t="s">
        <v>93</v>
      </c>
      <c r="E162" t="s">
        <v>76</v>
      </c>
      <c r="F162">
        <v>16590</v>
      </c>
      <c r="G162">
        <v>4.5</v>
      </c>
      <c r="H162" t="s">
        <v>77</v>
      </c>
      <c r="I162" t="s">
        <v>78</v>
      </c>
      <c r="J162">
        <v>5</v>
      </c>
      <c r="K162">
        <v>5</v>
      </c>
      <c r="L162" t="s">
        <v>79</v>
      </c>
      <c r="M162" t="b">
        <v>1</v>
      </c>
      <c r="N162" t="b">
        <v>0</v>
      </c>
      <c r="O162" t="b">
        <v>0</v>
      </c>
      <c r="P162" t="s">
        <v>80</v>
      </c>
      <c r="Q162" t="s">
        <v>404</v>
      </c>
      <c r="R162">
        <v>1</v>
      </c>
      <c r="S162" t="s">
        <v>82</v>
      </c>
      <c r="T162" t="s">
        <v>83</v>
      </c>
      <c r="U162" t="b">
        <v>0</v>
      </c>
      <c r="V162" t="b">
        <v>0</v>
      </c>
      <c r="W162" t="b">
        <v>0</v>
      </c>
      <c r="X162" t="s">
        <v>84</v>
      </c>
      <c r="Y162">
        <v>1</v>
      </c>
      <c r="Z162" t="s">
        <v>384</v>
      </c>
      <c r="AA162" t="b">
        <v>0</v>
      </c>
      <c r="AB162" t="s">
        <v>86</v>
      </c>
      <c r="AC162">
        <v>4000</v>
      </c>
      <c r="AD162">
        <v>4000</v>
      </c>
      <c r="AF162">
        <v>256</v>
      </c>
      <c r="AG162" t="s">
        <v>87</v>
      </c>
      <c r="AH162">
        <v>0.15</v>
      </c>
      <c r="AI162" t="s">
        <v>88</v>
      </c>
      <c r="AJ162">
        <v>130</v>
      </c>
      <c r="AK162">
        <v>10</v>
      </c>
      <c r="AL162">
        <v>120</v>
      </c>
      <c r="AM162">
        <v>0.1796593473536372</v>
      </c>
      <c r="AN162">
        <v>37.726752534238642</v>
      </c>
      <c r="AO162">
        <v>0.48051614424763262</v>
      </c>
      <c r="AP162">
        <v>37.726752534238642</v>
      </c>
      <c r="AQ162">
        <v>0.48051614424763262</v>
      </c>
      <c r="AR162">
        <v>-0.23331072364764621</v>
      </c>
      <c r="AS162">
        <v>39.508922299697808</v>
      </c>
      <c r="AT162">
        <v>0.46016203257011329</v>
      </c>
      <c r="AU162">
        <v>39.508922299697808</v>
      </c>
      <c r="AV162">
        <v>39.508922299697808</v>
      </c>
      <c r="AW162">
        <v>0.46016203257011329</v>
      </c>
      <c r="AX162">
        <v>102.34985292575951</v>
      </c>
      <c r="AY162">
        <v>-0.165570081147386</v>
      </c>
      <c r="AZ162">
        <v>0.8</v>
      </c>
      <c r="BA162" t="s">
        <v>89</v>
      </c>
      <c r="BB162">
        <v>4.64620688368911E-2</v>
      </c>
      <c r="BC162">
        <v>0.66262530671567932</v>
      </c>
      <c r="BD162">
        <v>4.64620688368911E-2</v>
      </c>
      <c r="BE162">
        <v>4.64620688368911E-2</v>
      </c>
      <c r="BF162">
        <v>0.66262530671567932</v>
      </c>
      <c r="BG162">
        <v>0.237143283146942</v>
      </c>
      <c r="BH162">
        <v>0.17834917343511469</v>
      </c>
      <c r="BI162">
        <v>0.237143283146942</v>
      </c>
      <c r="BJ162">
        <v>0.237143283146942</v>
      </c>
      <c r="BK162">
        <v>0.17834917343511469</v>
      </c>
      <c r="BL162">
        <v>0.13742732794240861</v>
      </c>
      <c r="BM162">
        <v>0.44827274683683482</v>
      </c>
      <c r="BN162">
        <v>0.13742732794240861</v>
      </c>
      <c r="BO162">
        <v>0.13742732794240861</v>
      </c>
      <c r="BP162">
        <v>0.44827274683683482</v>
      </c>
      <c r="BQ162">
        <v>157.61465651886331</v>
      </c>
      <c r="BR162">
        <v>0.55140090329282232</v>
      </c>
      <c r="BS162">
        <v>157.61465651886331</v>
      </c>
      <c r="BT162">
        <v>157.61465651886331</v>
      </c>
      <c r="BU162">
        <v>0.55140090329282232</v>
      </c>
    </row>
    <row r="163" spans="1:73" x14ac:dyDescent="0.3">
      <c r="A163" t="s">
        <v>407</v>
      </c>
      <c r="B163" t="s">
        <v>408</v>
      </c>
      <c r="C163">
        <v>2</v>
      </c>
      <c r="D163" t="s">
        <v>93</v>
      </c>
      <c r="E163" t="s">
        <v>76</v>
      </c>
      <c r="F163">
        <v>16590</v>
      </c>
      <c r="G163">
        <v>4.5</v>
      </c>
      <c r="H163" t="s">
        <v>77</v>
      </c>
      <c r="I163" t="s">
        <v>78</v>
      </c>
      <c r="J163">
        <v>5</v>
      </c>
      <c r="K163">
        <v>5</v>
      </c>
      <c r="L163" t="s">
        <v>79</v>
      </c>
      <c r="M163" t="b">
        <v>1</v>
      </c>
      <c r="N163" t="b">
        <v>0</v>
      </c>
      <c r="O163" t="b">
        <v>0</v>
      </c>
      <c r="P163" t="s">
        <v>80</v>
      </c>
      <c r="Q163" t="s">
        <v>404</v>
      </c>
      <c r="R163">
        <v>1</v>
      </c>
      <c r="S163" t="s">
        <v>82</v>
      </c>
      <c r="T163" t="s">
        <v>83</v>
      </c>
      <c r="U163" t="b">
        <v>0</v>
      </c>
      <c r="V163" t="b">
        <v>0</v>
      </c>
      <c r="W163" t="b">
        <v>0</v>
      </c>
      <c r="X163" t="s">
        <v>84</v>
      </c>
      <c r="Y163">
        <v>1</v>
      </c>
      <c r="Z163" t="s">
        <v>384</v>
      </c>
      <c r="AA163" t="b">
        <v>0</v>
      </c>
      <c r="AB163" t="s">
        <v>86</v>
      </c>
      <c r="AC163">
        <v>4000</v>
      </c>
      <c r="AD163">
        <v>4000</v>
      </c>
      <c r="AF163">
        <v>256</v>
      </c>
      <c r="AG163" t="s">
        <v>87</v>
      </c>
      <c r="AH163">
        <v>0.15</v>
      </c>
      <c r="AI163" t="s">
        <v>88</v>
      </c>
      <c r="AJ163">
        <v>130</v>
      </c>
      <c r="AK163">
        <v>10</v>
      </c>
      <c r="AL163">
        <v>120</v>
      </c>
      <c r="AM163">
        <v>0.2017277274943681</v>
      </c>
      <c r="AN163">
        <v>39.527296394579182</v>
      </c>
      <c r="AO163">
        <v>0.43660676563203821</v>
      </c>
      <c r="AP163">
        <v>39.527296394579182</v>
      </c>
      <c r="AQ163">
        <v>0.43660676563203821</v>
      </c>
      <c r="AR163">
        <v>-0.1388406746852828</v>
      </c>
      <c r="AS163">
        <v>40.000591173900077</v>
      </c>
      <c r="AT163">
        <v>0.41619285018561131</v>
      </c>
      <c r="AU163">
        <v>40.000591173900077</v>
      </c>
      <c r="AV163">
        <v>40.000591173900077</v>
      </c>
      <c r="AW163">
        <v>0.41619285018561131</v>
      </c>
      <c r="AX163">
        <v>95.280933546817366</v>
      </c>
      <c r="AY163">
        <v>-0.14382551196045321</v>
      </c>
      <c r="AZ163">
        <v>0.8</v>
      </c>
      <c r="BA163" t="s">
        <v>89</v>
      </c>
      <c r="BB163">
        <v>6.5662143814382401E-2</v>
      </c>
      <c r="BC163">
        <v>0.52320793747826411</v>
      </c>
      <c r="BD163">
        <v>6.5662143814382401E-2</v>
      </c>
      <c r="BE163">
        <v>6.5662143814382401E-2</v>
      </c>
      <c r="BF163">
        <v>0.52320793747826411</v>
      </c>
      <c r="BG163">
        <v>0.24743483590670209</v>
      </c>
      <c r="BH163">
        <v>0.14269114121307891</v>
      </c>
      <c r="BI163">
        <v>0.24743483590670209</v>
      </c>
      <c r="BJ163">
        <v>0.24743483590670209</v>
      </c>
      <c r="BK163">
        <v>0.14269114121307891</v>
      </c>
      <c r="BL163">
        <v>0.1362527443075362</v>
      </c>
      <c r="BM163">
        <v>0.4529883286078063</v>
      </c>
      <c r="BN163">
        <v>0.1362527443075362</v>
      </c>
      <c r="BO163">
        <v>0.1362527443075362</v>
      </c>
      <c r="BP163">
        <v>0.4529883286078063</v>
      </c>
      <c r="BQ163">
        <v>159.55301497157231</v>
      </c>
      <c r="BR163">
        <v>0.54588399344328731</v>
      </c>
      <c r="BS163">
        <v>159.55301497157231</v>
      </c>
      <c r="BT163">
        <v>159.55301497157231</v>
      </c>
      <c r="BU163">
        <v>0.54588399344328731</v>
      </c>
    </row>
    <row r="164" spans="1:73" x14ac:dyDescent="0.3">
      <c r="A164" t="s">
        <v>409</v>
      </c>
      <c r="B164" t="s">
        <v>410</v>
      </c>
      <c r="C164">
        <v>3</v>
      </c>
      <c r="D164" t="s">
        <v>75</v>
      </c>
      <c r="E164" t="s">
        <v>76</v>
      </c>
      <c r="F164">
        <v>16590</v>
      </c>
      <c r="G164">
        <v>4.5</v>
      </c>
      <c r="H164" t="s">
        <v>77</v>
      </c>
      <c r="I164" t="s">
        <v>78</v>
      </c>
      <c r="J164">
        <v>5</v>
      </c>
      <c r="K164">
        <v>5</v>
      </c>
      <c r="L164" t="s">
        <v>79</v>
      </c>
      <c r="M164" t="b">
        <v>1</v>
      </c>
      <c r="N164" t="b">
        <v>0</v>
      </c>
      <c r="O164" t="b">
        <v>0</v>
      </c>
      <c r="P164" t="s">
        <v>80</v>
      </c>
      <c r="Q164" t="s">
        <v>404</v>
      </c>
      <c r="R164">
        <v>1</v>
      </c>
      <c r="S164" t="s">
        <v>82</v>
      </c>
      <c r="T164" t="s">
        <v>83</v>
      </c>
      <c r="U164" t="b">
        <v>0</v>
      </c>
      <c r="V164" t="b">
        <v>0</v>
      </c>
      <c r="W164" t="b">
        <v>0</v>
      </c>
      <c r="X164" t="s">
        <v>84</v>
      </c>
      <c r="Y164">
        <v>1</v>
      </c>
      <c r="Z164" t="s">
        <v>384</v>
      </c>
      <c r="AA164" t="b">
        <v>0</v>
      </c>
      <c r="AB164" t="s">
        <v>86</v>
      </c>
      <c r="AC164">
        <v>4000</v>
      </c>
      <c r="AD164">
        <v>4000</v>
      </c>
      <c r="AF164">
        <v>256</v>
      </c>
      <c r="AG164" t="s">
        <v>87</v>
      </c>
      <c r="AH164">
        <v>0.15</v>
      </c>
      <c r="AI164" t="s">
        <v>88</v>
      </c>
      <c r="AJ164">
        <v>130</v>
      </c>
      <c r="AK164">
        <v>10</v>
      </c>
      <c r="AL164">
        <v>120</v>
      </c>
      <c r="AM164">
        <v>0.19265502313625521</v>
      </c>
      <c r="AN164">
        <v>36.440576841026797</v>
      </c>
      <c r="AO164">
        <v>0.3743767517196202</v>
      </c>
      <c r="AP164">
        <v>36.440576841026797</v>
      </c>
      <c r="AQ164">
        <v>0.3743767517196202</v>
      </c>
      <c r="AR164">
        <v>-4.9917408032737899E-2</v>
      </c>
      <c r="AS164">
        <v>36.276910683074973</v>
      </c>
      <c r="AT164">
        <v>0.34793953576148928</v>
      </c>
      <c r="AU164">
        <v>36.276910683074973</v>
      </c>
      <c r="AV164">
        <v>36.276910683074973</v>
      </c>
      <c r="AW164">
        <v>0.34793953576148928</v>
      </c>
      <c r="AX164">
        <v>88.744134571399755</v>
      </c>
      <c r="AY164">
        <v>-2.5831350536837199E-2</v>
      </c>
      <c r="AZ164">
        <v>0.8</v>
      </c>
      <c r="BA164" t="s">
        <v>89</v>
      </c>
      <c r="BB164">
        <v>0.1143465687811641</v>
      </c>
      <c r="BC164">
        <v>0.1696960652766106</v>
      </c>
      <c r="BD164">
        <v>0.1143465687811641</v>
      </c>
      <c r="BE164">
        <v>0.1143465687811641</v>
      </c>
      <c r="BF164">
        <v>0.1696960652766106</v>
      </c>
      <c r="BG164">
        <v>0.2378292929358696</v>
      </c>
      <c r="BH164">
        <v>0.17597229603583051</v>
      </c>
      <c r="BI164">
        <v>0.2378292929358696</v>
      </c>
      <c r="BJ164">
        <v>0.2378292929358696</v>
      </c>
      <c r="BK164">
        <v>0.17597229603583051</v>
      </c>
      <c r="BL164">
        <v>0.13507791359067059</v>
      </c>
      <c r="BM164">
        <v>0.4577049023348283</v>
      </c>
      <c r="BN164">
        <v>0.13507791359067059</v>
      </c>
      <c r="BO164">
        <v>0.13507791359067059</v>
      </c>
      <c r="BP164">
        <v>0.4577049023348283</v>
      </c>
      <c r="BQ164">
        <v>144.62038895699189</v>
      </c>
      <c r="BR164">
        <v>0.58838487939868167</v>
      </c>
      <c r="BS164">
        <v>144.62038895699189</v>
      </c>
      <c r="BT164">
        <v>144.62038895699189</v>
      </c>
      <c r="BU164">
        <v>0.58838487939868167</v>
      </c>
    </row>
    <row r="165" spans="1:73" x14ac:dyDescent="0.3">
      <c r="A165" t="s">
        <v>411</v>
      </c>
      <c r="B165" t="s">
        <v>412</v>
      </c>
      <c r="C165">
        <v>4</v>
      </c>
      <c r="D165" t="s">
        <v>75</v>
      </c>
      <c r="E165" t="s">
        <v>76</v>
      </c>
      <c r="F165">
        <v>16590</v>
      </c>
      <c r="G165">
        <v>4.5</v>
      </c>
      <c r="H165" t="s">
        <v>77</v>
      </c>
      <c r="I165" t="s">
        <v>78</v>
      </c>
      <c r="J165">
        <v>5</v>
      </c>
      <c r="K165">
        <v>5</v>
      </c>
      <c r="L165" t="s">
        <v>79</v>
      </c>
      <c r="M165" t="b">
        <v>1</v>
      </c>
      <c r="N165" t="b">
        <v>0</v>
      </c>
      <c r="O165" t="b">
        <v>0</v>
      </c>
      <c r="P165" t="s">
        <v>80</v>
      </c>
      <c r="Q165" t="s">
        <v>404</v>
      </c>
      <c r="R165">
        <v>1</v>
      </c>
      <c r="S165" t="s">
        <v>82</v>
      </c>
      <c r="T165" t="s">
        <v>83</v>
      </c>
      <c r="U165" t="b">
        <v>0</v>
      </c>
      <c r="V165" t="b">
        <v>0</v>
      </c>
      <c r="W165" t="b">
        <v>0</v>
      </c>
      <c r="X165" t="s">
        <v>84</v>
      </c>
      <c r="Y165">
        <v>1</v>
      </c>
      <c r="Z165" t="s">
        <v>384</v>
      </c>
      <c r="AA165" t="b">
        <v>0</v>
      </c>
      <c r="AB165" t="s">
        <v>86</v>
      </c>
      <c r="AC165">
        <v>4000</v>
      </c>
      <c r="AD165">
        <v>4000</v>
      </c>
      <c r="AF165">
        <v>256</v>
      </c>
      <c r="AG165" t="s">
        <v>87</v>
      </c>
      <c r="AH165">
        <v>0.15</v>
      </c>
      <c r="AI165" t="s">
        <v>88</v>
      </c>
      <c r="AJ165">
        <v>130</v>
      </c>
      <c r="AK165">
        <v>10</v>
      </c>
      <c r="AL165">
        <v>120</v>
      </c>
      <c r="AM165">
        <v>0.19893897054351611</v>
      </c>
      <c r="AN165">
        <v>34.922964039436188</v>
      </c>
      <c r="AO165">
        <v>0.39686009812975021</v>
      </c>
      <c r="AP165">
        <v>34.922964039436188</v>
      </c>
      <c r="AQ165">
        <v>0.39686009812975021</v>
      </c>
      <c r="AR165">
        <v>-4.7903729138597799E-2</v>
      </c>
      <c r="AS165">
        <v>35.234623636084251</v>
      </c>
      <c r="AT165">
        <v>0.3659999276085491</v>
      </c>
      <c r="AU165">
        <v>35.234623636084251</v>
      </c>
      <c r="AV165">
        <v>35.234623636084251</v>
      </c>
      <c r="AW165">
        <v>0.3659999276085491</v>
      </c>
      <c r="AX165">
        <v>90.214812837554646</v>
      </c>
      <c r="AY165">
        <v>-2.4038649616148499E-2</v>
      </c>
      <c r="AZ165">
        <v>0.8</v>
      </c>
      <c r="BA165" t="s">
        <v>89</v>
      </c>
      <c r="BB165">
        <v>0.11276048999051019</v>
      </c>
      <c r="BC165">
        <v>0.18121304803086891</v>
      </c>
      <c r="BD165">
        <v>0.11276048999051019</v>
      </c>
      <c r="BE165">
        <v>0.11276048999051019</v>
      </c>
      <c r="BF165">
        <v>0.18121304803086891</v>
      </c>
      <c r="BG165">
        <v>0.2289993555135974</v>
      </c>
      <c r="BH165">
        <v>0.2065661432882136</v>
      </c>
      <c r="BI165">
        <v>0.2289993555135974</v>
      </c>
      <c r="BJ165">
        <v>0.2289993555135974</v>
      </c>
      <c r="BK165">
        <v>0.2065661432882136</v>
      </c>
      <c r="BL165">
        <v>0.130517845436984</v>
      </c>
      <c r="BM165">
        <v>0.47601213361363631</v>
      </c>
      <c r="BN165">
        <v>0.130517845436984</v>
      </c>
      <c r="BO165">
        <v>0.130517845436984</v>
      </c>
      <c r="BP165">
        <v>0.47601213361363631</v>
      </c>
      <c r="BQ165">
        <v>140.46621685339531</v>
      </c>
      <c r="BR165">
        <v>0.6002083855014696</v>
      </c>
      <c r="BS165">
        <v>140.46621685339531</v>
      </c>
      <c r="BT165">
        <v>140.46621685339531</v>
      </c>
      <c r="BU165">
        <v>0.6002083855014696</v>
      </c>
    </row>
    <row r="166" spans="1:73" x14ac:dyDescent="0.3">
      <c r="A166" t="s">
        <v>413</v>
      </c>
      <c r="B166" t="s">
        <v>414</v>
      </c>
      <c r="C166">
        <v>5</v>
      </c>
      <c r="D166" t="s">
        <v>75</v>
      </c>
      <c r="E166" t="s">
        <v>76</v>
      </c>
      <c r="F166">
        <v>16590</v>
      </c>
      <c r="G166">
        <v>4.5</v>
      </c>
      <c r="H166" t="s">
        <v>77</v>
      </c>
      <c r="I166" t="s">
        <v>78</v>
      </c>
      <c r="J166">
        <v>5</v>
      </c>
      <c r="K166">
        <v>5</v>
      </c>
      <c r="L166" t="s">
        <v>79</v>
      </c>
      <c r="M166" t="b">
        <v>1</v>
      </c>
      <c r="N166" t="b">
        <v>0</v>
      </c>
      <c r="O166" t="b">
        <v>0</v>
      </c>
      <c r="P166" t="s">
        <v>80</v>
      </c>
      <c r="Q166" t="s">
        <v>404</v>
      </c>
      <c r="R166">
        <v>1</v>
      </c>
      <c r="S166" t="s">
        <v>82</v>
      </c>
      <c r="T166" t="s">
        <v>83</v>
      </c>
      <c r="U166" t="b">
        <v>0</v>
      </c>
      <c r="V166" t="b">
        <v>0</v>
      </c>
      <c r="W166" t="b">
        <v>0</v>
      </c>
      <c r="X166" t="s">
        <v>84</v>
      </c>
      <c r="Y166">
        <v>1</v>
      </c>
      <c r="Z166" t="s">
        <v>384</v>
      </c>
      <c r="AA166" t="b">
        <v>0</v>
      </c>
      <c r="AB166" t="s">
        <v>86</v>
      </c>
      <c r="AC166">
        <v>4000</v>
      </c>
      <c r="AD166">
        <v>4000</v>
      </c>
      <c r="AF166">
        <v>256</v>
      </c>
      <c r="AG166" t="s">
        <v>87</v>
      </c>
      <c r="AH166">
        <v>0.15</v>
      </c>
      <c r="AI166" t="s">
        <v>88</v>
      </c>
      <c r="AJ166">
        <v>130</v>
      </c>
      <c r="AK166">
        <v>10</v>
      </c>
      <c r="AL166">
        <v>120</v>
      </c>
      <c r="AM166">
        <v>0.19349984432041209</v>
      </c>
      <c r="AN166">
        <v>38.329247229368747</v>
      </c>
      <c r="AO166">
        <v>0.4576278742267092</v>
      </c>
      <c r="AP166">
        <v>38.329247229368747</v>
      </c>
      <c r="AQ166">
        <v>0.4576278742267092</v>
      </c>
      <c r="AR166">
        <v>-0.2008785243815561</v>
      </c>
      <c r="AS166">
        <v>39.924702207966568</v>
      </c>
      <c r="AT166">
        <v>0.44190113410563497</v>
      </c>
      <c r="AU166">
        <v>39.924702207966568</v>
      </c>
      <c r="AV166">
        <v>39.924702207966568</v>
      </c>
      <c r="AW166">
        <v>0.44190113410563497</v>
      </c>
      <c r="AX166">
        <v>109.3236172970761</v>
      </c>
      <c r="AY166">
        <v>-0.17782409023816029</v>
      </c>
      <c r="AZ166">
        <v>0.8</v>
      </c>
      <c r="BA166" t="s">
        <v>89</v>
      </c>
      <c r="BB166">
        <v>5.8005125421106099E-2</v>
      </c>
      <c r="BC166">
        <v>0.57880779122073966</v>
      </c>
      <c r="BD166">
        <v>5.8005125421106099E-2</v>
      </c>
      <c r="BE166">
        <v>5.8005125421106099E-2</v>
      </c>
      <c r="BF166">
        <v>0.57880779122073966</v>
      </c>
      <c r="BG166">
        <v>0.2374982329092763</v>
      </c>
      <c r="BH166">
        <v>0.17711934831951009</v>
      </c>
      <c r="BI166">
        <v>0.2374982329092763</v>
      </c>
      <c r="BJ166">
        <v>0.2374982329092763</v>
      </c>
      <c r="BK166">
        <v>0.17711934831951009</v>
      </c>
      <c r="BL166">
        <v>0.133263795773367</v>
      </c>
      <c r="BM166">
        <v>0.46498801156238068</v>
      </c>
      <c r="BN166">
        <v>0.133263795773367</v>
      </c>
      <c r="BO166">
        <v>0.133263795773367</v>
      </c>
      <c r="BP166">
        <v>0.46498801156238068</v>
      </c>
      <c r="BQ166">
        <v>159.27004167776249</v>
      </c>
      <c r="BR166">
        <v>0.54668938531989952</v>
      </c>
      <c r="BS166">
        <v>159.27004167776249</v>
      </c>
      <c r="BT166">
        <v>159.27004167776249</v>
      </c>
      <c r="BU166">
        <v>0.54668938531989952</v>
      </c>
    </row>
    <row r="167" spans="1:73" x14ac:dyDescent="0.3">
      <c r="A167" t="s">
        <v>415</v>
      </c>
      <c r="B167" t="s">
        <v>416</v>
      </c>
      <c r="C167">
        <v>6</v>
      </c>
      <c r="D167" t="s">
        <v>93</v>
      </c>
      <c r="E167" t="s">
        <v>76</v>
      </c>
      <c r="F167">
        <v>16590</v>
      </c>
      <c r="G167">
        <v>4.5</v>
      </c>
      <c r="H167" t="s">
        <v>77</v>
      </c>
      <c r="I167" t="s">
        <v>78</v>
      </c>
      <c r="J167">
        <v>5</v>
      </c>
      <c r="K167">
        <v>5</v>
      </c>
      <c r="L167" t="s">
        <v>79</v>
      </c>
      <c r="M167" t="b">
        <v>1</v>
      </c>
      <c r="N167" t="b">
        <v>0</v>
      </c>
      <c r="O167" t="b">
        <v>0</v>
      </c>
      <c r="P167" t="s">
        <v>80</v>
      </c>
      <c r="Q167" t="s">
        <v>404</v>
      </c>
      <c r="R167">
        <v>1</v>
      </c>
      <c r="S167" t="s">
        <v>82</v>
      </c>
      <c r="T167" t="s">
        <v>83</v>
      </c>
      <c r="U167" t="b">
        <v>0</v>
      </c>
      <c r="V167" t="b">
        <v>0</v>
      </c>
      <c r="W167" t="b">
        <v>0</v>
      </c>
      <c r="X167" t="s">
        <v>84</v>
      </c>
      <c r="Y167">
        <v>1</v>
      </c>
      <c r="Z167" t="s">
        <v>384</v>
      </c>
      <c r="AA167" t="b">
        <v>0</v>
      </c>
      <c r="AB167" t="s">
        <v>86</v>
      </c>
      <c r="AC167">
        <v>4000</v>
      </c>
      <c r="AD167">
        <v>4000</v>
      </c>
      <c r="AF167">
        <v>256</v>
      </c>
      <c r="AG167" t="s">
        <v>87</v>
      </c>
      <c r="AH167">
        <v>0.15</v>
      </c>
      <c r="AI167" t="s">
        <v>88</v>
      </c>
      <c r="AJ167">
        <v>130</v>
      </c>
      <c r="AK167">
        <v>10</v>
      </c>
      <c r="AL167">
        <v>120</v>
      </c>
      <c r="AM167">
        <v>0.22140344592995501</v>
      </c>
      <c r="AN167">
        <v>37.554822594601703</v>
      </c>
      <c r="AO167">
        <v>0.35506247328232032</v>
      </c>
      <c r="AP167">
        <v>37.554822594601703</v>
      </c>
      <c r="AQ167">
        <v>0.35506247328232032</v>
      </c>
      <c r="AR167">
        <v>-9.8150709472206596E-2</v>
      </c>
      <c r="AS167">
        <v>36.244792861684303</v>
      </c>
      <c r="AT167">
        <v>0.34194088008518381</v>
      </c>
      <c r="AU167">
        <v>36.244792861684303</v>
      </c>
      <c r="AV167">
        <v>36.244792861684303</v>
      </c>
      <c r="AW167">
        <v>0.34194088008518381</v>
      </c>
      <c r="AX167">
        <v>92.444956879091663</v>
      </c>
      <c r="AY167">
        <v>-8.5399554016832302E-2</v>
      </c>
      <c r="AZ167">
        <v>0.8</v>
      </c>
      <c r="BA167" t="s">
        <v>89</v>
      </c>
      <c r="BB167">
        <v>0.11884476548445549</v>
      </c>
      <c r="BC167">
        <v>0.1370333412288923</v>
      </c>
      <c r="BD167">
        <v>0.11884476548445549</v>
      </c>
      <c r="BE167">
        <v>0.11884476548445549</v>
      </c>
      <c r="BF167">
        <v>0.1370333412288923</v>
      </c>
      <c r="BG167">
        <v>0.23505469460566031</v>
      </c>
      <c r="BH167">
        <v>0.18558568664571509</v>
      </c>
      <c r="BI167">
        <v>0.23505469460566031</v>
      </c>
      <c r="BJ167">
        <v>0.23505469460566031</v>
      </c>
      <c r="BK167">
        <v>0.18558568664571509</v>
      </c>
      <c r="BL167">
        <v>0.13540590465477029</v>
      </c>
      <c r="BM167">
        <v>0.45638812195666628</v>
      </c>
      <c r="BN167">
        <v>0.13540590465477029</v>
      </c>
      <c r="BO167">
        <v>0.13540590465477029</v>
      </c>
      <c r="BP167">
        <v>0.45638812195666628</v>
      </c>
      <c r="BQ167">
        <v>144.48986608199289</v>
      </c>
      <c r="BR167">
        <v>0.58875637050945384</v>
      </c>
      <c r="BS167">
        <v>144.48986608199289</v>
      </c>
      <c r="BT167">
        <v>144.48986608199289</v>
      </c>
      <c r="BU167">
        <v>0.58875637050945384</v>
      </c>
    </row>
    <row r="168" spans="1:73" x14ac:dyDescent="0.3">
      <c r="A168" t="s">
        <v>417</v>
      </c>
      <c r="B168" t="s">
        <v>418</v>
      </c>
      <c r="C168">
        <v>7</v>
      </c>
      <c r="D168" t="s">
        <v>93</v>
      </c>
      <c r="E168" t="s">
        <v>76</v>
      </c>
      <c r="F168">
        <v>16590</v>
      </c>
      <c r="G168">
        <v>4.5</v>
      </c>
      <c r="H168" t="s">
        <v>77</v>
      </c>
      <c r="I168" t="s">
        <v>78</v>
      </c>
      <c r="J168">
        <v>5</v>
      </c>
      <c r="K168">
        <v>5</v>
      </c>
      <c r="L168" t="s">
        <v>79</v>
      </c>
      <c r="M168" t="b">
        <v>1</v>
      </c>
      <c r="N168" t="b">
        <v>0</v>
      </c>
      <c r="O168" t="b">
        <v>0</v>
      </c>
      <c r="P168" t="s">
        <v>80</v>
      </c>
      <c r="Q168" t="s">
        <v>404</v>
      </c>
      <c r="R168">
        <v>1</v>
      </c>
      <c r="S168" t="s">
        <v>82</v>
      </c>
      <c r="T168" t="s">
        <v>83</v>
      </c>
      <c r="U168" t="b">
        <v>0</v>
      </c>
      <c r="V168" t="b">
        <v>0</v>
      </c>
      <c r="W168" t="b">
        <v>0</v>
      </c>
      <c r="X168" t="s">
        <v>84</v>
      </c>
      <c r="Y168">
        <v>1</v>
      </c>
      <c r="Z168" t="s">
        <v>384</v>
      </c>
      <c r="AA168" t="b">
        <v>0</v>
      </c>
      <c r="AB168" t="s">
        <v>86</v>
      </c>
      <c r="AC168">
        <v>4000</v>
      </c>
      <c r="AD168">
        <v>4000</v>
      </c>
      <c r="AF168">
        <v>256</v>
      </c>
      <c r="AG168" t="s">
        <v>87</v>
      </c>
      <c r="AH168">
        <v>0.15</v>
      </c>
      <c r="AI168" t="s">
        <v>88</v>
      </c>
      <c r="AJ168">
        <v>130</v>
      </c>
      <c r="AK168">
        <v>10</v>
      </c>
      <c r="AL168">
        <v>120</v>
      </c>
      <c r="AM168">
        <v>0.1935084595026085</v>
      </c>
      <c r="AN168">
        <v>35.240073895561771</v>
      </c>
      <c r="AO168">
        <v>0.40824369887333412</v>
      </c>
      <c r="AP168">
        <v>35.240073895561771</v>
      </c>
      <c r="AQ168">
        <v>0.40824369887333412</v>
      </c>
      <c r="AR168">
        <v>-3.0213854594120199E-2</v>
      </c>
      <c r="AS168">
        <v>35.420844676418653</v>
      </c>
      <c r="AT168">
        <v>0.37751213287868218</v>
      </c>
      <c r="AU168">
        <v>35.420844676418653</v>
      </c>
      <c r="AV168">
        <v>35.420844676418653</v>
      </c>
      <c r="AW168">
        <v>0.37751213287868218</v>
      </c>
      <c r="AX168">
        <v>90.438017576696424</v>
      </c>
      <c r="AY168">
        <v>-3.42825854182921E-2</v>
      </c>
      <c r="AZ168">
        <v>0.8</v>
      </c>
      <c r="BA168" t="s">
        <v>89</v>
      </c>
      <c r="BB168">
        <v>0.10006050689847711</v>
      </c>
      <c r="BC168">
        <v>0.27343134583057171</v>
      </c>
      <c r="BD168">
        <v>0.10006050689847711</v>
      </c>
      <c r="BE168">
        <v>0.10006050689847711</v>
      </c>
      <c r="BF168">
        <v>0.27343134583057171</v>
      </c>
      <c r="BG168">
        <v>0.23418584713647489</v>
      </c>
      <c r="BH168">
        <v>0.18859605755625289</v>
      </c>
      <c r="BI168">
        <v>0.23418584713647489</v>
      </c>
      <c r="BJ168">
        <v>0.23418584713647489</v>
      </c>
      <c r="BK168">
        <v>0.18859605755625289</v>
      </c>
      <c r="BL168">
        <v>0.13701310714517539</v>
      </c>
      <c r="BM168">
        <v>0.44993571231889862</v>
      </c>
      <c r="BN168">
        <v>0.13701310714517539</v>
      </c>
      <c r="BO168">
        <v>0.13701310714517539</v>
      </c>
      <c r="BP168">
        <v>0.44993571231889862</v>
      </c>
      <c r="BQ168">
        <v>141.21211924449469</v>
      </c>
      <c r="BR168">
        <v>0.59808541580899754</v>
      </c>
      <c r="BS168">
        <v>141.21211924449469</v>
      </c>
      <c r="BT168">
        <v>141.21211924449469</v>
      </c>
      <c r="BU168">
        <v>0.59808541580899754</v>
      </c>
    </row>
    <row r="169" spans="1:73" x14ac:dyDescent="0.3">
      <c r="A169" t="s">
        <v>419</v>
      </c>
      <c r="B169" t="s">
        <v>420</v>
      </c>
      <c r="C169">
        <v>8</v>
      </c>
      <c r="D169" t="s">
        <v>93</v>
      </c>
      <c r="E169" t="s">
        <v>76</v>
      </c>
      <c r="F169">
        <v>16590</v>
      </c>
      <c r="G169">
        <v>4.5</v>
      </c>
      <c r="H169" t="s">
        <v>77</v>
      </c>
      <c r="I169" t="s">
        <v>78</v>
      </c>
      <c r="J169">
        <v>5</v>
      </c>
      <c r="K169">
        <v>5</v>
      </c>
      <c r="L169" t="s">
        <v>79</v>
      </c>
      <c r="M169" t="b">
        <v>1</v>
      </c>
      <c r="N169" t="b">
        <v>0</v>
      </c>
      <c r="O169" t="b">
        <v>0</v>
      </c>
      <c r="P169" t="s">
        <v>80</v>
      </c>
      <c r="Q169" t="s">
        <v>404</v>
      </c>
      <c r="R169">
        <v>1</v>
      </c>
      <c r="S169" t="s">
        <v>82</v>
      </c>
      <c r="T169" t="s">
        <v>83</v>
      </c>
      <c r="U169" t="b">
        <v>0</v>
      </c>
      <c r="V169" t="b">
        <v>0</v>
      </c>
      <c r="W169" t="b">
        <v>0</v>
      </c>
      <c r="X169" t="s">
        <v>84</v>
      </c>
      <c r="Y169">
        <v>1</v>
      </c>
      <c r="Z169" t="s">
        <v>384</v>
      </c>
      <c r="AA169" t="b">
        <v>0</v>
      </c>
      <c r="AB169" t="s">
        <v>86</v>
      </c>
      <c r="AC169">
        <v>4000</v>
      </c>
      <c r="AD169">
        <v>4000</v>
      </c>
      <c r="AF169">
        <v>256</v>
      </c>
      <c r="AG169" t="s">
        <v>87</v>
      </c>
      <c r="AH169">
        <v>0.15</v>
      </c>
      <c r="AI169" t="s">
        <v>88</v>
      </c>
      <c r="AJ169">
        <v>130</v>
      </c>
      <c r="AK169">
        <v>10</v>
      </c>
      <c r="AL169">
        <v>120</v>
      </c>
      <c r="AM169">
        <v>0.19201744527695419</v>
      </c>
      <c r="AN169">
        <v>37.15830586044698</v>
      </c>
      <c r="AO169">
        <v>0.47638056328034262</v>
      </c>
      <c r="AP169">
        <v>37.15830586044698</v>
      </c>
      <c r="AQ169">
        <v>0.47638056328034262</v>
      </c>
      <c r="AR169">
        <v>-0.58345835772133126</v>
      </c>
      <c r="AS169">
        <v>37.764572289637563</v>
      </c>
      <c r="AT169">
        <v>0.455474527778094</v>
      </c>
      <c r="AU169">
        <v>37.764572289637563</v>
      </c>
      <c r="AV169">
        <v>37.764572289637563</v>
      </c>
      <c r="AW169">
        <v>0.455474527778094</v>
      </c>
      <c r="AX169">
        <v>96.128070427974777</v>
      </c>
      <c r="AY169">
        <v>-0.37572726639350151</v>
      </c>
      <c r="AZ169">
        <v>0.8</v>
      </c>
      <c r="BA169" t="s">
        <v>89</v>
      </c>
      <c r="BB169">
        <v>4.8912678465579097E-2</v>
      </c>
      <c r="BC169">
        <v>0.64483071227476796</v>
      </c>
      <c r="BD169">
        <v>4.8912678465579097E-2</v>
      </c>
      <c r="BE169">
        <v>4.8912678465579097E-2</v>
      </c>
      <c r="BF169">
        <v>0.64483071227476796</v>
      </c>
      <c r="BG169">
        <v>0.24278350827909551</v>
      </c>
      <c r="BH169">
        <v>0.15880699800282799</v>
      </c>
      <c r="BI169">
        <v>0.24278350827909551</v>
      </c>
      <c r="BJ169">
        <v>0.24278350827909551</v>
      </c>
      <c r="BK169">
        <v>0.15880699800282799</v>
      </c>
      <c r="BL169">
        <v>0.13775016946275739</v>
      </c>
      <c r="BM169">
        <v>0.44697664024802197</v>
      </c>
      <c r="BN169">
        <v>0.13775016946275739</v>
      </c>
      <c r="BO169">
        <v>0.13775016946275739</v>
      </c>
      <c r="BP169">
        <v>0.44697664024802197</v>
      </c>
      <c r="BQ169">
        <v>150.62884280234249</v>
      </c>
      <c r="BR169">
        <v>0.57128376058674912</v>
      </c>
      <c r="BS169">
        <v>150.62884280234249</v>
      </c>
      <c r="BT169">
        <v>150.62884280234249</v>
      </c>
      <c r="BU169">
        <v>0.57128376058674912</v>
      </c>
    </row>
    <row r="170" spans="1:73" x14ac:dyDescent="0.3">
      <c r="A170" t="s">
        <v>421</v>
      </c>
      <c r="B170" t="s">
        <v>422</v>
      </c>
      <c r="C170">
        <v>9</v>
      </c>
      <c r="D170" t="s">
        <v>75</v>
      </c>
      <c r="E170" t="s">
        <v>76</v>
      </c>
      <c r="F170">
        <v>16590</v>
      </c>
      <c r="G170">
        <v>4.5</v>
      </c>
      <c r="H170" t="s">
        <v>77</v>
      </c>
      <c r="I170" t="s">
        <v>78</v>
      </c>
      <c r="J170">
        <v>5</v>
      </c>
      <c r="K170">
        <v>5</v>
      </c>
      <c r="L170" t="s">
        <v>79</v>
      </c>
      <c r="M170" t="b">
        <v>1</v>
      </c>
      <c r="N170" t="b">
        <v>0</v>
      </c>
      <c r="O170" t="b">
        <v>0</v>
      </c>
      <c r="P170" t="s">
        <v>80</v>
      </c>
      <c r="Q170" t="s">
        <v>404</v>
      </c>
      <c r="R170">
        <v>1</v>
      </c>
      <c r="S170" t="s">
        <v>82</v>
      </c>
      <c r="T170" t="s">
        <v>83</v>
      </c>
      <c r="U170" t="b">
        <v>0</v>
      </c>
      <c r="V170" t="b">
        <v>0</v>
      </c>
      <c r="W170" t="b">
        <v>0</v>
      </c>
      <c r="X170" t="s">
        <v>84</v>
      </c>
      <c r="Y170">
        <v>1</v>
      </c>
      <c r="Z170" t="s">
        <v>384</v>
      </c>
      <c r="AA170" t="b">
        <v>0</v>
      </c>
      <c r="AB170" t="s">
        <v>86</v>
      </c>
      <c r="AC170">
        <v>4000</v>
      </c>
      <c r="AD170">
        <v>4000</v>
      </c>
      <c r="AF170">
        <v>256</v>
      </c>
      <c r="AG170" t="s">
        <v>87</v>
      </c>
      <c r="AH170">
        <v>0.15</v>
      </c>
      <c r="AI170" t="s">
        <v>88</v>
      </c>
      <c r="AJ170">
        <v>130</v>
      </c>
      <c r="AK170">
        <v>10</v>
      </c>
      <c r="AL170">
        <v>120</v>
      </c>
      <c r="AM170">
        <v>0.20550382911753159</v>
      </c>
      <c r="AN170">
        <v>41.051618466315908</v>
      </c>
      <c r="AO170">
        <v>0.37712708678807921</v>
      </c>
      <c r="AP170">
        <v>41.051618466315908</v>
      </c>
      <c r="AQ170">
        <v>0.37712708678807921</v>
      </c>
      <c r="AR170">
        <v>-6.1032081895175401E-2</v>
      </c>
      <c r="AS170">
        <v>40.608040654239751</v>
      </c>
      <c r="AT170">
        <v>0.3801883850769639</v>
      </c>
      <c r="AU170">
        <v>40.608040654239751</v>
      </c>
      <c r="AV170">
        <v>40.608040654239751</v>
      </c>
      <c r="AW170">
        <v>0.3801883850769639</v>
      </c>
      <c r="AX170">
        <v>93.940205254614838</v>
      </c>
      <c r="AY170">
        <v>-5.3717881605263203E-2</v>
      </c>
      <c r="AZ170">
        <v>0.8</v>
      </c>
      <c r="BA170" t="s">
        <v>89</v>
      </c>
      <c r="BB170">
        <v>7.4811155870673204E-2</v>
      </c>
      <c r="BC170">
        <v>0.45677428065636072</v>
      </c>
      <c r="BD170">
        <v>7.4811155870673204E-2</v>
      </c>
      <c r="BE170">
        <v>7.4811155870673204E-2</v>
      </c>
      <c r="BF170">
        <v>0.45677428065636072</v>
      </c>
      <c r="BG170">
        <v>0.25763648919849658</v>
      </c>
      <c r="BH170">
        <v>0.1073445914466348</v>
      </c>
      <c r="BI170">
        <v>0.25763648919849658</v>
      </c>
      <c r="BJ170">
        <v>0.25763648919849658</v>
      </c>
      <c r="BK170">
        <v>0.1073445914466348</v>
      </c>
      <c r="BL170">
        <v>0.1450709219756238</v>
      </c>
      <c r="BM170">
        <v>0.4175861344768283</v>
      </c>
      <c r="BN170">
        <v>0.1450709219756238</v>
      </c>
      <c r="BO170">
        <v>0.1450709219756238</v>
      </c>
      <c r="BP170">
        <v>0.4175861344768283</v>
      </c>
      <c r="BQ170">
        <v>161.9546440499148</v>
      </c>
      <c r="BR170">
        <v>0.53904853372802142</v>
      </c>
      <c r="BS170">
        <v>161.9546440499148</v>
      </c>
      <c r="BT170">
        <v>161.9546440499148</v>
      </c>
      <c r="BU170">
        <v>0.53904853372802142</v>
      </c>
    </row>
    <row r="171" spans="1:73" x14ac:dyDescent="0.3">
      <c r="A171" t="s">
        <v>423</v>
      </c>
      <c r="B171" t="s">
        <v>424</v>
      </c>
      <c r="C171">
        <v>0</v>
      </c>
      <c r="D171" t="s">
        <v>75</v>
      </c>
      <c r="E171" t="s">
        <v>76</v>
      </c>
      <c r="F171">
        <v>16590</v>
      </c>
      <c r="G171">
        <v>4.5</v>
      </c>
      <c r="H171" t="s">
        <v>77</v>
      </c>
      <c r="I171" t="s">
        <v>78</v>
      </c>
      <c r="J171">
        <v>5</v>
      </c>
      <c r="K171">
        <v>5</v>
      </c>
      <c r="L171" t="s">
        <v>79</v>
      </c>
      <c r="M171" t="b">
        <v>1</v>
      </c>
      <c r="N171" t="b">
        <v>0</v>
      </c>
      <c r="O171" t="b">
        <v>0</v>
      </c>
      <c r="P171" t="s">
        <v>80</v>
      </c>
      <c r="Q171" t="s">
        <v>425</v>
      </c>
      <c r="R171">
        <v>1</v>
      </c>
      <c r="S171" t="s">
        <v>100</v>
      </c>
      <c r="T171" t="s">
        <v>83</v>
      </c>
      <c r="U171" t="b">
        <v>0</v>
      </c>
      <c r="V171" t="b">
        <v>0</v>
      </c>
      <c r="W171" t="b">
        <v>0</v>
      </c>
      <c r="X171" t="s">
        <v>84</v>
      </c>
      <c r="Y171">
        <v>3</v>
      </c>
      <c r="Z171" t="s">
        <v>384</v>
      </c>
      <c r="AA171" t="b">
        <v>0</v>
      </c>
      <c r="AB171" t="s">
        <v>86</v>
      </c>
      <c r="AC171">
        <v>4000</v>
      </c>
      <c r="AD171">
        <v>4000</v>
      </c>
      <c r="AF171">
        <v>256</v>
      </c>
      <c r="AG171" t="s">
        <v>87</v>
      </c>
      <c r="AH171">
        <v>0.15</v>
      </c>
      <c r="AI171" t="s">
        <v>88</v>
      </c>
      <c r="AJ171">
        <v>180</v>
      </c>
      <c r="AK171">
        <v>60</v>
      </c>
      <c r="AL171">
        <v>120</v>
      </c>
      <c r="AM171">
        <v>0.123823143321499</v>
      </c>
      <c r="AN171">
        <v>22.626721377707309</v>
      </c>
      <c r="AO171">
        <v>0.59314721829156736</v>
      </c>
      <c r="AP171">
        <v>22.626721377707309</v>
      </c>
      <c r="AQ171">
        <v>0.59314721829156736</v>
      </c>
      <c r="AR171">
        <v>0.16024059640062049</v>
      </c>
      <c r="AS171">
        <v>29.674795242990101</v>
      </c>
      <c r="AT171">
        <v>0.56026640122460514</v>
      </c>
      <c r="AU171">
        <v>29.674795242990101</v>
      </c>
      <c r="AV171">
        <v>29.674795242990101</v>
      </c>
      <c r="AW171">
        <v>0.56026640122460514</v>
      </c>
      <c r="AX171">
        <v>124.9377117399255</v>
      </c>
      <c r="AY171">
        <v>0.118941777647216</v>
      </c>
      <c r="AZ171">
        <v>0.8</v>
      </c>
      <c r="BA171" t="s">
        <v>89</v>
      </c>
      <c r="BB171">
        <v>0.1371039006309101</v>
      </c>
      <c r="BC171">
        <v>4.4484117609893004E-3</v>
      </c>
      <c r="BD171">
        <v>0.1371039006309101</v>
      </c>
      <c r="BE171">
        <v>0.1371039006309101</v>
      </c>
      <c r="BF171">
        <v>4.4484117609893004E-3</v>
      </c>
      <c r="BG171">
        <v>7.0160041209022903E-2</v>
      </c>
      <c r="BH171">
        <v>0.75691044213341685</v>
      </c>
      <c r="BI171">
        <v>7.0160041209022903E-2</v>
      </c>
      <c r="BJ171">
        <v>7.0160041209022903E-2</v>
      </c>
      <c r="BK171">
        <v>0.75691044213341685</v>
      </c>
      <c r="BL171">
        <v>4.5626066464739698E-2</v>
      </c>
      <c r="BM171">
        <v>0.8168257747558032</v>
      </c>
      <c r="BN171">
        <v>4.5626066464739698E-2</v>
      </c>
      <c r="BO171">
        <v>4.5626066464739698E-2</v>
      </c>
      <c r="BP171">
        <v>0.8168257747558032</v>
      </c>
      <c r="BQ171">
        <v>118.4462909636561</v>
      </c>
      <c r="BR171">
        <v>0.66288097624821762</v>
      </c>
      <c r="BS171">
        <v>118.4462909636561</v>
      </c>
      <c r="BT171">
        <v>118.4462909636561</v>
      </c>
      <c r="BU171">
        <v>0.66288097624821762</v>
      </c>
    </row>
    <row r="172" spans="1:73" x14ac:dyDescent="0.3">
      <c r="A172" t="s">
        <v>426</v>
      </c>
      <c r="B172" t="s">
        <v>427</v>
      </c>
      <c r="C172">
        <v>1</v>
      </c>
      <c r="D172" t="s">
        <v>93</v>
      </c>
      <c r="E172" t="s">
        <v>76</v>
      </c>
      <c r="F172">
        <v>16590</v>
      </c>
      <c r="G172">
        <v>4.5</v>
      </c>
      <c r="H172" t="s">
        <v>77</v>
      </c>
      <c r="I172" t="s">
        <v>78</v>
      </c>
      <c r="J172">
        <v>5</v>
      </c>
      <c r="K172">
        <v>5</v>
      </c>
      <c r="L172" t="s">
        <v>79</v>
      </c>
      <c r="M172" t="b">
        <v>1</v>
      </c>
      <c r="N172" t="b">
        <v>0</v>
      </c>
      <c r="O172" t="b">
        <v>0</v>
      </c>
      <c r="P172" t="s">
        <v>80</v>
      </c>
      <c r="Q172" t="s">
        <v>425</v>
      </c>
      <c r="R172">
        <v>1</v>
      </c>
      <c r="S172" t="s">
        <v>100</v>
      </c>
      <c r="T172" t="s">
        <v>83</v>
      </c>
      <c r="U172" t="b">
        <v>0</v>
      </c>
      <c r="V172" t="b">
        <v>0</v>
      </c>
      <c r="W172" t="b">
        <v>0</v>
      </c>
      <c r="X172" t="s">
        <v>84</v>
      </c>
      <c r="Y172">
        <v>3</v>
      </c>
      <c r="Z172" t="s">
        <v>384</v>
      </c>
      <c r="AA172" t="b">
        <v>0</v>
      </c>
      <c r="AB172" t="s">
        <v>86</v>
      </c>
      <c r="AC172">
        <v>4000</v>
      </c>
      <c r="AD172">
        <v>4000</v>
      </c>
      <c r="AF172">
        <v>256</v>
      </c>
      <c r="AG172" t="s">
        <v>87</v>
      </c>
      <c r="AH172">
        <v>0.15</v>
      </c>
      <c r="AI172" t="s">
        <v>88</v>
      </c>
      <c r="AJ172">
        <v>180</v>
      </c>
      <c r="AK172">
        <v>60</v>
      </c>
      <c r="AL172">
        <v>120</v>
      </c>
      <c r="AM172">
        <v>0.14239110975397051</v>
      </c>
      <c r="AN172">
        <v>35.67576627967793</v>
      </c>
      <c r="AO172">
        <v>0.58468724029565755</v>
      </c>
      <c r="AP172">
        <v>35.67576627967793</v>
      </c>
      <c r="AQ172">
        <v>0.58468724029565755</v>
      </c>
      <c r="AR172">
        <v>0.1582316177185637</v>
      </c>
      <c r="AS172">
        <v>43.637396125389273</v>
      </c>
      <c r="AT172">
        <v>0.53443709047944654</v>
      </c>
      <c r="AU172">
        <v>43.637396125389273</v>
      </c>
      <c r="AV172">
        <v>43.637396125389273</v>
      </c>
      <c r="AW172">
        <v>0.53443709047944654</v>
      </c>
      <c r="AX172">
        <v>105.0505717090755</v>
      </c>
      <c r="AY172">
        <v>0.206225147683295</v>
      </c>
      <c r="AZ172">
        <v>0.8</v>
      </c>
      <c r="BA172" t="s">
        <v>89</v>
      </c>
      <c r="BB172">
        <v>9.8658509266768599E-2</v>
      </c>
      <c r="BC172">
        <v>0.28361166136158028</v>
      </c>
      <c r="BD172">
        <v>9.8658509266768599E-2</v>
      </c>
      <c r="BE172">
        <v>9.8658509266768599E-2</v>
      </c>
      <c r="BF172">
        <v>0.28361166136158028</v>
      </c>
      <c r="BG172">
        <v>0.12009415359713579</v>
      </c>
      <c r="BH172">
        <v>0.58389940773673821</v>
      </c>
      <c r="BI172">
        <v>0.12009415359713579</v>
      </c>
      <c r="BJ172">
        <v>0.12009415359713579</v>
      </c>
      <c r="BK172">
        <v>0.58389940773673821</v>
      </c>
      <c r="BL172">
        <v>5.82242993445269E-2</v>
      </c>
      <c r="BM172">
        <v>0.76624785458851497</v>
      </c>
      <c r="BN172">
        <v>5.82242993445269E-2</v>
      </c>
      <c r="BO172">
        <v>5.82242993445269E-2</v>
      </c>
      <c r="BP172">
        <v>0.76624785458851497</v>
      </c>
      <c r="BQ172">
        <v>174.27260753934959</v>
      </c>
      <c r="BR172">
        <v>0.5039894382309531</v>
      </c>
      <c r="BS172">
        <v>174.27260753934959</v>
      </c>
      <c r="BT172">
        <v>174.27260753934959</v>
      </c>
      <c r="BU172">
        <v>0.5039894382309531</v>
      </c>
    </row>
    <row r="173" spans="1:73" x14ac:dyDescent="0.3">
      <c r="A173" t="s">
        <v>428</v>
      </c>
      <c r="B173" t="s">
        <v>429</v>
      </c>
      <c r="C173">
        <v>2</v>
      </c>
      <c r="D173" t="s">
        <v>93</v>
      </c>
      <c r="E173" t="s">
        <v>76</v>
      </c>
      <c r="F173">
        <v>16590</v>
      </c>
      <c r="G173">
        <v>4.5</v>
      </c>
      <c r="H173" t="s">
        <v>77</v>
      </c>
      <c r="I173" t="s">
        <v>78</v>
      </c>
      <c r="J173">
        <v>5</v>
      </c>
      <c r="K173">
        <v>5</v>
      </c>
      <c r="L173" t="s">
        <v>79</v>
      </c>
      <c r="M173" t="b">
        <v>1</v>
      </c>
      <c r="N173" t="b">
        <v>0</v>
      </c>
      <c r="O173" t="b">
        <v>0</v>
      </c>
      <c r="P173" t="s">
        <v>80</v>
      </c>
      <c r="Q173" t="s">
        <v>425</v>
      </c>
      <c r="R173">
        <v>1</v>
      </c>
      <c r="S173" t="s">
        <v>100</v>
      </c>
      <c r="T173" t="s">
        <v>83</v>
      </c>
      <c r="U173" t="b">
        <v>0</v>
      </c>
      <c r="V173" t="b">
        <v>0</v>
      </c>
      <c r="W173" t="b">
        <v>0</v>
      </c>
      <c r="X173" t="s">
        <v>84</v>
      </c>
      <c r="Y173">
        <v>3</v>
      </c>
      <c r="Z173" t="s">
        <v>384</v>
      </c>
      <c r="AA173" t="b">
        <v>0</v>
      </c>
      <c r="AB173" t="s">
        <v>86</v>
      </c>
      <c r="AC173">
        <v>4000</v>
      </c>
      <c r="AD173">
        <v>4000</v>
      </c>
      <c r="AF173">
        <v>256</v>
      </c>
      <c r="AG173" t="s">
        <v>87</v>
      </c>
      <c r="AH173">
        <v>0.15</v>
      </c>
      <c r="AI173" t="s">
        <v>88</v>
      </c>
      <c r="AJ173">
        <v>180</v>
      </c>
      <c r="AK173">
        <v>60</v>
      </c>
      <c r="AL173">
        <v>120</v>
      </c>
      <c r="AM173">
        <v>0.13011492811027831</v>
      </c>
      <c r="AN173">
        <v>25.689799162614381</v>
      </c>
      <c r="AO173">
        <v>0.61703980491361343</v>
      </c>
      <c r="AP173">
        <v>25.689799162614381</v>
      </c>
      <c r="AQ173">
        <v>0.61703980491361343</v>
      </c>
      <c r="AR173">
        <v>0.2173125212824131</v>
      </c>
      <c r="AS173">
        <v>39.021609068778623</v>
      </c>
      <c r="AT173">
        <v>0.56030194840250969</v>
      </c>
      <c r="AU173">
        <v>39.021609068778623</v>
      </c>
      <c r="AV173">
        <v>39.021609068778623</v>
      </c>
      <c r="AW173">
        <v>0.56030194840250969</v>
      </c>
      <c r="AX173">
        <v>98.325245712408204</v>
      </c>
      <c r="AY173">
        <v>0.20843266796008189</v>
      </c>
      <c r="AZ173">
        <v>0.8</v>
      </c>
      <c r="BA173" t="s">
        <v>89</v>
      </c>
      <c r="BB173">
        <v>0.1181494630486116</v>
      </c>
      <c r="BC173">
        <v>0.142082135910338</v>
      </c>
      <c r="BD173">
        <v>0.1181494630486116</v>
      </c>
      <c r="BE173">
        <v>0.1181494630486116</v>
      </c>
      <c r="BF173">
        <v>0.142082135910338</v>
      </c>
      <c r="BG173">
        <v>8.8536945637942496E-2</v>
      </c>
      <c r="BH173">
        <v>0.69323839326341097</v>
      </c>
      <c r="BI173">
        <v>8.8536945637942496E-2</v>
      </c>
      <c r="BJ173">
        <v>8.8536945637942496E-2</v>
      </c>
      <c r="BK173">
        <v>0.69323839326341097</v>
      </c>
      <c r="BL173">
        <v>3.7501889894582197E-2</v>
      </c>
      <c r="BM173">
        <v>0.84944177399246101</v>
      </c>
      <c r="BN173">
        <v>3.7501889894582197E-2</v>
      </c>
      <c r="BO173">
        <v>3.7501889894582197E-2</v>
      </c>
      <c r="BP173">
        <v>0.84944177399246101</v>
      </c>
      <c r="BQ173">
        <v>155.84224797653351</v>
      </c>
      <c r="BR173">
        <v>0.55644549044382763</v>
      </c>
      <c r="BS173">
        <v>155.84224797653351</v>
      </c>
      <c r="BT173">
        <v>155.84224797653351</v>
      </c>
      <c r="BU173">
        <v>0.55644549044382763</v>
      </c>
    </row>
    <row r="174" spans="1:73" x14ac:dyDescent="0.3">
      <c r="A174" t="s">
        <v>430</v>
      </c>
      <c r="B174" t="s">
        <v>431</v>
      </c>
      <c r="C174">
        <v>3</v>
      </c>
      <c r="D174" t="s">
        <v>75</v>
      </c>
      <c r="E174" t="s">
        <v>76</v>
      </c>
      <c r="F174">
        <v>16590</v>
      </c>
      <c r="G174">
        <v>4.5</v>
      </c>
      <c r="H174" t="s">
        <v>77</v>
      </c>
      <c r="I174" t="s">
        <v>78</v>
      </c>
      <c r="J174">
        <v>5</v>
      </c>
      <c r="K174">
        <v>5</v>
      </c>
      <c r="L174" t="s">
        <v>79</v>
      </c>
      <c r="M174" t="b">
        <v>1</v>
      </c>
      <c r="N174" t="b">
        <v>0</v>
      </c>
      <c r="O174" t="b">
        <v>0</v>
      </c>
      <c r="P174" t="s">
        <v>80</v>
      </c>
      <c r="Q174" t="s">
        <v>425</v>
      </c>
      <c r="R174">
        <v>1</v>
      </c>
      <c r="S174" t="s">
        <v>100</v>
      </c>
      <c r="T174" t="s">
        <v>83</v>
      </c>
      <c r="U174" t="b">
        <v>0</v>
      </c>
      <c r="V174" t="b">
        <v>0</v>
      </c>
      <c r="W174" t="b">
        <v>0</v>
      </c>
      <c r="X174" t="s">
        <v>84</v>
      </c>
      <c r="Y174">
        <v>3</v>
      </c>
      <c r="Z174" t="s">
        <v>384</v>
      </c>
      <c r="AA174" t="b">
        <v>0</v>
      </c>
      <c r="AB174" t="s">
        <v>86</v>
      </c>
      <c r="AC174">
        <v>4000</v>
      </c>
      <c r="AD174">
        <v>4000</v>
      </c>
      <c r="AF174">
        <v>256</v>
      </c>
      <c r="AG174" t="s">
        <v>87</v>
      </c>
      <c r="AH174">
        <v>0.15</v>
      </c>
      <c r="AI174" t="s">
        <v>88</v>
      </c>
      <c r="AJ174">
        <v>180</v>
      </c>
      <c r="AK174">
        <v>60</v>
      </c>
      <c r="AL174">
        <v>120</v>
      </c>
      <c r="AM174">
        <v>0.14450663269665431</v>
      </c>
      <c r="AN174">
        <v>25.2850349903119</v>
      </c>
      <c r="AO174">
        <v>0.56665153725189377</v>
      </c>
      <c r="AP174">
        <v>25.2850349903119</v>
      </c>
      <c r="AQ174">
        <v>0.56665153725189377</v>
      </c>
      <c r="AR174">
        <v>0.1791272857367415</v>
      </c>
      <c r="AS174">
        <v>27.81172170405382</v>
      </c>
      <c r="AT174">
        <v>0.55495399381364052</v>
      </c>
      <c r="AU174">
        <v>27.81172170405382</v>
      </c>
      <c r="AV174">
        <v>27.81172170405382</v>
      </c>
      <c r="AW174">
        <v>0.55495399381364052</v>
      </c>
      <c r="AX174">
        <v>93.493276589564275</v>
      </c>
      <c r="AY174">
        <v>0.160538018089427</v>
      </c>
      <c r="AZ174">
        <v>0.8</v>
      </c>
      <c r="BA174" t="s">
        <v>89</v>
      </c>
      <c r="BB174">
        <v>0.13363866364117361</v>
      </c>
      <c r="BC174">
        <v>2.9610512714219901E-2</v>
      </c>
      <c r="BD174">
        <v>0.13363866364117361</v>
      </c>
      <c r="BE174">
        <v>0.13363866364117361</v>
      </c>
      <c r="BF174">
        <v>2.9610512714219901E-2</v>
      </c>
      <c r="BG174">
        <v>9.0815805834543101E-2</v>
      </c>
      <c r="BH174">
        <v>0.68534262940573298</v>
      </c>
      <c r="BI174">
        <v>9.0815805834543101E-2</v>
      </c>
      <c r="BJ174">
        <v>9.0815805834543101E-2</v>
      </c>
      <c r="BK174">
        <v>0.68534262940573298</v>
      </c>
      <c r="BL174">
        <v>4.4654787846788703E-2</v>
      </c>
      <c r="BM174">
        <v>0.82072515118959921</v>
      </c>
      <c r="BN174">
        <v>4.4654787846788703E-2</v>
      </c>
      <c r="BO174">
        <v>4.4654787846788703E-2</v>
      </c>
      <c r="BP174">
        <v>0.82072515118959921</v>
      </c>
      <c r="BQ174">
        <v>110.97777755889319</v>
      </c>
      <c r="BR174">
        <v>0.68413768194500735</v>
      </c>
      <c r="BS174">
        <v>110.97777755889319</v>
      </c>
      <c r="BT174">
        <v>110.97777755889319</v>
      </c>
      <c r="BU174">
        <v>0.68413768194500735</v>
      </c>
    </row>
    <row r="175" spans="1:73" x14ac:dyDescent="0.3">
      <c r="A175" t="s">
        <v>432</v>
      </c>
      <c r="B175" t="s">
        <v>433</v>
      </c>
      <c r="C175">
        <v>4</v>
      </c>
      <c r="D175" t="s">
        <v>93</v>
      </c>
      <c r="E175" t="s">
        <v>76</v>
      </c>
      <c r="F175">
        <v>16590</v>
      </c>
      <c r="G175">
        <v>4.5</v>
      </c>
      <c r="H175" t="s">
        <v>77</v>
      </c>
      <c r="I175" t="s">
        <v>78</v>
      </c>
      <c r="J175">
        <v>5</v>
      </c>
      <c r="K175">
        <v>5</v>
      </c>
      <c r="L175" t="s">
        <v>79</v>
      </c>
      <c r="M175" t="b">
        <v>1</v>
      </c>
      <c r="N175" t="b">
        <v>0</v>
      </c>
      <c r="O175" t="b">
        <v>0</v>
      </c>
      <c r="P175" t="s">
        <v>80</v>
      </c>
      <c r="Q175" t="s">
        <v>425</v>
      </c>
      <c r="R175">
        <v>1</v>
      </c>
      <c r="S175" t="s">
        <v>100</v>
      </c>
      <c r="T175" t="s">
        <v>83</v>
      </c>
      <c r="U175" t="b">
        <v>0</v>
      </c>
      <c r="V175" t="b">
        <v>0</v>
      </c>
      <c r="W175" t="b">
        <v>0</v>
      </c>
      <c r="X175" t="s">
        <v>84</v>
      </c>
      <c r="Y175">
        <v>3</v>
      </c>
      <c r="Z175" t="s">
        <v>384</v>
      </c>
      <c r="AA175" t="b">
        <v>0</v>
      </c>
      <c r="AB175" t="s">
        <v>86</v>
      </c>
      <c r="AC175">
        <v>4000</v>
      </c>
      <c r="AD175">
        <v>4000</v>
      </c>
      <c r="AF175">
        <v>256</v>
      </c>
      <c r="AG175" t="s">
        <v>87</v>
      </c>
      <c r="AH175">
        <v>0.15</v>
      </c>
      <c r="AI175" t="s">
        <v>88</v>
      </c>
      <c r="AJ175">
        <v>180</v>
      </c>
      <c r="AK175">
        <v>60</v>
      </c>
      <c r="AL175">
        <v>120</v>
      </c>
      <c r="AM175">
        <v>0.1167024774461717</v>
      </c>
      <c r="AN175">
        <v>19.178814618779398</v>
      </c>
      <c r="AO175">
        <v>0.71451280934353623</v>
      </c>
      <c r="AP175">
        <v>19.178814618779398</v>
      </c>
      <c r="AQ175">
        <v>0.71451280934353623</v>
      </c>
      <c r="AR175">
        <v>0.21784953369665661</v>
      </c>
      <c r="AS175">
        <v>24.424470844267582</v>
      </c>
      <c r="AT175">
        <v>0.6529049215699062</v>
      </c>
      <c r="AU175">
        <v>24.424470844267582</v>
      </c>
      <c r="AV175">
        <v>24.424470844267582</v>
      </c>
      <c r="AW175">
        <v>0.6529049215699062</v>
      </c>
      <c r="AX175">
        <v>102.87204760776299</v>
      </c>
      <c r="AY175">
        <v>0.20971406451441141</v>
      </c>
      <c r="AZ175">
        <v>0.8</v>
      </c>
      <c r="BA175" t="s">
        <v>89</v>
      </c>
      <c r="BB175">
        <v>8.8122926629396095E-2</v>
      </c>
      <c r="BC175">
        <v>0.36011361338040487</v>
      </c>
      <c r="BD175">
        <v>8.8122926629396095E-2</v>
      </c>
      <c r="BE175">
        <v>8.8122926629396095E-2</v>
      </c>
      <c r="BF175">
        <v>0.36011361338040487</v>
      </c>
      <c r="BG175">
        <v>8.1280752282942403E-2</v>
      </c>
      <c r="BH175">
        <v>0.71837955344611859</v>
      </c>
      <c r="BI175">
        <v>8.1280752282942403E-2</v>
      </c>
      <c r="BJ175">
        <v>8.1280752282942403E-2</v>
      </c>
      <c r="BK175">
        <v>0.71837955344611859</v>
      </c>
      <c r="BL175">
        <v>4.7182926529698903E-2</v>
      </c>
      <c r="BM175">
        <v>0.81057547403279595</v>
      </c>
      <c r="BN175">
        <v>4.7182926529698903E-2</v>
      </c>
      <c r="BO175">
        <v>4.7182926529698903E-2</v>
      </c>
      <c r="BP175">
        <v>0.81057547403279595</v>
      </c>
      <c r="BQ175">
        <v>97.481296771628323</v>
      </c>
      <c r="BR175">
        <v>0.72255104542030202</v>
      </c>
      <c r="BS175">
        <v>97.481296771628323</v>
      </c>
      <c r="BT175">
        <v>97.481296771628323</v>
      </c>
      <c r="BU175">
        <v>0.72255104542030202</v>
      </c>
    </row>
    <row r="176" spans="1:73" x14ac:dyDescent="0.3">
      <c r="A176" t="s">
        <v>434</v>
      </c>
      <c r="B176" t="s">
        <v>435</v>
      </c>
      <c r="C176">
        <v>5</v>
      </c>
      <c r="D176" t="s">
        <v>93</v>
      </c>
      <c r="E176" t="s">
        <v>76</v>
      </c>
      <c r="F176">
        <v>16590</v>
      </c>
      <c r="G176">
        <v>4.5</v>
      </c>
      <c r="H176" t="s">
        <v>77</v>
      </c>
      <c r="I176" t="s">
        <v>78</v>
      </c>
      <c r="J176">
        <v>5</v>
      </c>
      <c r="K176">
        <v>5</v>
      </c>
      <c r="L176" t="s">
        <v>79</v>
      </c>
      <c r="M176" t="b">
        <v>1</v>
      </c>
      <c r="N176" t="b">
        <v>0</v>
      </c>
      <c r="O176" t="b">
        <v>0</v>
      </c>
      <c r="P176" t="s">
        <v>80</v>
      </c>
      <c r="Q176" t="s">
        <v>425</v>
      </c>
      <c r="R176">
        <v>1</v>
      </c>
      <c r="S176" t="s">
        <v>100</v>
      </c>
      <c r="T176" t="s">
        <v>83</v>
      </c>
      <c r="U176" t="b">
        <v>0</v>
      </c>
      <c r="V176" t="b">
        <v>0</v>
      </c>
      <c r="W176" t="b">
        <v>0</v>
      </c>
      <c r="X176" t="s">
        <v>84</v>
      </c>
      <c r="Y176">
        <v>3</v>
      </c>
      <c r="Z176" t="s">
        <v>384</v>
      </c>
      <c r="AA176" t="b">
        <v>0</v>
      </c>
      <c r="AB176" t="s">
        <v>86</v>
      </c>
      <c r="AC176">
        <v>4000</v>
      </c>
      <c r="AD176">
        <v>4000</v>
      </c>
      <c r="AF176">
        <v>256</v>
      </c>
      <c r="AG176" t="s">
        <v>87</v>
      </c>
      <c r="AH176">
        <v>0.15</v>
      </c>
      <c r="AI176" t="s">
        <v>88</v>
      </c>
      <c r="AJ176">
        <v>180</v>
      </c>
      <c r="AK176">
        <v>60</v>
      </c>
      <c r="AL176">
        <v>120</v>
      </c>
      <c r="AM176">
        <v>0.1167300266314318</v>
      </c>
      <c r="AN176">
        <v>21.741178421463569</v>
      </c>
      <c r="AO176">
        <v>0.6760422920745508</v>
      </c>
      <c r="AP176">
        <v>21.741178421463569</v>
      </c>
      <c r="AQ176">
        <v>0.6760422920745508</v>
      </c>
      <c r="AR176">
        <v>0.29723480983112199</v>
      </c>
      <c r="AS176">
        <v>28.2452549434704</v>
      </c>
      <c r="AT176">
        <v>0.63906178811095471</v>
      </c>
      <c r="AU176">
        <v>28.2452549434704</v>
      </c>
      <c r="AV176">
        <v>28.2452549434704</v>
      </c>
      <c r="AW176">
        <v>0.63906178811095471</v>
      </c>
      <c r="AX176">
        <v>108.7457174867438</v>
      </c>
      <c r="AY176">
        <v>0.3174737212032101</v>
      </c>
      <c r="AZ176">
        <v>0.8</v>
      </c>
      <c r="BA176" t="s">
        <v>89</v>
      </c>
      <c r="BB176">
        <v>8.5178596509101603E-2</v>
      </c>
      <c r="BC176">
        <v>0.3814932569505034</v>
      </c>
      <c r="BD176">
        <v>8.5178596509101603E-2</v>
      </c>
      <c r="BE176">
        <v>8.5178596509101603E-2</v>
      </c>
      <c r="BF176">
        <v>0.3814932569505034</v>
      </c>
      <c r="BG176">
        <v>9.2033282340525005E-2</v>
      </c>
      <c r="BH176">
        <v>0.68112433334358591</v>
      </c>
      <c r="BI176">
        <v>9.2033282340525005E-2</v>
      </c>
      <c r="BJ176">
        <v>9.2033282340525005E-2</v>
      </c>
      <c r="BK176">
        <v>0.68112433334358591</v>
      </c>
      <c r="BL176">
        <v>4.6191032054260499E-2</v>
      </c>
      <c r="BM176">
        <v>0.81455761661356907</v>
      </c>
      <c r="BN176">
        <v>4.6191032054260499E-2</v>
      </c>
      <c r="BO176">
        <v>4.6191032054260499E-2</v>
      </c>
      <c r="BP176">
        <v>0.81455761661356907</v>
      </c>
      <c r="BQ176">
        <v>112.7576168629774</v>
      </c>
      <c r="BR176">
        <v>0.67907194553615668</v>
      </c>
      <c r="BS176">
        <v>112.7576168629774</v>
      </c>
      <c r="BT176">
        <v>112.7576168629774</v>
      </c>
      <c r="BU176">
        <v>0.67907194553615668</v>
      </c>
    </row>
    <row r="177" spans="1:73" x14ac:dyDescent="0.3">
      <c r="A177" t="s">
        <v>436</v>
      </c>
      <c r="B177" t="s">
        <v>437</v>
      </c>
      <c r="C177">
        <v>6</v>
      </c>
      <c r="D177" t="s">
        <v>93</v>
      </c>
      <c r="E177" t="s">
        <v>76</v>
      </c>
      <c r="F177">
        <v>16590</v>
      </c>
      <c r="G177">
        <v>4.5</v>
      </c>
      <c r="H177" t="s">
        <v>77</v>
      </c>
      <c r="I177" t="s">
        <v>78</v>
      </c>
      <c r="J177">
        <v>5</v>
      </c>
      <c r="K177">
        <v>5</v>
      </c>
      <c r="L177" t="s">
        <v>79</v>
      </c>
      <c r="M177" t="b">
        <v>1</v>
      </c>
      <c r="N177" t="b">
        <v>0</v>
      </c>
      <c r="O177" t="b">
        <v>0</v>
      </c>
      <c r="P177" t="s">
        <v>80</v>
      </c>
      <c r="Q177" t="s">
        <v>425</v>
      </c>
      <c r="R177">
        <v>1</v>
      </c>
      <c r="S177" t="s">
        <v>100</v>
      </c>
      <c r="T177" t="s">
        <v>83</v>
      </c>
      <c r="U177" t="b">
        <v>0</v>
      </c>
      <c r="V177" t="b">
        <v>0</v>
      </c>
      <c r="W177" t="b">
        <v>0</v>
      </c>
      <c r="X177" t="s">
        <v>84</v>
      </c>
      <c r="Y177">
        <v>3</v>
      </c>
      <c r="Z177" t="s">
        <v>384</v>
      </c>
      <c r="AA177" t="b">
        <v>0</v>
      </c>
      <c r="AB177" t="s">
        <v>86</v>
      </c>
      <c r="AC177">
        <v>4000</v>
      </c>
      <c r="AD177">
        <v>4000</v>
      </c>
      <c r="AF177">
        <v>256</v>
      </c>
      <c r="AG177" t="s">
        <v>87</v>
      </c>
      <c r="AH177">
        <v>0.15</v>
      </c>
      <c r="AI177" t="s">
        <v>88</v>
      </c>
      <c r="AJ177">
        <v>180</v>
      </c>
      <c r="AK177">
        <v>60</v>
      </c>
      <c r="AL177">
        <v>120</v>
      </c>
      <c r="AM177">
        <v>0.12591526263974431</v>
      </c>
      <c r="AN177">
        <v>15.43148220458084</v>
      </c>
      <c r="AO177">
        <v>0.6101113556745813</v>
      </c>
      <c r="AP177">
        <v>15.43148220458084</v>
      </c>
      <c r="AQ177">
        <v>0.6101113556745813</v>
      </c>
      <c r="AR177">
        <v>0.1946051121496746</v>
      </c>
      <c r="AS177">
        <v>18.545558928648731</v>
      </c>
      <c r="AT177">
        <v>0.57804374243867873</v>
      </c>
      <c r="AU177">
        <v>18.545558928648731</v>
      </c>
      <c r="AV177">
        <v>18.545558928648731</v>
      </c>
      <c r="AW177">
        <v>0.57804374243867873</v>
      </c>
      <c r="AX177">
        <v>107.20343345702049</v>
      </c>
      <c r="AY177">
        <v>0.19997009334194221</v>
      </c>
      <c r="AZ177">
        <v>0.8</v>
      </c>
      <c r="BA177" t="s">
        <v>89</v>
      </c>
      <c r="BB177">
        <v>0.1394969635803476</v>
      </c>
      <c r="BC177">
        <v>-1.2928319383094401E-2</v>
      </c>
      <c r="BD177">
        <v>0.1394969635803476</v>
      </c>
      <c r="BE177">
        <v>0.1394969635803476</v>
      </c>
      <c r="BF177">
        <v>-1.2928319383094401E-2</v>
      </c>
      <c r="BG177">
        <v>7.6521164065229394E-2</v>
      </c>
      <c r="BH177">
        <v>0.7348705100580718</v>
      </c>
      <c r="BI177">
        <v>7.6521164065229394E-2</v>
      </c>
      <c r="BJ177">
        <v>7.6521164065229394E-2</v>
      </c>
      <c r="BK177">
        <v>0.7348705100580718</v>
      </c>
      <c r="BL177">
        <v>4.96646052703614E-2</v>
      </c>
      <c r="BM177">
        <v>0.80061231884874917</v>
      </c>
      <c r="BN177">
        <v>4.96646052703614E-2</v>
      </c>
      <c r="BO177">
        <v>4.96646052703614E-2</v>
      </c>
      <c r="BP177">
        <v>0.80061231884874917</v>
      </c>
      <c r="BQ177">
        <v>73.916552981679374</v>
      </c>
      <c r="BR177">
        <v>0.78962046023098642</v>
      </c>
      <c r="BS177">
        <v>73.916552981679374</v>
      </c>
      <c r="BT177">
        <v>73.916552981679374</v>
      </c>
      <c r="BU177">
        <v>0.78962046023098642</v>
      </c>
    </row>
    <row r="178" spans="1:73" x14ac:dyDescent="0.3">
      <c r="A178" t="s">
        <v>438</v>
      </c>
      <c r="B178" t="s">
        <v>439</v>
      </c>
      <c r="C178">
        <v>7</v>
      </c>
      <c r="D178" t="s">
        <v>75</v>
      </c>
      <c r="E178" t="s">
        <v>76</v>
      </c>
      <c r="F178">
        <v>16590</v>
      </c>
      <c r="G178">
        <v>4.5</v>
      </c>
      <c r="H178" t="s">
        <v>77</v>
      </c>
      <c r="I178" t="s">
        <v>78</v>
      </c>
      <c r="J178">
        <v>5</v>
      </c>
      <c r="K178">
        <v>5</v>
      </c>
      <c r="L178" t="s">
        <v>79</v>
      </c>
      <c r="M178" t="b">
        <v>1</v>
      </c>
      <c r="N178" t="b">
        <v>0</v>
      </c>
      <c r="O178" t="b">
        <v>0</v>
      </c>
      <c r="P178" t="s">
        <v>80</v>
      </c>
      <c r="Q178" t="s">
        <v>425</v>
      </c>
      <c r="R178">
        <v>1</v>
      </c>
      <c r="S178" t="s">
        <v>100</v>
      </c>
      <c r="T178" t="s">
        <v>83</v>
      </c>
      <c r="U178" t="b">
        <v>0</v>
      </c>
      <c r="V178" t="b">
        <v>0</v>
      </c>
      <c r="W178" t="b">
        <v>0</v>
      </c>
      <c r="X178" t="s">
        <v>84</v>
      </c>
      <c r="Y178">
        <v>3</v>
      </c>
      <c r="Z178" t="s">
        <v>384</v>
      </c>
      <c r="AA178" t="b">
        <v>0</v>
      </c>
      <c r="AB178" t="s">
        <v>86</v>
      </c>
      <c r="AC178">
        <v>4000</v>
      </c>
      <c r="AD178">
        <v>4000</v>
      </c>
      <c r="AF178">
        <v>256</v>
      </c>
      <c r="AG178" t="s">
        <v>87</v>
      </c>
      <c r="AH178">
        <v>0.15</v>
      </c>
      <c r="AI178" t="s">
        <v>88</v>
      </c>
      <c r="AJ178">
        <v>180</v>
      </c>
      <c r="AK178">
        <v>60</v>
      </c>
      <c r="AL178">
        <v>120</v>
      </c>
      <c r="AM178">
        <v>0.1220028282799925</v>
      </c>
      <c r="AN178">
        <v>20.088996392697709</v>
      </c>
      <c r="AO178">
        <v>0.57579166474869425</v>
      </c>
      <c r="AP178">
        <v>20.088996392697709</v>
      </c>
      <c r="AQ178">
        <v>0.57579166474869425</v>
      </c>
      <c r="AR178">
        <v>6.4578322600669702E-2</v>
      </c>
      <c r="AS178">
        <v>24.932421910415201</v>
      </c>
      <c r="AT178">
        <v>0.5554377786737339</v>
      </c>
      <c r="AU178">
        <v>24.932421910415201</v>
      </c>
      <c r="AV178">
        <v>24.932421910415201</v>
      </c>
      <c r="AW178">
        <v>0.5554377786737339</v>
      </c>
      <c r="AX178">
        <v>143.57908944476941</v>
      </c>
      <c r="AY178">
        <v>-1.7323656823594099E-2</v>
      </c>
      <c r="AZ178">
        <v>0.8</v>
      </c>
      <c r="BA178" t="s">
        <v>89</v>
      </c>
      <c r="BB178">
        <v>0.1466625692810789</v>
      </c>
      <c r="BC178">
        <v>-6.4959881601458005E-2</v>
      </c>
      <c r="BD178">
        <v>0.1466625692810789</v>
      </c>
      <c r="BE178">
        <v>0.1466625692810789</v>
      </c>
      <c r="BF178">
        <v>-6.4959881601458005E-2</v>
      </c>
      <c r="BG178">
        <v>7.5019854270658798E-2</v>
      </c>
      <c r="BH178">
        <v>0.74007222784349425</v>
      </c>
      <c r="BI178">
        <v>7.5019854270658798E-2</v>
      </c>
      <c r="BJ178">
        <v>7.5019854270658798E-2</v>
      </c>
      <c r="BK178">
        <v>0.74007222784349425</v>
      </c>
      <c r="BL178">
        <v>4.2410468154826401E-2</v>
      </c>
      <c r="BM178">
        <v>0.82973538487023446</v>
      </c>
      <c r="BN178">
        <v>4.2410468154826401E-2</v>
      </c>
      <c r="BO178">
        <v>4.2410468154826401E-2</v>
      </c>
      <c r="BP178">
        <v>0.82973538487023446</v>
      </c>
      <c r="BQ178">
        <v>99.465594749954604</v>
      </c>
      <c r="BR178">
        <v>0.71690338358265748</v>
      </c>
      <c r="BS178">
        <v>99.465594749954604</v>
      </c>
      <c r="BT178">
        <v>99.465594749954604</v>
      </c>
      <c r="BU178">
        <v>0.71690338358265748</v>
      </c>
    </row>
    <row r="179" spans="1:73" x14ac:dyDescent="0.3">
      <c r="A179" t="s">
        <v>440</v>
      </c>
      <c r="B179" t="s">
        <v>441</v>
      </c>
      <c r="C179">
        <v>8</v>
      </c>
      <c r="D179" t="s">
        <v>75</v>
      </c>
      <c r="E179" t="s">
        <v>76</v>
      </c>
      <c r="F179">
        <v>16590</v>
      </c>
      <c r="G179">
        <v>4.5</v>
      </c>
      <c r="H179" t="s">
        <v>77</v>
      </c>
      <c r="I179" t="s">
        <v>78</v>
      </c>
      <c r="J179">
        <v>5</v>
      </c>
      <c r="K179">
        <v>5</v>
      </c>
      <c r="L179" t="s">
        <v>79</v>
      </c>
      <c r="M179" t="b">
        <v>1</v>
      </c>
      <c r="N179" t="b">
        <v>0</v>
      </c>
      <c r="O179" t="b">
        <v>0</v>
      </c>
      <c r="P179" t="s">
        <v>80</v>
      </c>
      <c r="Q179" t="s">
        <v>425</v>
      </c>
      <c r="R179">
        <v>1</v>
      </c>
      <c r="S179" t="s">
        <v>100</v>
      </c>
      <c r="T179" t="s">
        <v>83</v>
      </c>
      <c r="U179" t="b">
        <v>0</v>
      </c>
      <c r="V179" t="b">
        <v>0</v>
      </c>
      <c r="W179" t="b">
        <v>0</v>
      </c>
      <c r="X179" t="s">
        <v>84</v>
      </c>
      <c r="Y179">
        <v>3</v>
      </c>
      <c r="Z179" t="s">
        <v>384</v>
      </c>
      <c r="AA179" t="b">
        <v>0</v>
      </c>
      <c r="AB179" t="s">
        <v>86</v>
      </c>
      <c r="AC179">
        <v>4000</v>
      </c>
      <c r="AD179">
        <v>4000</v>
      </c>
      <c r="AF179">
        <v>256</v>
      </c>
      <c r="AG179" t="s">
        <v>87</v>
      </c>
      <c r="AH179">
        <v>0.15</v>
      </c>
      <c r="AI179" t="s">
        <v>88</v>
      </c>
      <c r="AJ179">
        <v>180</v>
      </c>
      <c r="AK179">
        <v>60</v>
      </c>
      <c r="AL179">
        <v>120</v>
      </c>
      <c r="AM179">
        <v>0.1735556453599533</v>
      </c>
      <c r="AN179">
        <v>44.034406774009767</v>
      </c>
      <c r="AO179">
        <v>0.47603281610864562</v>
      </c>
      <c r="AP179">
        <v>44.034406774009767</v>
      </c>
      <c r="AQ179">
        <v>0.47603281610864562</v>
      </c>
      <c r="AR179">
        <v>0.1410184956418955</v>
      </c>
      <c r="AS179">
        <v>52.764482479842833</v>
      </c>
      <c r="AT179">
        <v>0.40640812594111941</v>
      </c>
      <c r="AU179">
        <v>52.764482479842833</v>
      </c>
      <c r="AV179">
        <v>52.764482479842833</v>
      </c>
      <c r="AW179">
        <v>0.40640812594111941</v>
      </c>
      <c r="AX179">
        <v>95.939525527639447</v>
      </c>
      <c r="AY179">
        <v>0.1411068357864147</v>
      </c>
      <c r="AZ179">
        <v>0.8</v>
      </c>
      <c r="BA179" t="s">
        <v>89</v>
      </c>
      <c r="BB179">
        <v>0.13730532155284719</v>
      </c>
      <c r="BC179">
        <v>2.9858354388258E-3</v>
      </c>
      <c r="BD179">
        <v>0.13730532155284719</v>
      </c>
      <c r="BE179">
        <v>0.13730532155284719</v>
      </c>
      <c r="BF179">
        <v>2.9858354388258E-3</v>
      </c>
      <c r="BG179">
        <v>0.14107276832282939</v>
      </c>
      <c r="BH179">
        <v>0.51121298836692719</v>
      </c>
      <c r="BI179">
        <v>0.14107276832282939</v>
      </c>
      <c r="BJ179">
        <v>0.14107276832282939</v>
      </c>
      <c r="BK179">
        <v>0.51121298836692719</v>
      </c>
      <c r="BL179">
        <v>7.19497132727724E-2</v>
      </c>
      <c r="BM179">
        <v>0.71114465904117963</v>
      </c>
      <c r="BN179">
        <v>7.19497132727724E-2</v>
      </c>
      <c r="BO179">
        <v>7.19497132727724E-2</v>
      </c>
      <c r="BP179">
        <v>0.71114465904117963</v>
      </c>
      <c r="BQ179">
        <v>210.7076021162236</v>
      </c>
      <c r="BR179">
        <v>0.4002890209175386</v>
      </c>
      <c r="BS179">
        <v>210.7076021162236</v>
      </c>
      <c r="BT179">
        <v>210.7076021162236</v>
      </c>
      <c r="BU179">
        <v>0.4002890209175386</v>
      </c>
    </row>
    <row r="180" spans="1:73" x14ac:dyDescent="0.3">
      <c r="A180" t="s">
        <v>442</v>
      </c>
      <c r="B180" t="s">
        <v>443</v>
      </c>
      <c r="C180">
        <v>9</v>
      </c>
      <c r="D180" t="s">
        <v>75</v>
      </c>
      <c r="E180" t="s">
        <v>76</v>
      </c>
      <c r="F180">
        <v>16590</v>
      </c>
      <c r="G180">
        <v>4.5</v>
      </c>
      <c r="H180" t="s">
        <v>77</v>
      </c>
      <c r="I180" t="s">
        <v>78</v>
      </c>
      <c r="J180">
        <v>5</v>
      </c>
      <c r="K180">
        <v>5</v>
      </c>
      <c r="L180" t="s">
        <v>79</v>
      </c>
      <c r="M180" t="b">
        <v>1</v>
      </c>
      <c r="N180" t="b">
        <v>0</v>
      </c>
      <c r="O180" t="b">
        <v>0</v>
      </c>
      <c r="P180" t="s">
        <v>80</v>
      </c>
      <c r="Q180" t="s">
        <v>425</v>
      </c>
      <c r="R180">
        <v>1</v>
      </c>
      <c r="S180" t="s">
        <v>100</v>
      </c>
      <c r="T180" t="s">
        <v>83</v>
      </c>
      <c r="U180" t="b">
        <v>0</v>
      </c>
      <c r="V180" t="b">
        <v>0</v>
      </c>
      <c r="W180" t="b">
        <v>0</v>
      </c>
      <c r="X180" t="s">
        <v>84</v>
      </c>
      <c r="Y180">
        <v>3</v>
      </c>
      <c r="Z180" t="s">
        <v>384</v>
      </c>
      <c r="AA180" t="b">
        <v>0</v>
      </c>
      <c r="AB180" t="s">
        <v>86</v>
      </c>
      <c r="AC180">
        <v>4000</v>
      </c>
      <c r="AD180">
        <v>4000</v>
      </c>
      <c r="AF180">
        <v>256</v>
      </c>
      <c r="AG180" t="s">
        <v>87</v>
      </c>
      <c r="AH180">
        <v>0.15</v>
      </c>
      <c r="AI180" t="s">
        <v>88</v>
      </c>
      <c r="AJ180">
        <v>180</v>
      </c>
      <c r="AK180">
        <v>60</v>
      </c>
      <c r="AL180">
        <v>120</v>
      </c>
      <c r="AM180">
        <v>0.1452310384440568</v>
      </c>
      <c r="AN180">
        <v>26.785719552479961</v>
      </c>
      <c r="AO180">
        <v>0.65518178060680687</v>
      </c>
      <c r="AP180">
        <v>26.785719552479961</v>
      </c>
      <c r="AQ180">
        <v>0.65518178060680687</v>
      </c>
      <c r="AR180">
        <v>-0.37016052430066582</v>
      </c>
      <c r="AS180">
        <v>38.049607598456319</v>
      </c>
      <c r="AT180">
        <v>0.57563370868793795</v>
      </c>
      <c r="AU180">
        <v>38.049607598456319</v>
      </c>
      <c r="AV180">
        <v>38.049607598456319</v>
      </c>
      <c r="AW180">
        <v>0.57563370868793795</v>
      </c>
      <c r="AX180">
        <v>262.45893208206752</v>
      </c>
      <c r="AY180">
        <v>-0.36338666504234729</v>
      </c>
      <c r="AZ180">
        <v>0.8</v>
      </c>
      <c r="BA180" t="s">
        <v>89</v>
      </c>
      <c r="BB180">
        <v>9.2141028353520102E-2</v>
      </c>
      <c r="BC180">
        <v>0.33093699962434248</v>
      </c>
      <c r="BD180">
        <v>9.2141028353520102E-2</v>
      </c>
      <c r="BE180">
        <v>9.2141028353520102E-2</v>
      </c>
      <c r="BF180">
        <v>0.33093699962434248</v>
      </c>
      <c r="BG180">
        <v>0.1070169448615484</v>
      </c>
      <c r="BH180">
        <v>0.62920914294901076</v>
      </c>
      <c r="BI180">
        <v>0.1070169448615484</v>
      </c>
      <c r="BJ180">
        <v>0.1070169448615484</v>
      </c>
      <c r="BK180">
        <v>0.62920914294901076</v>
      </c>
      <c r="BL180">
        <v>5.6082676058652602E-2</v>
      </c>
      <c r="BM180">
        <v>0.77484579468177539</v>
      </c>
      <c r="BN180">
        <v>5.6082676058652602E-2</v>
      </c>
      <c r="BO180">
        <v>5.6082676058652602E-2</v>
      </c>
      <c r="BP180">
        <v>0.77484579468177539</v>
      </c>
      <c r="BQ180">
        <v>151.94318974455149</v>
      </c>
      <c r="BR180">
        <v>0.5675428974966199</v>
      </c>
      <c r="BS180">
        <v>151.94318974455149</v>
      </c>
      <c r="BT180">
        <v>151.94318974455149</v>
      </c>
      <c r="BU180">
        <v>0.5675428974966199</v>
      </c>
    </row>
    <row r="181" spans="1:73" x14ac:dyDescent="0.3">
      <c r="A181" t="s">
        <v>444</v>
      </c>
      <c r="B181" t="s">
        <v>445</v>
      </c>
      <c r="C181">
        <v>0</v>
      </c>
      <c r="D181" t="s">
        <v>93</v>
      </c>
      <c r="E181" t="s">
        <v>76</v>
      </c>
      <c r="F181">
        <v>16590</v>
      </c>
      <c r="G181">
        <v>4.5</v>
      </c>
      <c r="H181" t="s">
        <v>77</v>
      </c>
      <c r="I181" t="s">
        <v>78</v>
      </c>
      <c r="J181">
        <v>5</v>
      </c>
      <c r="K181">
        <v>5</v>
      </c>
      <c r="L181" t="s">
        <v>79</v>
      </c>
      <c r="M181" t="b">
        <v>1</v>
      </c>
      <c r="N181" t="b">
        <v>0</v>
      </c>
      <c r="O181" t="b">
        <v>0</v>
      </c>
      <c r="P181" t="s">
        <v>80</v>
      </c>
      <c r="Q181" t="s">
        <v>446</v>
      </c>
      <c r="R181">
        <v>1</v>
      </c>
      <c r="S181" t="s">
        <v>82</v>
      </c>
      <c r="T181" t="s">
        <v>83</v>
      </c>
      <c r="U181" t="b">
        <v>0</v>
      </c>
      <c r="V181" t="b">
        <v>0</v>
      </c>
      <c r="W181" t="b">
        <v>0</v>
      </c>
      <c r="X181" t="s">
        <v>84</v>
      </c>
      <c r="Y181">
        <v>3</v>
      </c>
      <c r="Z181" t="s">
        <v>384</v>
      </c>
      <c r="AA181" t="b">
        <v>0</v>
      </c>
      <c r="AB181" t="s">
        <v>86</v>
      </c>
      <c r="AC181">
        <v>4000</v>
      </c>
      <c r="AD181">
        <v>4000</v>
      </c>
      <c r="AF181">
        <v>256</v>
      </c>
      <c r="AG181" t="s">
        <v>87</v>
      </c>
      <c r="AH181">
        <v>0.15</v>
      </c>
      <c r="AI181" t="s">
        <v>88</v>
      </c>
      <c r="AJ181">
        <v>150</v>
      </c>
      <c r="AK181">
        <v>30</v>
      </c>
      <c r="AL181">
        <v>120</v>
      </c>
      <c r="AM181">
        <v>0.13858867961642679</v>
      </c>
      <c r="AN181">
        <v>36.225351960028291</v>
      </c>
      <c r="AO181">
        <v>0.54836487567509218</v>
      </c>
      <c r="AP181">
        <v>36.225351960028291</v>
      </c>
      <c r="AQ181">
        <v>0.54836487567509218</v>
      </c>
      <c r="AR181">
        <v>-5.9585627720815701E-2</v>
      </c>
      <c r="AS181">
        <v>43.416157696853141</v>
      </c>
      <c r="AT181">
        <v>0.48732522175301968</v>
      </c>
      <c r="AU181">
        <v>43.416157696853141</v>
      </c>
      <c r="AV181">
        <v>43.416157696853141</v>
      </c>
      <c r="AW181">
        <v>0.48732522175301968</v>
      </c>
      <c r="AX181">
        <v>132.15739860325829</v>
      </c>
      <c r="AY181">
        <v>5.7101559336435997E-3</v>
      </c>
      <c r="AZ181">
        <v>0.8</v>
      </c>
      <c r="BA181" t="s">
        <v>89</v>
      </c>
      <c r="BB181">
        <v>0.1065934305299175</v>
      </c>
      <c r="BC181">
        <v>0.22599387346694169</v>
      </c>
      <c r="BD181">
        <v>0.1065934305299175</v>
      </c>
      <c r="BE181">
        <v>0.1065934305299175</v>
      </c>
      <c r="BF181">
        <v>0.22599387346694169</v>
      </c>
      <c r="BG181">
        <v>0.1432685459267094</v>
      </c>
      <c r="BH181">
        <v>0.50360508794807912</v>
      </c>
      <c r="BI181">
        <v>0.1432685459267094</v>
      </c>
      <c r="BJ181">
        <v>0.1432685459267094</v>
      </c>
      <c r="BK181">
        <v>0.50360508794807912</v>
      </c>
      <c r="BL181">
        <v>7.1470759051241894E-2</v>
      </c>
      <c r="BM181">
        <v>0.71306750874649172</v>
      </c>
      <c r="BN181">
        <v>7.1470759051241894E-2</v>
      </c>
      <c r="BO181">
        <v>7.1470759051241894E-2</v>
      </c>
      <c r="BP181">
        <v>0.71306750874649172</v>
      </c>
      <c r="BQ181">
        <v>173.34329805190441</v>
      </c>
      <c r="BR181">
        <v>0.50663441685056154</v>
      </c>
      <c r="BS181">
        <v>173.34329805190441</v>
      </c>
      <c r="BT181">
        <v>173.34329805190441</v>
      </c>
      <c r="BU181">
        <v>0.50663441685056154</v>
      </c>
    </row>
    <row r="182" spans="1:73" x14ac:dyDescent="0.3">
      <c r="A182" t="s">
        <v>447</v>
      </c>
      <c r="B182" t="s">
        <v>448</v>
      </c>
      <c r="C182">
        <v>1</v>
      </c>
      <c r="D182" t="s">
        <v>75</v>
      </c>
      <c r="E182" t="s">
        <v>76</v>
      </c>
      <c r="F182">
        <v>16590</v>
      </c>
      <c r="G182">
        <v>4.5</v>
      </c>
      <c r="H182" t="s">
        <v>77</v>
      </c>
      <c r="I182" t="s">
        <v>78</v>
      </c>
      <c r="J182">
        <v>5</v>
      </c>
      <c r="K182">
        <v>5</v>
      </c>
      <c r="L182" t="s">
        <v>79</v>
      </c>
      <c r="M182" t="b">
        <v>1</v>
      </c>
      <c r="N182" t="b">
        <v>0</v>
      </c>
      <c r="O182" t="b">
        <v>0</v>
      </c>
      <c r="P182" t="s">
        <v>80</v>
      </c>
      <c r="Q182" t="s">
        <v>446</v>
      </c>
      <c r="R182">
        <v>1</v>
      </c>
      <c r="S182" t="s">
        <v>82</v>
      </c>
      <c r="T182" t="s">
        <v>83</v>
      </c>
      <c r="U182" t="b">
        <v>0</v>
      </c>
      <c r="V182" t="b">
        <v>0</v>
      </c>
      <c r="W182" t="b">
        <v>0</v>
      </c>
      <c r="X182" t="s">
        <v>84</v>
      </c>
      <c r="Y182">
        <v>3</v>
      </c>
      <c r="Z182" t="s">
        <v>384</v>
      </c>
      <c r="AA182" t="b">
        <v>0</v>
      </c>
      <c r="AB182" t="s">
        <v>86</v>
      </c>
      <c r="AC182">
        <v>4000</v>
      </c>
      <c r="AD182">
        <v>4000</v>
      </c>
      <c r="AF182">
        <v>256</v>
      </c>
      <c r="AG182" t="s">
        <v>87</v>
      </c>
      <c r="AH182">
        <v>0.15</v>
      </c>
      <c r="AI182" t="s">
        <v>88</v>
      </c>
      <c r="AJ182">
        <v>150</v>
      </c>
      <c r="AK182">
        <v>30</v>
      </c>
      <c r="AL182">
        <v>120</v>
      </c>
      <c r="AM182">
        <v>0.1407171777551679</v>
      </c>
      <c r="AN182">
        <v>35.818120934004433</v>
      </c>
      <c r="AO182">
        <v>0.51882129918606867</v>
      </c>
      <c r="AP182">
        <v>35.818120934004433</v>
      </c>
      <c r="AQ182">
        <v>0.51882129918606867</v>
      </c>
      <c r="AR182">
        <v>0.15941557903504849</v>
      </c>
      <c r="AS182">
        <v>43.205264436949861</v>
      </c>
      <c r="AT182">
        <v>0.4870857335901877</v>
      </c>
      <c r="AU182">
        <v>43.205264436949861</v>
      </c>
      <c r="AV182">
        <v>43.205264436949861</v>
      </c>
      <c r="AW182">
        <v>0.4870857335901877</v>
      </c>
      <c r="AX182">
        <v>108.3226356986312</v>
      </c>
      <c r="AY182">
        <v>0.1840681651550074</v>
      </c>
      <c r="AZ182">
        <v>0.8</v>
      </c>
      <c r="BA182" t="s">
        <v>89</v>
      </c>
      <c r="BB182">
        <v>0.13575274500732379</v>
      </c>
      <c r="BC182">
        <v>1.42595485764224E-2</v>
      </c>
      <c r="BD182">
        <v>0.13575274500732379</v>
      </c>
      <c r="BE182">
        <v>0.13575274500732379</v>
      </c>
      <c r="BF182">
        <v>1.42595485764224E-2</v>
      </c>
      <c r="BG182">
        <v>0.1049243093236714</v>
      </c>
      <c r="BH182">
        <v>0.63645967813844839</v>
      </c>
      <c r="BI182">
        <v>0.1049243093236714</v>
      </c>
      <c r="BJ182">
        <v>0.1049243093236714</v>
      </c>
      <c r="BK182">
        <v>0.63645967813844839</v>
      </c>
      <c r="BL182">
        <v>5.2639745589201897E-2</v>
      </c>
      <c r="BM182">
        <v>0.78866807151115437</v>
      </c>
      <c r="BN182">
        <v>5.2639745589201897E-2</v>
      </c>
      <c r="BO182">
        <v>5.2639745589201897E-2</v>
      </c>
      <c r="BP182">
        <v>0.78866807151115437</v>
      </c>
      <c r="BQ182">
        <v>172.52774094787881</v>
      </c>
      <c r="BR182">
        <v>0.50895563613472905</v>
      </c>
      <c r="BS182">
        <v>172.52774094787881</v>
      </c>
      <c r="BT182">
        <v>172.52774094787881</v>
      </c>
      <c r="BU182">
        <v>0.50895563613472905</v>
      </c>
    </row>
    <row r="183" spans="1:73" x14ac:dyDescent="0.3">
      <c r="A183" t="s">
        <v>449</v>
      </c>
      <c r="B183" t="s">
        <v>450</v>
      </c>
      <c r="C183">
        <v>2</v>
      </c>
      <c r="D183" t="s">
        <v>75</v>
      </c>
      <c r="E183" t="s">
        <v>76</v>
      </c>
      <c r="F183">
        <v>16590</v>
      </c>
      <c r="G183">
        <v>4.5</v>
      </c>
      <c r="H183" t="s">
        <v>77</v>
      </c>
      <c r="I183" t="s">
        <v>78</v>
      </c>
      <c r="J183">
        <v>5</v>
      </c>
      <c r="K183">
        <v>5</v>
      </c>
      <c r="L183" t="s">
        <v>79</v>
      </c>
      <c r="M183" t="b">
        <v>1</v>
      </c>
      <c r="N183" t="b">
        <v>0</v>
      </c>
      <c r="O183" t="b">
        <v>0</v>
      </c>
      <c r="P183" t="s">
        <v>80</v>
      </c>
      <c r="Q183" t="s">
        <v>446</v>
      </c>
      <c r="R183">
        <v>1</v>
      </c>
      <c r="S183" t="s">
        <v>82</v>
      </c>
      <c r="T183" t="s">
        <v>83</v>
      </c>
      <c r="U183" t="b">
        <v>0</v>
      </c>
      <c r="V183" t="b">
        <v>0</v>
      </c>
      <c r="W183" t="b">
        <v>0</v>
      </c>
      <c r="X183" t="s">
        <v>84</v>
      </c>
      <c r="Y183">
        <v>3</v>
      </c>
      <c r="Z183" t="s">
        <v>384</v>
      </c>
      <c r="AA183" t="b">
        <v>0</v>
      </c>
      <c r="AB183" t="s">
        <v>86</v>
      </c>
      <c r="AC183">
        <v>4000</v>
      </c>
      <c r="AD183">
        <v>4000</v>
      </c>
      <c r="AF183">
        <v>256</v>
      </c>
      <c r="AG183" t="s">
        <v>87</v>
      </c>
      <c r="AH183">
        <v>0.15</v>
      </c>
      <c r="AI183" t="s">
        <v>88</v>
      </c>
      <c r="AJ183">
        <v>150</v>
      </c>
      <c r="AK183">
        <v>30</v>
      </c>
      <c r="AL183">
        <v>120</v>
      </c>
      <c r="AM183">
        <v>0.1374161785048609</v>
      </c>
      <c r="AN183">
        <v>29.50394312039904</v>
      </c>
      <c r="AO183">
        <v>0.58845843518316254</v>
      </c>
      <c r="AP183">
        <v>29.50394312039904</v>
      </c>
      <c r="AQ183">
        <v>0.58845843518316254</v>
      </c>
      <c r="AR183">
        <v>-0.2295848678508641</v>
      </c>
      <c r="AS183">
        <v>37.646731151337057</v>
      </c>
      <c r="AT183">
        <v>0.52512503694593504</v>
      </c>
      <c r="AU183">
        <v>37.646731151337057</v>
      </c>
      <c r="AV183">
        <v>37.646731151337057</v>
      </c>
      <c r="AW183">
        <v>0.52512503694593504</v>
      </c>
      <c r="AX183">
        <v>212.5810272825328</v>
      </c>
      <c r="AY183">
        <v>-0.32005696326786232</v>
      </c>
      <c r="AZ183">
        <v>0.8</v>
      </c>
      <c r="BA183" t="s">
        <v>89</v>
      </c>
      <c r="BB183">
        <v>0.10999344643204551</v>
      </c>
      <c r="BC183">
        <v>0.20130536193791021</v>
      </c>
      <c r="BD183">
        <v>0.10999344643204551</v>
      </c>
      <c r="BE183">
        <v>0.10999344643204551</v>
      </c>
      <c r="BF183">
        <v>0.20130536193791021</v>
      </c>
      <c r="BG183">
        <v>0.11797471317672199</v>
      </c>
      <c r="BH183">
        <v>0.5912428161191251</v>
      </c>
      <c r="BI183">
        <v>0.11797471317672199</v>
      </c>
      <c r="BJ183">
        <v>0.11797471317672199</v>
      </c>
      <c r="BK183">
        <v>0.5912428161191251</v>
      </c>
      <c r="BL183">
        <v>6.5830167241393595E-2</v>
      </c>
      <c r="BM183">
        <v>0.73571270073309913</v>
      </c>
      <c r="BN183">
        <v>6.5830167241393595E-2</v>
      </c>
      <c r="BO183">
        <v>6.5830167241393595E-2</v>
      </c>
      <c r="BP183">
        <v>0.73571270073309913</v>
      </c>
      <c r="BQ183">
        <v>150.29312627849839</v>
      </c>
      <c r="BR183">
        <v>0.57223926899359623</v>
      </c>
      <c r="BS183">
        <v>150.29312627849839</v>
      </c>
      <c r="BT183">
        <v>150.29312627849839</v>
      </c>
      <c r="BU183">
        <v>0.57223926899359623</v>
      </c>
    </row>
    <row r="184" spans="1:73" x14ac:dyDescent="0.3">
      <c r="A184" t="s">
        <v>451</v>
      </c>
      <c r="B184" t="s">
        <v>452</v>
      </c>
      <c r="C184">
        <v>3</v>
      </c>
      <c r="D184" t="s">
        <v>93</v>
      </c>
      <c r="E184" t="s">
        <v>76</v>
      </c>
      <c r="F184">
        <v>16590</v>
      </c>
      <c r="G184">
        <v>4.5</v>
      </c>
      <c r="H184" t="s">
        <v>77</v>
      </c>
      <c r="I184" t="s">
        <v>78</v>
      </c>
      <c r="J184">
        <v>5</v>
      </c>
      <c r="K184">
        <v>5</v>
      </c>
      <c r="L184" t="s">
        <v>79</v>
      </c>
      <c r="M184" t="b">
        <v>1</v>
      </c>
      <c r="N184" t="b">
        <v>0</v>
      </c>
      <c r="O184" t="b">
        <v>0</v>
      </c>
      <c r="P184" t="s">
        <v>80</v>
      </c>
      <c r="Q184" t="s">
        <v>446</v>
      </c>
      <c r="R184">
        <v>1</v>
      </c>
      <c r="S184" t="s">
        <v>82</v>
      </c>
      <c r="T184" t="s">
        <v>83</v>
      </c>
      <c r="U184" t="b">
        <v>0</v>
      </c>
      <c r="V184" t="b">
        <v>0</v>
      </c>
      <c r="W184" t="b">
        <v>0</v>
      </c>
      <c r="X184" t="s">
        <v>84</v>
      </c>
      <c r="Y184">
        <v>3</v>
      </c>
      <c r="Z184" t="s">
        <v>384</v>
      </c>
      <c r="AA184" t="b">
        <v>0</v>
      </c>
      <c r="AB184" t="s">
        <v>86</v>
      </c>
      <c r="AC184">
        <v>4000</v>
      </c>
      <c r="AD184">
        <v>4000</v>
      </c>
      <c r="AF184">
        <v>256</v>
      </c>
      <c r="AG184" t="s">
        <v>87</v>
      </c>
      <c r="AH184">
        <v>0.15</v>
      </c>
      <c r="AI184" t="s">
        <v>88</v>
      </c>
      <c r="AJ184">
        <v>150</v>
      </c>
      <c r="AK184">
        <v>30</v>
      </c>
      <c r="AL184">
        <v>120</v>
      </c>
      <c r="AM184">
        <v>0.13658921510228919</v>
      </c>
      <c r="AN184">
        <v>31.035978128804999</v>
      </c>
      <c r="AO184">
        <v>0.57016678705903656</v>
      </c>
      <c r="AP184">
        <v>31.035978128804999</v>
      </c>
      <c r="AQ184">
        <v>0.57016678705903656</v>
      </c>
      <c r="AR184">
        <v>0.175028430426621</v>
      </c>
      <c r="AS184">
        <v>35.352612176285319</v>
      </c>
      <c r="AT184">
        <v>0.55273706389030308</v>
      </c>
      <c r="AU184">
        <v>35.352612176285319</v>
      </c>
      <c r="AV184">
        <v>35.352612176285319</v>
      </c>
      <c r="AW184">
        <v>0.55273706389030308</v>
      </c>
      <c r="AX184">
        <v>124.01447174908709</v>
      </c>
      <c r="AY184">
        <v>0.1922071999831737</v>
      </c>
      <c r="AZ184">
        <v>0.8</v>
      </c>
      <c r="BA184" t="s">
        <v>89</v>
      </c>
      <c r="BB184">
        <v>0.12760860050277589</v>
      </c>
      <c r="BC184">
        <v>7.3396567720593497E-2</v>
      </c>
      <c r="BD184">
        <v>0.12760860050277589</v>
      </c>
      <c r="BE184">
        <v>0.12760860050277589</v>
      </c>
      <c r="BF184">
        <v>7.3396567720593497E-2</v>
      </c>
      <c r="BG184">
        <v>8.3692837234382103E-2</v>
      </c>
      <c r="BH184">
        <v>0.71002219426733415</v>
      </c>
      <c r="BI184">
        <v>8.3692837234382103E-2</v>
      </c>
      <c r="BJ184">
        <v>8.3692837234382103E-2</v>
      </c>
      <c r="BK184">
        <v>0.71002219426733415</v>
      </c>
      <c r="BL184">
        <v>4.2522370819247098E-2</v>
      </c>
      <c r="BM184">
        <v>0.8292861310676114</v>
      </c>
      <c r="BN184">
        <v>4.2522370819247098E-2</v>
      </c>
      <c r="BO184">
        <v>4.2522370819247098E-2</v>
      </c>
      <c r="BP184">
        <v>0.8292861310676114</v>
      </c>
      <c r="BQ184">
        <v>141.15662489658479</v>
      </c>
      <c r="BR184">
        <v>0.59824336250567267</v>
      </c>
      <c r="BS184">
        <v>141.15662489658479</v>
      </c>
      <c r="BT184">
        <v>141.15662489658479</v>
      </c>
      <c r="BU184">
        <v>0.59824336250567267</v>
      </c>
    </row>
    <row r="185" spans="1:73" x14ac:dyDescent="0.3">
      <c r="A185" t="s">
        <v>453</v>
      </c>
      <c r="B185" t="s">
        <v>454</v>
      </c>
      <c r="C185">
        <v>4</v>
      </c>
      <c r="D185" t="s">
        <v>93</v>
      </c>
      <c r="E185" t="s">
        <v>76</v>
      </c>
      <c r="F185">
        <v>16590</v>
      </c>
      <c r="G185">
        <v>4.5</v>
      </c>
      <c r="H185" t="s">
        <v>77</v>
      </c>
      <c r="I185" t="s">
        <v>78</v>
      </c>
      <c r="J185">
        <v>5</v>
      </c>
      <c r="K185">
        <v>5</v>
      </c>
      <c r="L185" t="s">
        <v>79</v>
      </c>
      <c r="M185" t="b">
        <v>1</v>
      </c>
      <c r="N185" t="b">
        <v>0</v>
      </c>
      <c r="O185" t="b">
        <v>0</v>
      </c>
      <c r="P185" t="s">
        <v>80</v>
      </c>
      <c r="Q185" t="s">
        <v>446</v>
      </c>
      <c r="R185">
        <v>1</v>
      </c>
      <c r="S185" t="s">
        <v>82</v>
      </c>
      <c r="T185" t="s">
        <v>83</v>
      </c>
      <c r="U185" t="b">
        <v>0</v>
      </c>
      <c r="V185" t="b">
        <v>0</v>
      </c>
      <c r="W185" t="b">
        <v>0</v>
      </c>
      <c r="X185" t="s">
        <v>84</v>
      </c>
      <c r="Y185">
        <v>3</v>
      </c>
      <c r="Z185" t="s">
        <v>384</v>
      </c>
      <c r="AA185" t="b">
        <v>0</v>
      </c>
      <c r="AB185" t="s">
        <v>86</v>
      </c>
      <c r="AC185">
        <v>4000</v>
      </c>
      <c r="AD185">
        <v>4000</v>
      </c>
      <c r="AF185">
        <v>256</v>
      </c>
      <c r="AG185" t="s">
        <v>87</v>
      </c>
      <c r="AH185">
        <v>0.15</v>
      </c>
      <c r="AI185" t="s">
        <v>88</v>
      </c>
      <c r="AJ185">
        <v>150</v>
      </c>
      <c r="AK185">
        <v>30</v>
      </c>
      <c r="AL185">
        <v>120</v>
      </c>
      <c r="AM185">
        <v>0.14566438792525521</v>
      </c>
      <c r="AN185">
        <v>45.921409893724721</v>
      </c>
      <c r="AO185">
        <v>0.48639201509739938</v>
      </c>
      <c r="AP185">
        <v>45.921409893724721</v>
      </c>
      <c r="AQ185">
        <v>0.48639201509739938</v>
      </c>
      <c r="AR185">
        <v>0.1655573058838691</v>
      </c>
      <c r="AS185">
        <v>59.452762691378361</v>
      </c>
      <c r="AT185">
        <v>0.4077260351237787</v>
      </c>
      <c r="AU185">
        <v>59.452762691378361</v>
      </c>
      <c r="AV185">
        <v>59.452762691378361</v>
      </c>
      <c r="AW185">
        <v>0.4077260351237787</v>
      </c>
      <c r="AX185">
        <v>119.4125453207072</v>
      </c>
      <c r="AY185">
        <v>9.5060421516415E-2</v>
      </c>
      <c r="AZ185">
        <v>0.8</v>
      </c>
      <c r="BA185" t="s">
        <v>89</v>
      </c>
      <c r="BB185">
        <v>0.12507840804821699</v>
      </c>
      <c r="BC185">
        <v>9.1769036374622498E-2</v>
      </c>
      <c r="BD185">
        <v>0.12507840804821699</v>
      </c>
      <c r="BE185">
        <v>0.12507840804821699</v>
      </c>
      <c r="BF185">
        <v>9.1769036374622498E-2</v>
      </c>
      <c r="BG185">
        <v>0.14045959976359451</v>
      </c>
      <c r="BH185">
        <v>0.51333748646290245</v>
      </c>
      <c r="BI185">
        <v>0.14045959976359451</v>
      </c>
      <c r="BJ185">
        <v>0.14045959976359451</v>
      </c>
      <c r="BK185">
        <v>0.51333748646290245</v>
      </c>
      <c r="BL185">
        <v>7.4306593169864807E-2</v>
      </c>
      <c r="BM185">
        <v>0.70168253173995432</v>
      </c>
      <c r="BN185">
        <v>7.4306593169864807E-2</v>
      </c>
      <c r="BO185">
        <v>7.4306593169864807E-2</v>
      </c>
      <c r="BP185">
        <v>0.70168253173995432</v>
      </c>
      <c r="BQ185">
        <v>237.47120616453159</v>
      </c>
      <c r="BR185">
        <v>0.32411508591763849</v>
      </c>
      <c r="BS185">
        <v>237.47120616453159</v>
      </c>
      <c r="BT185">
        <v>237.47120616453159</v>
      </c>
      <c r="BU185">
        <v>0.32411508591763849</v>
      </c>
    </row>
    <row r="186" spans="1:73" x14ac:dyDescent="0.3">
      <c r="A186" t="s">
        <v>455</v>
      </c>
      <c r="B186" t="s">
        <v>456</v>
      </c>
      <c r="C186">
        <v>5</v>
      </c>
      <c r="D186" t="s">
        <v>75</v>
      </c>
      <c r="E186" t="s">
        <v>76</v>
      </c>
      <c r="F186">
        <v>16590</v>
      </c>
      <c r="G186">
        <v>4.5</v>
      </c>
      <c r="H186" t="s">
        <v>77</v>
      </c>
      <c r="I186" t="s">
        <v>78</v>
      </c>
      <c r="J186">
        <v>5</v>
      </c>
      <c r="K186">
        <v>5</v>
      </c>
      <c r="L186" t="s">
        <v>79</v>
      </c>
      <c r="M186" t="b">
        <v>1</v>
      </c>
      <c r="N186" t="b">
        <v>0</v>
      </c>
      <c r="O186" t="b">
        <v>0</v>
      </c>
      <c r="P186" t="s">
        <v>80</v>
      </c>
      <c r="Q186" t="s">
        <v>446</v>
      </c>
      <c r="R186">
        <v>1</v>
      </c>
      <c r="S186" t="s">
        <v>82</v>
      </c>
      <c r="T186" t="s">
        <v>83</v>
      </c>
      <c r="U186" t="b">
        <v>0</v>
      </c>
      <c r="V186" t="b">
        <v>0</v>
      </c>
      <c r="W186" t="b">
        <v>0</v>
      </c>
      <c r="X186" t="s">
        <v>84</v>
      </c>
      <c r="Y186">
        <v>3</v>
      </c>
      <c r="Z186" t="s">
        <v>384</v>
      </c>
      <c r="AA186" t="b">
        <v>0</v>
      </c>
      <c r="AB186" t="s">
        <v>86</v>
      </c>
      <c r="AC186">
        <v>4000</v>
      </c>
      <c r="AD186">
        <v>4000</v>
      </c>
      <c r="AF186">
        <v>256</v>
      </c>
      <c r="AG186" t="s">
        <v>87</v>
      </c>
      <c r="AH186">
        <v>0.15</v>
      </c>
      <c r="AI186" t="s">
        <v>88</v>
      </c>
      <c r="AJ186">
        <v>150</v>
      </c>
      <c r="AK186">
        <v>30</v>
      </c>
      <c r="AL186">
        <v>120</v>
      </c>
      <c r="AM186">
        <v>0.13998964504900549</v>
      </c>
      <c r="AN186">
        <v>25.382684236518848</v>
      </c>
      <c r="AO186">
        <v>0.54054800823957394</v>
      </c>
      <c r="AP186">
        <v>25.382684236518848</v>
      </c>
      <c r="AQ186">
        <v>0.54054800823957394</v>
      </c>
      <c r="AR186">
        <v>0.12695606811466431</v>
      </c>
      <c r="AS186">
        <v>39.555215050639511</v>
      </c>
      <c r="AT186">
        <v>0.47034358543090171</v>
      </c>
      <c r="AU186">
        <v>39.555215050639511</v>
      </c>
      <c r="AV186">
        <v>39.555215050639511</v>
      </c>
      <c r="AW186">
        <v>0.47034358543090171</v>
      </c>
      <c r="AX186">
        <v>145.11005817880331</v>
      </c>
      <c r="AY186">
        <v>8.3362438134620104E-2</v>
      </c>
      <c r="AZ186">
        <v>0.8</v>
      </c>
      <c r="BA186" t="s">
        <v>89</v>
      </c>
      <c r="BB186">
        <v>0.14376500846818691</v>
      </c>
      <c r="BC186">
        <v>-4.3919843673876302E-2</v>
      </c>
      <c r="BD186">
        <v>0.14376500846818691</v>
      </c>
      <c r="BE186">
        <v>0.14376500846818691</v>
      </c>
      <c r="BF186">
        <v>-4.3919843673876302E-2</v>
      </c>
      <c r="BG186">
        <v>0.1021455494256175</v>
      </c>
      <c r="BH186">
        <v>0.64608748769207869</v>
      </c>
      <c r="BI186">
        <v>0.1021455494256175</v>
      </c>
      <c r="BJ186">
        <v>0.1021455494256175</v>
      </c>
      <c r="BK186">
        <v>0.64608748769207869</v>
      </c>
      <c r="BL186">
        <v>6.7592156054300995E-2</v>
      </c>
      <c r="BM186">
        <v>0.72863887296969365</v>
      </c>
      <c r="BN186">
        <v>6.7592156054300995E-2</v>
      </c>
      <c r="BO186">
        <v>6.7592156054300995E-2</v>
      </c>
      <c r="BP186">
        <v>0.72863887296969365</v>
      </c>
      <c r="BQ186">
        <v>157.90735748860911</v>
      </c>
      <c r="BR186">
        <v>0.55056782473570487</v>
      </c>
      <c r="BS186">
        <v>157.90735748860911</v>
      </c>
      <c r="BT186">
        <v>157.90735748860911</v>
      </c>
      <c r="BU186">
        <v>0.55056782473570487</v>
      </c>
    </row>
    <row r="187" spans="1:73" x14ac:dyDescent="0.3">
      <c r="A187" t="s">
        <v>457</v>
      </c>
      <c r="B187" t="s">
        <v>458</v>
      </c>
      <c r="C187">
        <v>6</v>
      </c>
      <c r="D187" t="s">
        <v>93</v>
      </c>
      <c r="E187" t="s">
        <v>76</v>
      </c>
      <c r="F187">
        <v>16590</v>
      </c>
      <c r="G187">
        <v>4.5</v>
      </c>
      <c r="H187" t="s">
        <v>77</v>
      </c>
      <c r="I187" t="s">
        <v>78</v>
      </c>
      <c r="J187">
        <v>5</v>
      </c>
      <c r="K187">
        <v>5</v>
      </c>
      <c r="L187" t="s">
        <v>79</v>
      </c>
      <c r="M187" t="b">
        <v>1</v>
      </c>
      <c r="N187" t="b">
        <v>0</v>
      </c>
      <c r="O187" t="b">
        <v>0</v>
      </c>
      <c r="P187" t="s">
        <v>80</v>
      </c>
      <c r="Q187" t="s">
        <v>446</v>
      </c>
      <c r="R187">
        <v>1</v>
      </c>
      <c r="S187" t="s">
        <v>82</v>
      </c>
      <c r="T187" t="s">
        <v>83</v>
      </c>
      <c r="U187" t="b">
        <v>0</v>
      </c>
      <c r="V187" t="b">
        <v>0</v>
      </c>
      <c r="W187" t="b">
        <v>0</v>
      </c>
      <c r="X187" t="s">
        <v>84</v>
      </c>
      <c r="Y187">
        <v>3</v>
      </c>
      <c r="Z187" t="s">
        <v>384</v>
      </c>
      <c r="AA187" t="b">
        <v>0</v>
      </c>
      <c r="AB187" t="s">
        <v>86</v>
      </c>
      <c r="AC187">
        <v>4000</v>
      </c>
      <c r="AD187">
        <v>4000</v>
      </c>
      <c r="AF187">
        <v>256</v>
      </c>
      <c r="AG187" t="s">
        <v>87</v>
      </c>
      <c r="AH187">
        <v>0.15</v>
      </c>
      <c r="AI187" t="s">
        <v>88</v>
      </c>
      <c r="AJ187">
        <v>150</v>
      </c>
      <c r="AK187">
        <v>30</v>
      </c>
      <c r="AL187">
        <v>120</v>
      </c>
      <c r="AM187">
        <v>0.12467681379513711</v>
      </c>
      <c r="AN187">
        <v>31.301834600070741</v>
      </c>
      <c r="AO187">
        <v>0.57609064230863383</v>
      </c>
      <c r="AP187">
        <v>31.301834600070741</v>
      </c>
      <c r="AQ187">
        <v>0.57609064230863383</v>
      </c>
      <c r="AR187">
        <v>6.2519812284257403E-2</v>
      </c>
      <c r="AS187">
        <v>44.932221193924427</v>
      </c>
      <c r="AT187">
        <v>0.49285095020820557</v>
      </c>
      <c r="AU187">
        <v>44.932221193924427</v>
      </c>
      <c r="AV187">
        <v>44.932221193924427</v>
      </c>
      <c r="AW187">
        <v>0.49285095020820557</v>
      </c>
      <c r="AX187">
        <v>139.21497233517269</v>
      </c>
      <c r="AY187">
        <v>9.0472674061409797E-2</v>
      </c>
      <c r="AZ187">
        <v>0.8</v>
      </c>
      <c r="BA187" t="s">
        <v>89</v>
      </c>
      <c r="BB187">
        <v>0.11846412343399659</v>
      </c>
      <c r="BC187">
        <v>0.13979729466961199</v>
      </c>
      <c r="BD187">
        <v>0.11846412343399659</v>
      </c>
      <c r="BE187">
        <v>0.11846412343399659</v>
      </c>
      <c r="BF187">
        <v>0.13979729466961199</v>
      </c>
      <c r="BG187">
        <v>0.1160011106390031</v>
      </c>
      <c r="BH187">
        <v>0.59808092738632257</v>
      </c>
      <c r="BI187">
        <v>0.1160011106390031</v>
      </c>
      <c r="BJ187">
        <v>0.1160011106390031</v>
      </c>
      <c r="BK187">
        <v>0.59808092738632257</v>
      </c>
      <c r="BL187">
        <v>6.3711867842742298E-2</v>
      </c>
      <c r="BM187">
        <v>0.74421700279654901</v>
      </c>
      <c r="BN187">
        <v>6.3711867842742298E-2</v>
      </c>
      <c r="BO187">
        <v>6.3711867842742298E-2</v>
      </c>
      <c r="BP187">
        <v>0.74421700279654901</v>
      </c>
      <c r="BQ187">
        <v>179.43070767378299</v>
      </c>
      <c r="BR187">
        <v>0.48930857598033461</v>
      </c>
      <c r="BS187">
        <v>179.43070767378299</v>
      </c>
      <c r="BT187">
        <v>179.43070767378299</v>
      </c>
      <c r="BU187">
        <v>0.48930857598033461</v>
      </c>
    </row>
    <row r="188" spans="1:73" x14ac:dyDescent="0.3">
      <c r="A188" t="s">
        <v>459</v>
      </c>
      <c r="B188" t="s">
        <v>460</v>
      </c>
      <c r="C188">
        <v>7</v>
      </c>
      <c r="D188" t="s">
        <v>93</v>
      </c>
      <c r="E188" t="s">
        <v>76</v>
      </c>
      <c r="F188">
        <v>16590</v>
      </c>
      <c r="G188">
        <v>4.5</v>
      </c>
      <c r="H188" t="s">
        <v>77</v>
      </c>
      <c r="I188" t="s">
        <v>78</v>
      </c>
      <c r="J188">
        <v>5</v>
      </c>
      <c r="K188">
        <v>5</v>
      </c>
      <c r="L188" t="s">
        <v>79</v>
      </c>
      <c r="M188" t="b">
        <v>1</v>
      </c>
      <c r="N188" t="b">
        <v>0</v>
      </c>
      <c r="O188" t="b">
        <v>0</v>
      </c>
      <c r="P188" t="s">
        <v>80</v>
      </c>
      <c r="Q188" t="s">
        <v>446</v>
      </c>
      <c r="R188">
        <v>1</v>
      </c>
      <c r="S188" t="s">
        <v>82</v>
      </c>
      <c r="T188" t="s">
        <v>83</v>
      </c>
      <c r="U188" t="b">
        <v>0</v>
      </c>
      <c r="V188" t="b">
        <v>0</v>
      </c>
      <c r="W188" t="b">
        <v>0</v>
      </c>
      <c r="X188" t="s">
        <v>84</v>
      </c>
      <c r="Y188">
        <v>3</v>
      </c>
      <c r="Z188" t="s">
        <v>384</v>
      </c>
      <c r="AA188" t="b">
        <v>0</v>
      </c>
      <c r="AB188" t="s">
        <v>86</v>
      </c>
      <c r="AC188">
        <v>4000</v>
      </c>
      <c r="AD188">
        <v>4000</v>
      </c>
      <c r="AF188">
        <v>256</v>
      </c>
      <c r="AG188" t="s">
        <v>87</v>
      </c>
      <c r="AH188">
        <v>0.15</v>
      </c>
      <c r="AI188" t="s">
        <v>88</v>
      </c>
      <c r="AJ188">
        <v>150</v>
      </c>
      <c r="AK188">
        <v>30</v>
      </c>
      <c r="AL188">
        <v>120</v>
      </c>
      <c r="AM188">
        <v>0.1344516247411264</v>
      </c>
      <c r="AN188">
        <v>31.602869226257461</v>
      </c>
      <c r="AO188">
        <v>0.58037752078292959</v>
      </c>
      <c r="AP188">
        <v>31.602869226257461</v>
      </c>
      <c r="AQ188">
        <v>0.58037752078292959</v>
      </c>
      <c r="AR188">
        <v>-1.33929724369285E-2</v>
      </c>
      <c r="AS188">
        <v>42.177429635052746</v>
      </c>
      <c r="AT188">
        <v>0.50646526045892037</v>
      </c>
      <c r="AU188">
        <v>42.177429635052746</v>
      </c>
      <c r="AV188">
        <v>42.177429635052746</v>
      </c>
      <c r="AW188">
        <v>0.50646526045892037</v>
      </c>
      <c r="AX188">
        <v>134.04449330658571</v>
      </c>
      <c r="AY188">
        <v>2.3933725342644398E-2</v>
      </c>
      <c r="AZ188">
        <v>0.8</v>
      </c>
      <c r="BA188" t="s">
        <v>89</v>
      </c>
      <c r="BB188">
        <v>0.11053931109445039</v>
      </c>
      <c r="BC188">
        <v>0.1973416787084763</v>
      </c>
      <c r="BD188">
        <v>0.11053931109445039</v>
      </c>
      <c r="BE188">
        <v>0.11053931109445039</v>
      </c>
      <c r="BF188">
        <v>0.1973416787084763</v>
      </c>
      <c r="BG188">
        <v>0.1230932245981009</v>
      </c>
      <c r="BH188">
        <v>0.57350826726600901</v>
      </c>
      <c r="BI188">
        <v>0.1230932245981009</v>
      </c>
      <c r="BJ188">
        <v>0.1230932245981009</v>
      </c>
      <c r="BK188">
        <v>0.57350826726600901</v>
      </c>
      <c r="BL188">
        <v>6.6173234340375003E-2</v>
      </c>
      <c r="BM188">
        <v>0.73433539484346555</v>
      </c>
      <c r="BN188">
        <v>6.6173234340375003E-2</v>
      </c>
      <c r="BO188">
        <v>6.6173234340375003E-2</v>
      </c>
      <c r="BP188">
        <v>0.73433539484346555</v>
      </c>
      <c r="BQ188">
        <v>168.40991277017761</v>
      </c>
      <c r="BR188">
        <v>0.52067570101772453</v>
      </c>
      <c r="BS188">
        <v>168.40991277017761</v>
      </c>
      <c r="BT188">
        <v>168.40991277017761</v>
      </c>
      <c r="BU188">
        <v>0.52067570101772453</v>
      </c>
    </row>
    <row r="189" spans="1:73" x14ac:dyDescent="0.3">
      <c r="A189" t="s">
        <v>461</v>
      </c>
      <c r="B189" t="s">
        <v>462</v>
      </c>
      <c r="C189">
        <v>8</v>
      </c>
      <c r="D189" t="s">
        <v>93</v>
      </c>
      <c r="E189" t="s">
        <v>76</v>
      </c>
      <c r="F189">
        <v>16590</v>
      </c>
      <c r="G189">
        <v>4.5</v>
      </c>
      <c r="H189" t="s">
        <v>77</v>
      </c>
      <c r="I189" t="s">
        <v>78</v>
      </c>
      <c r="J189">
        <v>5</v>
      </c>
      <c r="K189">
        <v>5</v>
      </c>
      <c r="L189" t="s">
        <v>79</v>
      </c>
      <c r="M189" t="b">
        <v>1</v>
      </c>
      <c r="N189" t="b">
        <v>0</v>
      </c>
      <c r="O189" t="b">
        <v>0</v>
      </c>
      <c r="P189" t="s">
        <v>80</v>
      </c>
      <c r="Q189" t="s">
        <v>446</v>
      </c>
      <c r="R189">
        <v>1</v>
      </c>
      <c r="S189" t="s">
        <v>82</v>
      </c>
      <c r="T189" t="s">
        <v>83</v>
      </c>
      <c r="U189" t="b">
        <v>0</v>
      </c>
      <c r="V189" t="b">
        <v>0</v>
      </c>
      <c r="W189" t="b">
        <v>0</v>
      </c>
      <c r="X189" t="s">
        <v>84</v>
      </c>
      <c r="Y189">
        <v>3</v>
      </c>
      <c r="Z189" t="s">
        <v>384</v>
      </c>
      <c r="AA189" t="b">
        <v>0</v>
      </c>
      <c r="AB189" t="s">
        <v>86</v>
      </c>
      <c r="AC189">
        <v>4000</v>
      </c>
      <c r="AD189">
        <v>4000</v>
      </c>
      <c r="AF189">
        <v>256</v>
      </c>
      <c r="AG189" t="s">
        <v>87</v>
      </c>
      <c r="AH189">
        <v>0.15</v>
      </c>
      <c r="AI189" t="s">
        <v>88</v>
      </c>
      <c r="AJ189">
        <v>150</v>
      </c>
      <c r="AK189">
        <v>30</v>
      </c>
      <c r="AL189">
        <v>120</v>
      </c>
      <c r="AM189">
        <v>0.1399422082787363</v>
      </c>
      <c r="AN189">
        <v>31.580437272245259</v>
      </c>
      <c r="AO189">
        <v>0.53413333368818161</v>
      </c>
      <c r="AP189">
        <v>31.580437272245259</v>
      </c>
      <c r="AQ189">
        <v>0.53413333368818161</v>
      </c>
      <c r="AR189">
        <v>0.1023461167965959</v>
      </c>
      <c r="AS189">
        <v>38.546162533489181</v>
      </c>
      <c r="AT189">
        <v>0.50362256043753106</v>
      </c>
      <c r="AU189">
        <v>38.546162533489181</v>
      </c>
      <c r="AV189">
        <v>38.546162533489181</v>
      </c>
      <c r="AW189">
        <v>0.50362256043753106</v>
      </c>
      <c r="AX189">
        <v>114.2001876414823</v>
      </c>
      <c r="AY189">
        <v>0.12799933974582811</v>
      </c>
      <c r="AZ189">
        <v>0.8</v>
      </c>
      <c r="BA189" t="s">
        <v>89</v>
      </c>
      <c r="BB189">
        <v>0.14367464024548399</v>
      </c>
      <c r="BC189">
        <v>-4.3263653534688098E-2</v>
      </c>
      <c r="BD189">
        <v>0.14367464024548399</v>
      </c>
      <c r="BE189">
        <v>0.14367464024548399</v>
      </c>
      <c r="BF189">
        <v>-4.3263653534688098E-2</v>
      </c>
      <c r="BG189">
        <v>9.4648095665569795E-2</v>
      </c>
      <c r="BH189">
        <v>0.67206456364939382</v>
      </c>
      <c r="BI189">
        <v>9.4648095665569795E-2</v>
      </c>
      <c r="BJ189">
        <v>9.4648095665569795E-2</v>
      </c>
      <c r="BK189">
        <v>0.67206456364939382</v>
      </c>
      <c r="BL189">
        <v>4.3908129885395698E-2</v>
      </c>
      <c r="BM189">
        <v>0.82372274673525658</v>
      </c>
      <c r="BN189">
        <v>4.3908129885395698E-2</v>
      </c>
      <c r="BO189">
        <v>4.3908129885395698E-2</v>
      </c>
      <c r="BP189">
        <v>0.82372274673525658</v>
      </c>
      <c r="BQ189">
        <v>153.90241926816071</v>
      </c>
      <c r="BR189">
        <v>0.56196658490015805</v>
      </c>
      <c r="BS189">
        <v>153.90241926816071</v>
      </c>
      <c r="BT189">
        <v>153.90241926816071</v>
      </c>
      <c r="BU189">
        <v>0.56196658490015805</v>
      </c>
    </row>
    <row r="190" spans="1:73" x14ac:dyDescent="0.3">
      <c r="A190" t="s">
        <v>463</v>
      </c>
      <c r="B190" t="s">
        <v>464</v>
      </c>
      <c r="C190">
        <v>9</v>
      </c>
      <c r="D190" t="s">
        <v>93</v>
      </c>
      <c r="E190" t="s">
        <v>76</v>
      </c>
      <c r="F190">
        <v>16590</v>
      </c>
      <c r="G190">
        <v>4.5</v>
      </c>
      <c r="H190" t="s">
        <v>77</v>
      </c>
      <c r="I190" t="s">
        <v>78</v>
      </c>
      <c r="J190">
        <v>5</v>
      </c>
      <c r="K190">
        <v>5</v>
      </c>
      <c r="L190" t="s">
        <v>79</v>
      </c>
      <c r="M190" t="b">
        <v>1</v>
      </c>
      <c r="N190" t="b">
        <v>0</v>
      </c>
      <c r="O190" t="b">
        <v>0</v>
      </c>
      <c r="P190" t="s">
        <v>80</v>
      </c>
      <c r="Q190" t="s">
        <v>446</v>
      </c>
      <c r="R190">
        <v>1</v>
      </c>
      <c r="S190" t="s">
        <v>82</v>
      </c>
      <c r="T190" t="s">
        <v>83</v>
      </c>
      <c r="U190" t="b">
        <v>0</v>
      </c>
      <c r="V190" t="b">
        <v>0</v>
      </c>
      <c r="W190" t="b">
        <v>0</v>
      </c>
      <c r="X190" t="s">
        <v>84</v>
      </c>
      <c r="Y190">
        <v>3</v>
      </c>
      <c r="Z190" t="s">
        <v>384</v>
      </c>
      <c r="AA190" t="b">
        <v>0</v>
      </c>
      <c r="AB190" t="s">
        <v>86</v>
      </c>
      <c r="AC190">
        <v>4000</v>
      </c>
      <c r="AD190">
        <v>4000</v>
      </c>
      <c r="AF190">
        <v>256</v>
      </c>
      <c r="AG190" t="s">
        <v>87</v>
      </c>
      <c r="AH190">
        <v>0.15</v>
      </c>
      <c r="AI190" t="s">
        <v>88</v>
      </c>
      <c r="AJ190">
        <v>150</v>
      </c>
      <c r="AK190">
        <v>30</v>
      </c>
      <c r="AL190">
        <v>120</v>
      </c>
      <c r="AM190">
        <v>0.1280501245482388</v>
      </c>
      <c r="AN190">
        <v>27.24729436957664</v>
      </c>
      <c r="AO190">
        <v>0.59930913416340426</v>
      </c>
      <c r="AP190">
        <v>27.24729436957664</v>
      </c>
      <c r="AQ190">
        <v>0.59930913416340426</v>
      </c>
      <c r="AR190">
        <v>0.13657483308610999</v>
      </c>
      <c r="AS190">
        <v>34.303931329571228</v>
      </c>
      <c r="AT190">
        <v>0.559464007358214</v>
      </c>
      <c r="AU190">
        <v>34.303931329571228</v>
      </c>
      <c r="AV190">
        <v>34.303931329571228</v>
      </c>
      <c r="AW190">
        <v>0.559464007358214</v>
      </c>
      <c r="AX190">
        <v>118.4986362775638</v>
      </c>
      <c r="AY190">
        <v>0.1656124255719377</v>
      </c>
      <c r="AZ190">
        <v>0.8</v>
      </c>
      <c r="BA190" t="s">
        <v>89</v>
      </c>
      <c r="BB190">
        <v>0.1206619749958823</v>
      </c>
      <c r="BC190">
        <v>0.12383805059938439</v>
      </c>
      <c r="BD190">
        <v>0.1206619749958823</v>
      </c>
      <c r="BE190">
        <v>0.1206619749958823</v>
      </c>
      <c r="BF190">
        <v>0.12383805059938439</v>
      </c>
      <c r="BG190">
        <v>8.5045300353985998E-2</v>
      </c>
      <c r="BH190">
        <v>0.70533619841969952</v>
      </c>
      <c r="BI190">
        <v>8.5045300353985998E-2</v>
      </c>
      <c r="BJ190">
        <v>8.5045300353985998E-2</v>
      </c>
      <c r="BK190">
        <v>0.70533619841969952</v>
      </c>
      <c r="BL190">
        <v>5.0192350778108102E-2</v>
      </c>
      <c r="BM190">
        <v>0.79849358756205524</v>
      </c>
      <c r="BN190">
        <v>5.0192350778108102E-2</v>
      </c>
      <c r="BO190">
        <v>5.0192350778108102E-2</v>
      </c>
      <c r="BP190">
        <v>0.79849358756205524</v>
      </c>
      <c r="BQ190">
        <v>136.95982569215599</v>
      </c>
      <c r="BR190">
        <v>0.61018819285171888</v>
      </c>
      <c r="BS190">
        <v>136.95982569215599</v>
      </c>
      <c r="BT190">
        <v>136.95982569215599</v>
      </c>
      <c r="BU190">
        <v>0.61018819285171888</v>
      </c>
    </row>
    <row r="191" spans="1:73" x14ac:dyDescent="0.3">
      <c r="A191" t="s">
        <v>465</v>
      </c>
      <c r="B191" t="s">
        <v>466</v>
      </c>
      <c r="C191">
        <v>0</v>
      </c>
      <c r="D191" t="s">
        <v>93</v>
      </c>
      <c r="E191" t="s">
        <v>76</v>
      </c>
      <c r="F191">
        <v>16590</v>
      </c>
      <c r="G191">
        <v>4.5</v>
      </c>
      <c r="H191" t="s">
        <v>77</v>
      </c>
      <c r="I191" t="s">
        <v>78</v>
      </c>
      <c r="J191">
        <v>5</v>
      </c>
      <c r="K191">
        <v>5</v>
      </c>
      <c r="L191" t="s">
        <v>79</v>
      </c>
      <c r="M191" t="b">
        <v>1</v>
      </c>
      <c r="N191" t="b">
        <v>0</v>
      </c>
      <c r="O191" t="b">
        <v>0</v>
      </c>
      <c r="P191" t="s">
        <v>80</v>
      </c>
      <c r="Q191" t="s">
        <v>467</v>
      </c>
      <c r="R191">
        <v>1</v>
      </c>
      <c r="S191" t="s">
        <v>100</v>
      </c>
      <c r="T191" t="s">
        <v>83</v>
      </c>
      <c r="U191" t="b">
        <v>0</v>
      </c>
      <c r="V191" t="b">
        <v>0</v>
      </c>
      <c r="W191" t="b">
        <v>0</v>
      </c>
      <c r="X191" t="s">
        <v>84</v>
      </c>
      <c r="Y191">
        <v>1</v>
      </c>
      <c r="Z191" t="s">
        <v>468</v>
      </c>
      <c r="AA191" t="b">
        <v>0</v>
      </c>
      <c r="AB191" t="s">
        <v>86</v>
      </c>
      <c r="AC191">
        <v>4000</v>
      </c>
      <c r="AD191">
        <v>4000</v>
      </c>
      <c r="AF191">
        <v>256</v>
      </c>
      <c r="AG191" t="s">
        <v>87</v>
      </c>
      <c r="AH191">
        <v>0.15</v>
      </c>
      <c r="AI191" t="s">
        <v>88</v>
      </c>
      <c r="AJ191">
        <v>140</v>
      </c>
      <c r="AK191">
        <v>20</v>
      </c>
      <c r="AL191">
        <v>120</v>
      </c>
      <c r="AM191">
        <v>9.0866213503953797E-2</v>
      </c>
      <c r="AN191">
        <v>18.869833844614341</v>
      </c>
      <c r="AO191">
        <v>0.78852339418082973</v>
      </c>
      <c r="AP191">
        <v>18.869833844614341</v>
      </c>
      <c r="AQ191">
        <v>0.78852339418082973</v>
      </c>
      <c r="AR191">
        <v>-0.77211937668218922</v>
      </c>
      <c r="AS191">
        <v>23.600159045697399</v>
      </c>
      <c r="AT191">
        <v>0.7248354430583035</v>
      </c>
      <c r="AU191">
        <v>23.600159045697399</v>
      </c>
      <c r="AV191">
        <v>23.600159045697399</v>
      </c>
      <c r="AW191">
        <v>0.7248354430583035</v>
      </c>
      <c r="AX191">
        <v>114.72207322906171</v>
      </c>
      <c r="AY191">
        <v>-0.69498966805105855</v>
      </c>
      <c r="AZ191">
        <v>0.8</v>
      </c>
      <c r="BA191" t="s">
        <v>89</v>
      </c>
      <c r="BB191">
        <v>6.07796464065977E-2</v>
      </c>
      <c r="BC191">
        <v>0.55866118152547961</v>
      </c>
      <c r="BD191">
        <v>6.07796464065977E-2</v>
      </c>
      <c r="BE191">
        <v>6.07796464065977E-2</v>
      </c>
      <c r="BF191">
        <v>0.55866118152547961</v>
      </c>
      <c r="BG191">
        <v>5.4552195252809701E-2</v>
      </c>
      <c r="BH191">
        <v>0.81098829481657131</v>
      </c>
      <c r="BI191">
        <v>5.4552195252809701E-2</v>
      </c>
      <c r="BJ191">
        <v>5.4552195252809701E-2</v>
      </c>
      <c r="BK191">
        <v>0.81098829481657131</v>
      </c>
      <c r="BL191">
        <v>5.0339802216947997E-2</v>
      </c>
      <c r="BM191">
        <v>0.79790161667428394</v>
      </c>
      <c r="BN191">
        <v>5.0339802216947997E-2</v>
      </c>
      <c r="BO191">
        <v>5.0339802216947997E-2</v>
      </c>
      <c r="BP191">
        <v>0.79790161667428394</v>
      </c>
      <c r="BQ191">
        <v>94.23496453891336</v>
      </c>
      <c r="BR191">
        <v>0.73179067921687757</v>
      </c>
      <c r="BS191">
        <v>94.23496453891336</v>
      </c>
      <c r="BT191">
        <v>94.23496453891336</v>
      </c>
      <c r="BU191">
        <v>0.73179067921687757</v>
      </c>
    </row>
    <row r="192" spans="1:73" x14ac:dyDescent="0.3">
      <c r="A192" t="s">
        <v>469</v>
      </c>
      <c r="B192" t="s">
        <v>470</v>
      </c>
      <c r="C192">
        <v>1</v>
      </c>
      <c r="D192" t="s">
        <v>75</v>
      </c>
      <c r="E192" t="s">
        <v>76</v>
      </c>
      <c r="F192">
        <v>16590</v>
      </c>
      <c r="G192">
        <v>4.5</v>
      </c>
      <c r="H192" t="s">
        <v>77</v>
      </c>
      <c r="I192" t="s">
        <v>78</v>
      </c>
      <c r="J192">
        <v>5</v>
      </c>
      <c r="K192">
        <v>5</v>
      </c>
      <c r="L192" t="s">
        <v>79</v>
      </c>
      <c r="M192" t="b">
        <v>1</v>
      </c>
      <c r="N192" t="b">
        <v>0</v>
      </c>
      <c r="O192" t="b">
        <v>0</v>
      </c>
      <c r="P192" t="s">
        <v>80</v>
      </c>
      <c r="Q192" t="s">
        <v>467</v>
      </c>
      <c r="R192">
        <v>1</v>
      </c>
      <c r="S192" t="s">
        <v>100</v>
      </c>
      <c r="T192" t="s">
        <v>83</v>
      </c>
      <c r="U192" t="b">
        <v>0</v>
      </c>
      <c r="V192" t="b">
        <v>0</v>
      </c>
      <c r="W192" t="b">
        <v>0</v>
      </c>
      <c r="X192" t="s">
        <v>84</v>
      </c>
      <c r="Y192">
        <v>1</v>
      </c>
      <c r="Z192" t="s">
        <v>468</v>
      </c>
      <c r="AA192" t="b">
        <v>0</v>
      </c>
      <c r="AB192" t="s">
        <v>86</v>
      </c>
      <c r="AC192">
        <v>4000</v>
      </c>
      <c r="AD192">
        <v>4000</v>
      </c>
      <c r="AF192">
        <v>256</v>
      </c>
      <c r="AG192" t="s">
        <v>87</v>
      </c>
      <c r="AH192">
        <v>0.15</v>
      </c>
      <c r="AI192" t="s">
        <v>88</v>
      </c>
      <c r="AJ192">
        <v>140</v>
      </c>
      <c r="AK192">
        <v>20</v>
      </c>
      <c r="AL192">
        <v>120</v>
      </c>
      <c r="AM192">
        <v>0.1041852562889061</v>
      </c>
      <c r="AN192">
        <v>15.38290114753147</v>
      </c>
      <c r="AO192">
        <v>0.73167943147186598</v>
      </c>
      <c r="AP192">
        <v>15.38290114753147</v>
      </c>
      <c r="AQ192">
        <v>0.73167943147186598</v>
      </c>
      <c r="AR192">
        <v>-1.1202349916642089</v>
      </c>
      <c r="AS192">
        <v>23.876928265619661</v>
      </c>
      <c r="AT192">
        <v>0.65063708468263848</v>
      </c>
      <c r="AU192">
        <v>23.876928265619661</v>
      </c>
      <c r="AV192">
        <v>23.876928265619661</v>
      </c>
      <c r="AW192">
        <v>0.65063708468263848</v>
      </c>
      <c r="AX192">
        <v>198.0649815821551</v>
      </c>
      <c r="AY192">
        <v>-1.0215666306490261</v>
      </c>
      <c r="AZ192">
        <v>0.8</v>
      </c>
      <c r="BA192" t="s">
        <v>89</v>
      </c>
      <c r="BB192">
        <v>8.5831447608500894E-2</v>
      </c>
      <c r="BC192">
        <v>0.3767527138594628</v>
      </c>
      <c r="BD192">
        <v>8.5831447608500894E-2</v>
      </c>
      <c r="BE192">
        <v>8.5831447608500894E-2</v>
      </c>
      <c r="BF192">
        <v>0.3767527138594628</v>
      </c>
      <c r="BG192">
        <v>6.3853700342891007E-2</v>
      </c>
      <c r="BH192">
        <v>0.77876056631360047</v>
      </c>
      <c r="BI192">
        <v>6.3853700342891007E-2</v>
      </c>
      <c r="BJ192">
        <v>6.3853700342891007E-2</v>
      </c>
      <c r="BK192">
        <v>0.77876056631360047</v>
      </c>
      <c r="BL192">
        <v>7.0182100543237494E-2</v>
      </c>
      <c r="BM192">
        <v>0.71824106505098873</v>
      </c>
      <c r="BN192">
        <v>7.0182100543237494E-2</v>
      </c>
      <c r="BO192">
        <v>7.0182100543237494E-2</v>
      </c>
      <c r="BP192">
        <v>0.71824106505098873</v>
      </c>
      <c r="BQ192">
        <v>95.287845813983637</v>
      </c>
      <c r="BR192">
        <v>0.72879399350649821</v>
      </c>
      <c r="BS192">
        <v>95.287845813983637</v>
      </c>
      <c r="BT192">
        <v>95.287845813983637</v>
      </c>
      <c r="BU192">
        <v>0.72879399350649821</v>
      </c>
    </row>
    <row r="193" spans="1:73" x14ac:dyDescent="0.3">
      <c r="A193" t="s">
        <v>471</v>
      </c>
      <c r="B193" t="s">
        <v>472</v>
      </c>
      <c r="C193">
        <v>2</v>
      </c>
      <c r="D193" t="s">
        <v>75</v>
      </c>
      <c r="E193" t="s">
        <v>76</v>
      </c>
      <c r="F193">
        <v>16590</v>
      </c>
      <c r="G193">
        <v>4.5</v>
      </c>
      <c r="H193" t="s">
        <v>77</v>
      </c>
      <c r="I193" t="s">
        <v>78</v>
      </c>
      <c r="J193">
        <v>5</v>
      </c>
      <c r="K193">
        <v>5</v>
      </c>
      <c r="L193" t="s">
        <v>79</v>
      </c>
      <c r="M193" t="b">
        <v>1</v>
      </c>
      <c r="N193" t="b">
        <v>0</v>
      </c>
      <c r="O193" t="b">
        <v>0</v>
      </c>
      <c r="P193" t="s">
        <v>80</v>
      </c>
      <c r="Q193" t="s">
        <v>467</v>
      </c>
      <c r="R193">
        <v>1</v>
      </c>
      <c r="S193" t="s">
        <v>100</v>
      </c>
      <c r="T193" t="s">
        <v>83</v>
      </c>
      <c r="U193" t="b">
        <v>0</v>
      </c>
      <c r="V193" t="b">
        <v>0</v>
      </c>
      <c r="W193" t="b">
        <v>0</v>
      </c>
      <c r="X193" t="s">
        <v>84</v>
      </c>
      <c r="Y193">
        <v>1</v>
      </c>
      <c r="Z193" t="s">
        <v>468</v>
      </c>
      <c r="AA193" t="b">
        <v>0</v>
      </c>
      <c r="AB193" t="s">
        <v>86</v>
      </c>
      <c r="AC193">
        <v>4000</v>
      </c>
      <c r="AD193">
        <v>4000</v>
      </c>
      <c r="AF193">
        <v>256</v>
      </c>
      <c r="AG193" t="s">
        <v>87</v>
      </c>
      <c r="AH193">
        <v>0.15</v>
      </c>
      <c r="AI193" t="s">
        <v>88</v>
      </c>
      <c r="AJ193">
        <v>140</v>
      </c>
      <c r="AK193">
        <v>20</v>
      </c>
      <c r="AL193">
        <v>120</v>
      </c>
      <c r="AM193">
        <v>0.1052652666832854</v>
      </c>
      <c r="AN193">
        <v>24.236251203690191</v>
      </c>
      <c r="AO193">
        <v>0.72780966367521949</v>
      </c>
      <c r="AP193">
        <v>24.236251203690191</v>
      </c>
      <c r="AQ193">
        <v>0.72780966367521949</v>
      </c>
      <c r="AR193">
        <v>-0.74345961776325686</v>
      </c>
      <c r="AS193">
        <v>33.814492686444339</v>
      </c>
      <c r="AT193">
        <v>0.68177149441542984</v>
      </c>
      <c r="AU193">
        <v>33.814492686444339</v>
      </c>
      <c r="AV193">
        <v>33.814492686444339</v>
      </c>
      <c r="AW193">
        <v>0.68177149441542984</v>
      </c>
      <c r="AX193">
        <v>97.667939312244357</v>
      </c>
      <c r="AY193">
        <v>-0.65733746485904709</v>
      </c>
      <c r="AZ193">
        <v>0.8</v>
      </c>
      <c r="BA193" t="s">
        <v>89</v>
      </c>
      <c r="BB193">
        <v>6.4668445409850298E-2</v>
      </c>
      <c r="BC193">
        <v>0.53042347270600132</v>
      </c>
      <c r="BD193">
        <v>6.4668445409850298E-2</v>
      </c>
      <c r="BE193">
        <v>6.4668445409850298E-2</v>
      </c>
      <c r="BF193">
        <v>0.53042347270600132</v>
      </c>
      <c r="BG193">
        <v>5.0705338733304801E-2</v>
      </c>
      <c r="BH193">
        <v>0.82431683103730513</v>
      </c>
      <c r="BI193">
        <v>5.0705338733304801E-2</v>
      </c>
      <c r="BJ193">
        <v>5.0705338733304801E-2</v>
      </c>
      <c r="BK193">
        <v>0.82431683103730513</v>
      </c>
      <c r="BL193">
        <v>6.0574405349002297E-2</v>
      </c>
      <c r="BM193">
        <v>0.75681292232355224</v>
      </c>
      <c r="BN193">
        <v>6.0574405349002297E-2</v>
      </c>
      <c r="BO193">
        <v>6.0574405349002297E-2</v>
      </c>
      <c r="BP193">
        <v>0.75681292232355224</v>
      </c>
      <c r="BQ193">
        <v>135.08202255628549</v>
      </c>
      <c r="BR193">
        <v>0.6155327515948622</v>
      </c>
      <c r="BS193">
        <v>135.08202255628549</v>
      </c>
      <c r="BT193">
        <v>135.08202255628549</v>
      </c>
      <c r="BU193">
        <v>0.6155327515948622</v>
      </c>
    </row>
    <row r="194" spans="1:73" x14ac:dyDescent="0.3">
      <c r="A194" t="s">
        <v>473</v>
      </c>
      <c r="B194" t="s">
        <v>474</v>
      </c>
      <c r="C194">
        <v>3</v>
      </c>
      <c r="D194" t="s">
        <v>75</v>
      </c>
      <c r="E194" t="s">
        <v>76</v>
      </c>
      <c r="F194">
        <v>16590</v>
      </c>
      <c r="G194">
        <v>4.5</v>
      </c>
      <c r="H194" t="s">
        <v>77</v>
      </c>
      <c r="I194" t="s">
        <v>78</v>
      </c>
      <c r="J194">
        <v>5</v>
      </c>
      <c r="K194">
        <v>5</v>
      </c>
      <c r="L194" t="s">
        <v>79</v>
      </c>
      <c r="M194" t="b">
        <v>1</v>
      </c>
      <c r="N194" t="b">
        <v>0</v>
      </c>
      <c r="O194" t="b">
        <v>0</v>
      </c>
      <c r="P194" t="s">
        <v>80</v>
      </c>
      <c r="Q194" t="s">
        <v>467</v>
      </c>
      <c r="R194">
        <v>1</v>
      </c>
      <c r="S194" t="s">
        <v>100</v>
      </c>
      <c r="T194" t="s">
        <v>83</v>
      </c>
      <c r="U194" t="b">
        <v>0</v>
      </c>
      <c r="V194" t="b">
        <v>0</v>
      </c>
      <c r="W194" t="b">
        <v>0</v>
      </c>
      <c r="X194" t="s">
        <v>84</v>
      </c>
      <c r="Y194">
        <v>1</v>
      </c>
      <c r="Z194" t="s">
        <v>468</v>
      </c>
      <c r="AA194" t="b">
        <v>0</v>
      </c>
      <c r="AB194" t="s">
        <v>86</v>
      </c>
      <c r="AC194">
        <v>4000</v>
      </c>
      <c r="AD194">
        <v>4000</v>
      </c>
      <c r="AF194">
        <v>256</v>
      </c>
      <c r="AG194" t="s">
        <v>87</v>
      </c>
      <c r="AH194">
        <v>0.15</v>
      </c>
      <c r="AI194" t="s">
        <v>88</v>
      </c>
      <c r="AJ194">
        <v>140</v>
      </c>
      <c r="AK194">
        <v>20</v>
      </c>
      <c r="AL194">
        <v>120</v>
      </c>
      <c r="AM194">
        <v>0.10460549249234979</v>
      </c>
      <c r="AN194">
        <v>24.243034440829241</v>
      </c>
      <c r="AO194">
        <v>0.75567199250498007</v>
      </c>
      <c r="AP194">
        <v>24.243034440829241</v>
      </c>
      <c r="AQ194">
        <v>0.75567199250498007</v>
      </c>
      <c r="AR194">
        <v>-0.31037946652064108</v>
      </c>
      <c r="AS194">
        <v>29.14648227723108</v>
      </c>
      <c r="AT194">
        <v>0.68682022189173808</v>
      </c>
      <c r="AU194">
        <v>29.14648227723108</v>
      </c>
      <c r="AV194">
        <v>29.14648227723108</v>
      </c>
      <c r="AW194">
        <v>0.68682022189173808</v>
      </c>
      <c r="AX194">
        <v>115.06976599251141</v>
      </c>
      <c r="AY194">
        <v>-0.24400943483811149</v>
      </c>
      <c r="AZ194">
        <v>0.8</v>
      </c>
      <c r="BA194" t="s">
        <v>89</v>
      </c>
      <c r="BB194">
        <v>6.7581202565324197E-2</v>
      </c>
      <c r="BC194">
        <v>0.50927308968303409</v>
      </c>
      <c r="BD194">
        <v>6.7581202565324197E-2</v>
      </c>
      <c r="BE194">
        <v>6.7581202565324197E-2</v>
      </c>
      <c r="BF194">
        <v>0.50927308968303409</v>
      </c>
      <c r="BG194">
        <v>5.5668424881788102E-2</v>
      </c>
      <c r="BH194">
        <v>0.80712079755872979</v>
      </c>
      <c r="BI194">
        <v>5.5668424881788102E-2</v>
      </c>
      <c r="BJ194">
        <v>5.5668424881788102E-2</v>
      </c>
      <c r="BK194">
        <v>0.80712079755872979</v>
      </c>
      <c r="BL194">
        <v>5.9234623181868999E-2</v>
      </c>
      <c r="BM194">
        <v>0.76219172394894086</v>
      </c>
      <c r="BN194">
        <v>5.9234623181868999E-2</v>
      </c>
      <c r="BO194">
        <v>5.9234623181868999E-2</v>
      </c>
      <c r="BP194">
        <v>0.76219172394894086</v>
      </c>
      <c r="BQ194">
        <v>116.4034448582953</v>
      </c>
      <c r="BR194">
        <v>0.66869527637624504</v>
      </c>
      <c r="BS194">
        <v>116.4034448582953</v>
      </c>
      <c r="BT194">
        <v>116.4034448582953</v>
      </c>
      <c r="BU194">
        <v>0.66869527637624504</v>
      </c>
    </row>
    <row r="195" spans="1:73" x14ac:dyDescent="0.3">
      <c r="A195" t="s">
        <v>475</v>
      </c>
      <c r="B195" t="s">
        <v>476</v>
      </c>
      <c r="C195">
        <v>4</v>
      </c>
      <c r="D195" t="s">
        <v>75</v>
      </c>
      <c r="E195" t="s">
        <v>76</v>
      </c>
      <c r="F195">
        <v>16590</v>
      </c>
      <c r="G195">
        <v>4.5</v>
      </c>
      <c r="H195" t="s">
        <v>77</v>
      </c>
      <c r="I195" t="s">
        <v>78</v>
      </c>
      <c r="J195">
        <v>5</v>
      </c>
      <c r="K195">
        <v>5</v>
      </c>
      <c r="L195" t="s">
        <v>79</v>
      </c>
      <c r="M195" t="b">
        <v>1</v>
      </c>
      <c r="N195" t="b">
        <v>0</v>
      </c>
      <c r="O195" t="b">
        <v>0</v>
      </c>
      <c r="P195" t="s">
        <v>80</v>
      </c>
      <c r="Q195" t="s">
        <v>467</v>
      </c>
      <c r="R195">
        <v>1</v>
      </c>
      <c r="S195" t="s">
        <v>100</v>
      </c>
      <c r="T195" t="s">
        <v>83</v>
      </c>
      <c r="U195" t="b">
        <v>0</v>
      </c>
      <c r="V195" t="b">
        <v>0</v>
      </c>
      <c r="W195" t="b">
        <v>0</v>
      </c>
      <c r="X195" t="s">
        <v>84</v>
      </c>
      <c r="Y195">
        <v>1</v>
      </c>
      <c r="Z195" t="s">
        <v>468</v>
      </c>
      <c r="AA195" t="b">
        <v>0</v>
      </c>
      <c r="AB195" t="s">
        <v>86</v>
      </c>
      <c r="AC195">
        <v>4000</v>
      </c>
      <c r="AD195">
        <v>4000</v>
      </c>
      <c r="AF195">
        <v>256</v>
      </c>
      <c r="AG195" t="s">
        <v>87</v>
      </c>
      <c r="AH195">
        <v>0.15</v>
      </c>
      <c r="AI195" t="s">
        <v>88</v>
      </c>
      <c r="AJ195">
        <v>140</v>
      </c>
      <c r="AK195">
        <v>20</v>
      </c>
      <c r="AL195">
        <v>120</v>
      </c>
      <c r="AM195">
        <v>9.5511826328385396E-2</v>
      </c>
      <c r="AN195">
        <v>25.309781127686339</v>
      </c>
      <c r="AO195">
        <v>0.75374485763439125</v>
      </c>
      <c r="AP195">
        <v>25.309781127686339</v>
      </c>
      <c r="AQ195">
        <v>0.75374485763439125</v>
      </c>
      <c r="AR195">
        <v>-0.3716222172048394</v>
      </c>
      <c r="AS195">
        <v>32.162563270732669</v>
      </c>
      <c r="AT195">
        <v>0.68323728996446775</v>
      </c>
      <c r="AU195">
        <v>32.162563270732669</v>
      </c>
      <c r="AV195">
        <v>32.162563270732669</v>
      </c>
      <c r="AW195">
        <v>0.68323728996446775</v>
      </c>
      <c r="AX195">
        <v>94.461085861660919</v>
      </c>
      <c r="AY195">
        <v>-0.344232030962278</v>
      </c>
      <c r="AZ195">
        <v>0.8</v>
      </c>
      <c r="BA195" t="s">
        <v>89</v>
      </c>
      <c r="BB195">
        <v>7.0143613440846297E-2</v>
      </c>
      <c r="BC195">
        <v>0.4906666736357298</v>
      </c>
      <c r="BD195">
        <v>7.0143613440846297E-2</v>
      </c>
      <c r="BE195">
        <v>7.0143613440846297E-2</v>
      </c>
      <c r="BF195">
        <v>0.4906666736357298</v>
      </c>
      <c r="BG195">
        <v>5.3813891513501001E-2</v>
      </c>
      <c r="BH195">
        <v>0.81354635958487875</v>
      </c>
      <c r="BI195">
        <v>5.3813891513501001E-2</v>
      </c>
      <c r="BJ195">
        <v>5.3813891513501001E-2</v>
      </c>
      <c r="BK195">
        <v>0.81354635958487875</v>
      </c>
      <c r="BL195">
        <v>5.1212288249914903E-2</v>
      </c>
      <c r="BM195">
        <v>0.79439886122091619</v>
      </c>
      <c r="BN195">
        <v>5.1212288249914903E-2</v>
      </c>
      <c r="BO195">
        <v>5.1212288249914903E-2</v>
      </c>
      <c r="BP195">
        <v>0.79439886122091619</v>
      </c>
      <c r="BQ195">
        <v>128.47508328972671</v>
      </c>
      <c r="BR195">
        <v>0.6343372654163465</v>
      </c>
      <c r="BS195">
        <v>128.47508328972671</v>
      </c>
      <c r="BT195">
        <v>128.47508328972671</v>
      </c>
      <c r="BU195">
        <v>0.6343372654163465</v>
      </c>
    </row>
    <row r="196" spans="1:73" x14ac:dyDescent="0.3">
      <c r="A196" t="s">
        <v>477</v>
      </c>
      <c r="B196" t="s">
        <v>478</v>
      </c>
      <c r="C196">
        <v>5</v>
      </c>
      <c r="D196" t="s">
        <v>75</v>
      </c>
      <c r="E196" t="s">
        <v>76</v>
      </c>
      <c r="F196">
        <v>16590</v>
      </c>
      <c r="G196">
        <v>4.5</v>
      </c>
      <c r="H196" t="s">
        <v>77</v>
      </c>
      <c r="I196" t="s">
        <v>78</v>
      </c>
      <c r="J196">
        <v>5</v>
      </c>
      <c r="K196">
        <v>5</v>
      </c>
      <c r="L196" t="s">
        <v>79</v>
      </c>
      <c r="M196" t="b">
        <v>1</v>
      </c>
      <c r="N196" t="b">
        <v>0</v>
      </c>
      <c r="O196" t="b">
        <v>0</v>
      </c>
      <c r="P196" t="s">
        <v>80</v>
      </c>
      <c r="Q196" t="s">
        <v>467</v>
      </c>
      <c r="R196">
        <v>1</v>
      </c>
      <c r="S196" t="s">
        <v>100</v>
      </c>
      <c r="T196" t="s">
        <v>83</v>
      </c>
      <c r="U196" t="b">
        <v>0</v>
      </c>
      <c r="V196" t="b">
        <v>0</v>
      </c>
      <c r="W196" t="b">
        <v>0</v>
      </c>
      <c r="X196" t="s">
        <v>84</v>
      </c>
      <c r="Y196">
        <v>1</v>
      </c>
      <c r="Z196" t="s">
        <v>468</v>
      </c>
      <c r="AA196" t="b">
        <v>0</v>
      </c>
      <c r="AB196" t="s">
        <v>86</v>
      </c>
      <c r="AC196">
        <v>4000</v>
      </c>
      <c r="AD196">
        <v>4000</v>
      </c>
      <c r="AF196">
        <v>256</v>
      </c>
      <c r="AG196" t="s">
        <v>87</v>
      </c>
      <c r="AH196">
        <v>0.15</v>
      </c>
      <c r="AI196" t="s">
        <v>88</v>
      </c>
      <c r="AJ196">
        <v>140</v>
      </c>
      <c r="AK196">
        <v>20</v>
      </c>
      <c r="AL196">
        <v>120</v>
      </c>
      <c r="AM196">
        <v>9.8464584008692194E-2</v>
      </c>
      <c r="AN196">
        <v>17.117352792413499</v>
      </c>
      <c r="AO196">
        <v>0.75963443102202299</v>
      </c>
      <c r="AP196">
        <v>17.117352792413499</v>
      </c>
      <c r="AQ196">
        <v>0.75963443102202299</v>
      </c>
      <c r="AR196">
        <v>-2.0157889150036858</v>
      </c>
      <c r="AS196">
        <v>25.998039905357441</v>
      </c>
      <c r="AT196">
        <v>0.67433859639037941</v>
      </c>
      <c r="AU196">
        <v>25.998039905357441</v>
      </c>
      <c r="AV196">
        <v>25.998039905357441</v>
      </c>
      <c r="AW196">
        <v>0.67433859639037941</v>
      </c>
      <c r="AX196">
        <v>412.53680486161511</v>
      </c>
      <c r="AY196">
        <v>-1.532846453277465</v>
      </c>
      <c r="AZ196">
        <v>0.8</v>
      </c>
      <c r="BA196" t="s">
        <v>89</v>
      </c>
      <c r="BB196">
        <v>7.5302558914336598E-2</v>
      </c>
      <c r="BC196">
        <v>0.45320605919560508</v>
      </c>
      <c r="BD196">
        <v>7.5302558914336598E-2</v>
      </c>
      <c r="BE196">
        <v>7.5302558914336598E-2</v>
      </c>
      <c r="BF196">
        <v>0.45320605919560508</v>
      </c>
      <c r="BG196">
        <v>5.35000570722498E-2</v>
      </c>
      <c r="BH196">
        <v>0.81463372889442298</v>
      </c>
      <c r="BI196">
        <v>5.35000570722498E-2</v>
      </c>
      <c r="BJ196">
        <v>5.35000570722498E-2</v>
      </c>
      <c r="BK196">
        <v>0.81463372889442298</v>
      </c>
      <c r="BL196">
        <v>6.8515232234959006E-2</v>
      </c>
      <c r="BM196">
        <v>0.72493301407510613</v>
      </c>
      <c r="BN196">
        <v>6.8515232234959006E-2</v>
      </c>
      <c r="BO196">
        <v>6.8515232234959006E-2</v>
      </c>
      <c r="BP196">
        <v>0.72493301407510613</v>
      </c>
      <c r="BQ196">
        <v>103.7948417732086</v>
      </c>
      <c r="BR196">
        <v>0.70458158339638133</v>
      </c>
      <c r="BS196">
        <v>103.7948417732086</v>
      </c>
      <c r="BT196">
        <v>103.7948417732086</v>
      </c>
      <c r="BU196">
        <v>0.70458158339638133</v>
      </c>
    </row>
    <row r="197" spans="1:73" x14ac:dyDescent="0.3">
      <c r="A197" t="s">
        <v>479</v>
      </c>
      <c r="B197" t="s">
        <v>480</v>
      </c>
      <c r="C197">
        <v>6</v>
      </c>
      <c r="D197" t="s">
        <v>93</v>
      </c>
      <c r="E197" t="s">
        <v>76</v>
      </c>
      <c r="F197">
        <v>16590</v>
      </c>
      <c r="G197">
        <v>4.5</v>
      </c>
      <c r="H197" t="s">
        <v>77</v>
      </c>
      <c r="I197" t="s">
        <v>78</v>
      </c>
      <c r="J197">
        <v>5</v>
      </c>
      <c r="K197">
        <v>5</v>
      </c>
      <c r="L197" t="s">
        <v>79</v>
      </c>
      <c r="M197" t="b">
        <v>1</v>
      </c>
      <c r="N197" t="b">
        <v>0</v>
      </c>
      <c r="O197" t="b">
        <v>0</v>
      </c>
      <c r="P197" t="s">
        <v>80</v>
      </c>
      <c r="Q197" t="s">
        <v>467</v>
      </c>
      <c r="R197">
        <v>1</v>
      </c>
      <c r="S197" t="s">
        <v>100</v>
      </c>
      <c r="T197" t="s">
        <v>83</v>
      </c>
      <c r="U197" t="b">
        <v>0</v>
      </c>
      <c r="V197" t="b">
        <v>0</v>
      </c>
      <c r="W197" t="b">
        <v>0</v>
      </c>
      <c r="X197" t="s">
        <v>84</v>
      </c>
      <c r="Y197">
        <v>1</v>
      </c>
      <c r="Z197" t="s">
        <v>468</v>
      </c>
      <c r="AA197" t="b">
        <v>0</v>
      </c>
      <c r="AB197" t="s">
        <v>86</v>
      </c>
      <c r="AC197">
        <v>4000</v>
      </c>
      <c r="AD197">
        <v>4000</v>
      </c>
      <c r="AF197">
        <v>256</v>
      </c>
      <c r="AG197" t="s">
        <v>87</v>
      </c>
      <c r="AH197">
        <v>0.15</v>
      </c>
      <c r="AI197" t="s">
        <v>88</v>
      </c>
      <c r="AJ197">
        <v>140</v>
      </c>
      <c r="AK197">
        <v>20</v>
      </c>
      <c r="AL197">
        <v>120</v>
      </c>
      <c r="AM197">
        <v>0.10687759005985729</v>
      </c>
      <c r="AN197">
        <v>20.733628550525559</v>
      </c>
      <c r="AO197">
        <v>0.77813091666045064</v>
      </c>
      <c r="AP197">
        <v>20.733628550525559</v>
      </c>
      <c r="AQ197">
        <v>0.77813091666045064</v>
      </c>
      <c r="AR197">
        <v>-0.54092336443411515</v>
      </c>
      <c r="AS197">
        <v>24.338822297845311</v>
      </c>
      <c r="AT197">
        <v>0.71753316307490222</v>
      </c>
      <c r="AU197">
        <v>24.338822297845311</v>
      </c>
      <c r="AV197">
        <v>24.338822297845311</v>
      </c>
      <c r="AW197">
        <v>0.71753316307490222</v>
      </c>
      <c r="AX197">
        <v>95.822285709740441</v>
      </c>
      <c r="AY197">
        <v>-0.4864626239704527</v>
      </c>
      <c r="AZ197">
        <v>0.8</v>
      </c>
      <c r="BA197" t="s">
        <v>89</v>
      </c>
      <c r="BB197">
        <v>6.64114468319498E-2</v>
      </c>
      <c r="BC197">
        <v>0.51776702875299196</v>
      </c>
      <c r="BD197">
        <v>6.64114468319498E-2</v>
      </c>
      <c r="BE197">
        <v>6.64114468319498E-2</v>
      </c>
      <c r="BF197">
        <v>0.51776702875299196</v>
      </c>
      <c r="BG197">
        <v>5.3560707060170097E-2</v>
      </c>
      <c r="BH197">
        <v>0.81442358964002581</v>
      </c>
      <c r="BI197">
        <v>5.3560707060170097E-2</v>
      </c>
      <c r="BJ197">
        <v>5.3560707060170097E-2</v>
      </c>
      <c r="BK197">
        <v>0.81442358964002581</v>
      </c>
      <c r="BL197">
        <v>4.6190582791705799E-2</v>
      </c>
      <c r="BM197">
        <v>0.81455942026062389</v>
      </c>
      <c r="BN197">
        <v>4.6190582791705799E-2</v>
      </c>
      <c r="BO197">
        <v>4.6190582791705799E-2</v>
      </c>
      <c r="BP197">
        <v>0.81455942026062389</v>
      </c>
      <c r="BQ197">
        <v>97.189126454697202</v>
      </c>
      <c r="BR197">
        <v>0.72338261364596557</v>
      </c>
      <c r="BS197">
        <v>97.189126454697202</v>
      </c>
      <c r="BT197">
        <v>97.189126454697202</v>
      </c>
      <c r="BU197">
        <v>0.72338261364596557</v>
      </c>
    </row>
    <row r="198" spans="1:73" x14ac:dyDescent="0.3">
      <c r="A198" t="s">
        <v>481</v>
      </c>
      <c r="B198" t="s">
        <v>482</v>
      </c>
      <c r="C198">
        <v>7</v>
      </c>
      <c r="D198" t="s">
        <v>75</v>
      </c>
      <c r="E198" t="s">
        <v>76</v>
      </c>
      <c r="F198">
        <v>16590</v>
      </c>
      <c r="G198">
        <v>4.5</v>
      </c>
      <c r="H198" t="s">
        <v>77</v>
      </c>
      <c r="I198" t="s">
        <v>78</v>
      </c>
      <c r="J198">
        <v>5</v>
      </c>
      <c r="K198">
        <v>5</v>
      </c>
      <c r="L198" t="s">
        <v>79</v>
      </c>
      <c r="M198" t="b">
        <v>1</v>
      </c>
      <c r="N198" t="b">
        <v>0</v>
      </c>
      <c r="O198" t="b">
        <v>0</v>
      </c>
      <c r="P198" t="s">
        <v>80</v>
      </c>
      <c r="Q198" t="s">
        <v>467</v>
      </c>
      <c r="R198">
        <v>1</v>
      </c>
      <c r="S198" t="s">
        <v>100</v>
      </c>
      <c r="T198" t="s">
        <v>83</v>
      </c>
      <c r="U198" t="b">
        <v>0</v>
      </c>
      <c r="V198" t="b">
        <v>0</v>
      </c>
      <c r="W198" t="b">
        <v>0</v>
      </c>
      <c r="X198" t="s">
        <v>84</v>
      </c>
      <c r="Y198">
        <v>1</v>
      </c>
      <c r="Z198" t="s">
        <v>468</v>
      </c>
      <c r="AA198" t="b">
        <v>0</v>
      </c>
      <c r="AB198" t="s">
        <v>86</v>
      </c>
      <c r="AC198">
        <v>4000</v>
      </c>
      <c r="AD198">
        <v>4000</v>
      </c>
      <c r="AF198">
        <v>256</v>
      </c>
      <c r="AG198" t="s">
        <v>87</v>
      </c>
      <c r="AH198">
        <v>0.15</v>
      </c>
      <c r="AI198" t="s">
        <v>88</v>
      </c>
      <c r="AJ198">
        <v>140</v>
      </c>
      <c r="AK198">
        <v>20</v>
      </c>
      <c r="AL198">
        <v>120</v>
      </c>
      <c r="AM198">
        <v>0.13787226097010749</v>
      </c>
      <c r="AN198">
        <v>34.862997604226493</v>
      </c>
      <c r="AO198">
        <v>0.59687081533962638</v>
      </c>
      <c r="AP198">
        <v>34.862997604226493</v>
      </c>
      <c r="AQ198">
        <v>0.59687081533962638</v>
      </c>
      <c r="AR198">
        <v>-0.25256929305714482</v>
      </c>
      <c r="AS198">
        <v>47.112779154257822</v>
      </c>
      <c r="AT198">
        <v>0.56503242213219507</v>
      </c>
      <c r="AU198">
        <v>47.112779154257822</v>
      </c>
      <c r="AV198">
        <v>47.112779154257822</v>
      </c>
      <c r="AW198">
        <v>0.56503242213219507</v>
      </c>
      <c r="AX198">
        <v>129.8424110006122</v>
      </c>
      <c r="AY198">
        <v>-0.25181442500321138</v>
      </c>
      <c r="AZ198">
        <v>0.8</v>
      </c>
      <c r="BA198" t="s">
        <v>89</v>
      </c>
      <c r="BB198">
        <v>9.1907064081498999E-2</v>
      </c>
      <c r="BC198">
        <v>0.33263588274531841</v>
      </c>
      <c r="BD198">
        <v>9.1907064081498999E-2</v>
      </c>
      <c r="BE198">
        <v>9.1907064081498999E-2</v>
      </c>
      <c r="BF198">
        <v>0.33263588274531841</v>
      </c>
      <c r="BG198">
        <v>5.7847496102688599E-2</v>
      </c>
      <c r="BH198">
        <v>0.79957078118872282</v>
      </c>
      <c r="BI198">
        <v>5.7847496102688599E-2</v>
      </c>
      <c r="BJ198">
        <v>5.7847496102688599E-2</v>
      </c>
      <c r="BK198">
        <v>0.79957078118872282</v>
      </c>
      <c r="BL198">
        <v>8.3786569986398898E-2</v>
      </c>
      <c r="BM198">
        <v>0.66362342335629487</v>
      </c>
      <c r="BN198">
        <v>8.3786569986398898E-2</v>
      </c>
      <c r="BO198">
        <v>8.3786569986398898E-2</v>
      </c>
      <c r="BP198">
        <v>0.66362342335629487</v>
      </c>
      <c r="BQ198">
        <v>188.21757548686051</v>
      </c>
      <c r="BR198">
        <v>0.46429960123844449</v>
      </c>
      <c r="BS198">
        <v>188.21757548686051</v>
      </c>
      <c r="BT198">
        <v>188.21757548686051</v>
      </c>
      <c r="BU198">
        <v>0.46429960123844449</v>
      </c>
    </row>
    <row r="199" spans="1:73" x14ac:dyDescent="0.3">
      <c r="A199" t="s">
        <v>483</v>
      </c>
      <c r="B199" t="s">
        <v>484</v>
      </c>
      <c r="C199">
        <v>8</v>
      </c>
      <c r="D199" t="s">
        <v>93</v>
      </c>
      <c r="E199" t="s">
        <v>76</v>
      </c>
      <c r="F199">
        <v>16590</v>
      </c>
      <c r="G199">
        <v>4.5</v>
      </c>
      <c r="H199" t="s">
        <v>77</v>
      </c>
      <c r="I199" t="s">
        <v>78</v>
      </c>
      <c r="J199">
        <v>5</v>
      </c>
      <c r="K199">
        <v>5</v>
      </c>
      <c r="L199" t="s">
        <v>79</v>
      </c>
      <c r="M199" t="b">
        <v>1</v>
      </c>
      <c r="N199" t="b">
        <v>0</v>
      </c>
      <c r="O199" t="b">
        <v>0</v>
      </c>
      <c r="P199" t="s">
        <v>80</v>
      </c>
      <c r="Q199" t="s">
        <v>467</v>
      </c>
      <c r="R199">
        <v>1</v>
      </c>
      <c r="S199" t="s">
        <v>100</v>
      </c>
      <c r="T199" t="s">
        <v>83</v>
      </c>
      <c r="U199" t="b">
        <v>0</v>
      </c>
      <c r="V199" t="b">
        <v>0</v>
      </c>
      <c r="W199" t="b">
        <v>0</v>
      </c>
      <c r="X199" t="s">
        <v>84</v>
      </c>
      <c r="Y199">
        <v>1</v>
      </c>
      <c r="Z199" t="s">
        <v>468</v>
      </c>
      <c r="AA199" t="b">
        <v>0</v>
      </c>
      <c r="AB199" t="s">
        <v>86</v>
      </c>
      <c r="AC199">
        <v>4000</v>
      </c>
      <c r="AD199">
        <v>4000</v>
      </c>
      <c r="AF199">
        <v>256</v>
      </c>
      <c r="AG199" t="s">
        <v>87</v>
      </c>
      <c r="AH199">
        <v>0.15</v>
      </c>
      <c r="AI199" t="s">
        <v>88</v>
      </c>
      <c r="AJ199">
        <v>140</v>
      </c>
      <c r="AK199">
        <v>20</v>
      </c>
      <c r="AL199">
        <v>120</v>
      </c>
      <c r="AM199">
        <v>0.1021488009937585</v>
      </c>
      <c r="AN199">
        <v>20.059451944651801</v>
      </c>
      <c r="AO199">
        <v>0.71179568620039346</v>
      </c>
      <c r="AP199">
        <v>20.059451944651801</v>
      </c>
      <c r="AQ199">
        <v>0.71179568620039346</v>
      </c>
      <c r="AR199">
        <v>-0.58796047136356822</v>
      </c>
      <c r="AS199">
        <v>29.063088725507139</v>
      </c>
      <c r="AT199">
        <v>0.63456969617969461</v>
      </c>
      <c r="AU199">
        <v>29.063088725507139</v>
      </c>
      <c r="AV199">
        <v>29.063088725507139</v>
      </c>
      <c r="AW199">
        <v>0.63456969617969461</v>
      </c>
      <c r="AX199">
        <v>120.2630752673707</v>
      </c>
      <c r="AY199">
        <v>-0.4704703389403242</v>
      </c>
      <c r="AZ199">
        <v>0.8</v>
      </c>
      <c r="BA199" t="s">
        <v>89</v>
      </c>
      <c r="BB199">
        <v>8.5547789406130295E-2</v>
      </c>
      <c r="BC199">
        <v>0.378812439166968</v>
      </c>
      <c r="BD199">
        <v>8.5547789406130295E-2</v>
      </c>
      <c r="BE199">
        <v>8.5547789406130295E-2</v>
      </c>
      <c r="BF199">
        <v>0.378812439166968</v>
      </c>
      <c r="BG199">
        <v>7.4038290621881803E-2</v>
      </c>
      <c r="BH199">
        <v>0.74347313624216849</v>
      </c>
      <c r="BI199">
        <v>7.4038290621881803E-2</v>
      </c>
      <c r="BJ199">
        <v>7.4038290621881803E-2</v>
      </c>
      <c r="BK199">
        <v>0.74347313624216849</v>
      </c>
      <c r="BL199">
        <v>6.3209515453406501E-2</v>
      </c>
      <c r="BM199">
        <v>0.74623378874471458</v>
      </c>
      <c r="BN199">
        <v>6.3209515453406501E-2</v>
      </c>
      <c r="BO199">
        <v>6.3209515453406501E-2</v>
      </c>
      <c r="BP199">
        <v>0.74623378874471458</v>
      </c>
      <c r="BQ199">
        <v>116.0295593065472</v>
      </c>
      <c r="BR199">
        <v>0.66975942056492976</v>
      </c>
      <c r="BS199">
        <v>116.0295593065472</v>
      </c>
      <c r="BT199">
        <v>116.0295593065472</v>
      </c>
      <c r="BU199">
        <v>0.66975942056492976</v>
      </c>
    </row>
    <row r="200" spans="1:73" x14ac:dyDescent="0.3">
      <c r="A200" t="s">
        <v>485</v>
      </c>
      <c r="B200" t="s">
        <v>486</v>
      </c>
      <c r="C200">
        <v>9</v>
      </c>
      <c r="D200" t="s">
        <v>75</v>
      </c>
      <c r="E200" t="s">
        <v>76</v>
      </c>
      <c r="F200">
        <v>16590</v>
      </c>
      <c r="G200">
        <v>4.5</v>
      </c>
      <c r="H200" t="s">
        <v>77</v>
      </c>
      <c r="I200" t="s">
        <v>78</v>
      </c>
      <c r="J200">
        <v>5</v>
      </c>
      <c r="K200">
        <v>5</v>
      </c>
      <c r="L200" t="s">
        <v>79</v>
      </c>
      <c r="M200" t="b">
        <v>1</v>
      </c>
      <c r="N200" t="b">
        <v>0</v>
      </c>
      <c r="O200" t="b">
        <v>0</v>
      </c>
      <c r="P200" t="s">
        <v>80</v>
      </c>
      <c r="Q200" t="s">
        <v>467</v>
      </c>
      <c r="R200">
        <v>1</v>
      </c>
      <c r="S200" t="s">
        <v>100</v>
      </c>
      <c r="T200" t="s">
        <v>83</v>
      </c>
      <c r="U200" t="b">
        <v>0</v>
      </c>
      <c r="V200" t="b">
        <v>0</v>
      </c>
      <c r="W200" t="b">
        <v>0</v>
      </c>
      <c r="X200" t="s">
        <v>84</v>
      </c>
      <c r="Y200">
        <v>1</v>
      </c>
      <c r="Z200" t="s">
        <v>468</v>
      </c>
      <c r="AA200" t="b">
        <v>0</v>
      </c>
      <c r="AB200" t="s">
        <v>86</v>
      </c>
      <c r="AC200">
        <v>4000</v>
      </c>
      <c r="AD200">
        <v>4000</v>
      </c>
      <c r="AF200">
        <v>256</v>
      </c>
      <c r="AG200" t="s">
        <v>87</v>
      </c>
      <c r="AH200">
        <v>0.15</v>
      </c>
      <c r="AI200" t="s">
        <v>88</v>
      </c>
      <c r="AJ200">
        <v>140</v>
      </c>
      <c r="AK200">
        <v>20</v>
      </c>
      <c r="AL200">
        <v>120</v>
      </c>
      <c r="AM200">
        <v>0.1126912352554649</v>
      </c>
      <c r="AN200">
        <v>23.075109425900521</v>
      </c>
      <c r="AO200">
        <v>0.75958418624979185</v>
      </c>
      <c r="AP200">
        <v>23.075109425900521</v>
      </c>
      <c r="AQ200">
        <v>0.75958418624979185</v>
      </c>
      <c r="AR200">
        <v>-2.2678265908491042</v>
      </c>
      <c r="AS200">
        <v>27.603769039534889</v>
      </c>
      <c r="AT200">
        <v>0.70041900392450285</v>
      </c>
      <c r="AU200">
        <v>27.603769039534889</v>
      </c>
      <c r="AV200">
        <v>27.603769039534889</v>
      </c>
      <c r="AW200">
        <v>0.70041900392450285</v>
      </c>
      <c r="AX200">
        <v>116.0350205573848</v>
      </c>
      <c r="AY200">
        <v>-1.96799949795468</v>
      </c>
      <c r="AZ200">
        <v>0.8</v>
      </c>
      <c r="BA200" t="s">
        <v>89</v>
      </c>
      <c r="BB200">
        <v>6.1301548095308599E-2</v>
      </c>
      <c r="BC200">
        <v>0.55487150046819556</v>
      </c>
      <c r="BD200">
        <v>6.1301548095308599E-2</v>
      </c>
      <c r="BE200">
        <v>6.1301548095308599E-2</v>
      </c>
      <c r="BF200">
        <v>0.55487150046819556</v>
      </c>
      <c r="BG200">
        <v>6.0459326625265E-2</v>
      </c>
      <c r="BH200">
        <v>0.79052134626801041</v>
      </c>
      <c r="BI200">
        <v>6.0459326625265E-2</v>
      </c>
      <c r="BJ200">
        <v>6.0459326625265E-2</v>
      </c>
      <c r="BK200">
        <v>0.79052134626801041</v>
      </c>
      <c r="BL200">
        <v>5.7281136642833803E-2</v>
      </c>
      <c r="BM200">
        <v>0.77003435451165358</v>
      </c>
      <c r="BN200">
        <v>5.7281136642833803E-2</v>
      </c>
      <c r="BO200">
        <v>5.7281136642833803E-2</v>
      </c>
      <c r="BP200">
        <v>0.77003435451165358</v>
      </c>
      <c r="BQ200">
        <v>110.2360341467765</v>
      </c>
      <c r="BR200">
        <v>0.6862488144501514</v>
      </c>
      <c r="BS200">
        <v>110.2360341467765</v>
      </c>
      <c r="BT200">
        <v>110.2360341467765</v>
      </c>
      <c r="BU200">
        <v>0.6862488144501514</v>
      </c>
    </row>
    <row r="201" spans="1:73" x14ac:dyDescent="0.3">
      <c r="A201" t="s">
        <v>487</v>
      </c>
      <c r="B201" t="s">
        <v>488</v>
      </c>
      <c r="C201">
        <v>0</v>
      </c>
      <c r="D201" t="s">
        <v>93</v>
      </c>
      <c r="E201" t="s">
        <v>76</v>
      </c>
      <c r="F201">
        <v>16590</v>
      </c>
      <c r="G201">
        <v>4.5</v>
      </c>
      <c r="H201" t="s">
        <v>77</v>
      </c>
      <c r="I201" t="s">
        <v>78</v>
      </c>
      <c r="J201">
        <v>5</v>
      </c>
      <c r="K201">
        <v>5</v>
      </c>
      <c r="L201" t="s">
        <v>79</v>
      </c>
      <c r="M201" t="b">
        <v>1</v>
      </c>
      <c r="N201" t="b">
        <v>0</v>
      </c>
      <c r="O201" t="b">
        <v>0</v>
      </c>
      <c r="P201" t="s">
        <v>80</v>
      </c>
      <c r="Q201" t="s">
        <v>489</v>
      </c>
      <c r="R201">
        <v>1</v>
      </c>
      <c r="S201" t="s">
        <v>82</v>
      </c>
      <c r="T201" t="s">
        <v>83</v>
      </c>
      <c r="U201" t="b">
        <v>0</v>
      </c>
      <c r="V201" t="b">
        <v>0</v>
      </c>
      <c r="W201" t="b">
        <v>0</v>
      </c>
      <c r="X201" t="s">
        <v>84</v>
      </c>
      <c r="Y201">
        <v>1</v>
      </c>
      <c r="Z201" t="s">
        <v>468</v>
      </c>
      <c r="AA201" t="b">
        <v>0</v>
      </c>
      <c r="AB201" t="s">
        <v>86</v>
      </c>
      <c r="AC201">
        <v>4000</v>
      </c>
      <c r="AD201">
        <v>4000</v>
      </c>
      <c r="AF201">
        <v>256</v>
      </c>
      <c r="AG201" t="s">
        <v>87</v>
      </c>
      <c r="AH201">
        <v>0.15</v>
      </c>
      <c r="AI201" t="s">
        <v>88</v>
      </c>
      <c r="AJ201">
        <v>130</v>
      </c>
      <c r="AK201">
        <v>10</v>
      </c>
      <c r="AL201">
        <v>120</v>
      </c>
      <c r="AM201">
        <v>0.2249658214753717</v>
      </c>
      <c r="AN201">
        <v>82.272232667261861</v>
      </c>
      <c r="AO201">
        <v>0.22303014234830029</v>
      </c>
      <c r="AP201">
        <v>82.272232667261861</v>
      </c>
      <c r="AQ201">
        <v>0.22303014234830029</v>
      </c>
      <c r="AR201">
        <v>-1.83971876388682E-2</v>
      </c>
      <c r="AS201">
        <v>90.627858761914638</v>
      </c>
      <c r="AT201">
        <v>0.20957657733915269</v>
      </c>
      <c r="AU201">
        <v>90.627858761914638</v>
      </c>
      <c r="AV201">
        <v>90.627858761914638</v>
      </c>
      <c r="AW201">
        <v>0.20957657733915269</v>
      </c>
      <c r="AX201">
        <v>88.283838864168317</v>
      </c>
      <c r="AY201">
        <v>-9.1758933264710005E-3</v>
      </c>
      <c r="AZ201">
        <v>0.8</v>
      </c>
      <c r="BA201" t="s">
        <v>89</v>
      </c>
      <c r="BB201">
        <v>0.11298721326629781</v>
      </c>
      <c r="BC201">
        <v>0.17956674390485569</v>
      </c>
      <c r="BD201">
        <v>0.11298721326629781</v>
      </c>
      <c r="BE201">
        <v>0.11298721326629781</v>
      </c>
      <c r="BF201">
        <v>0.17956674390485569</v>
      </c>
      <c r="BG201">
        <v>0.20328472061171199</v>
      </c>
      <c r="BH201">
        <v>0.2956618610398164</v>
      </c>
      <c r="BI201">
        <v>0.20328472061171199</v>
      </c>
      <c r="BJ201">
        <v>0.20328472061171199</v>
      </c>
      <c r="BK201">
        <v>0.2956618610398164</v>
      </c>
      <c r="BL201">
        <v>0.15106569257570199</v>
      </c>
      <c r="BM201">
        <v>0.3935190266748741</v>
      </c>
      <c r="BN201">
        <v>0.15106569257570199</v>
      </c>
      <c r="BO201">
        <v>0.15106569257570199</v>
      </c>
      <c r="BP201">
        <v>0.3935190266748741</v>
      </c>
      <c r="BQ201">
        <v>362.04409742120549</v>
      </c>
      <c r="BR201">
        <v>-3.0441322262950401E-2</v>
      </c>
      <c r="BS201">
        <v>362.04409742120549</v>
      </c>
      <c r="BT201">
        <v>362.04409742120549</v>
      </c>
      <c r="BU201">
        <v>-3.0441322262950401E-2</v>
      </c>
    </row>
    <row r="202" spans="1:73" x14ac:dyDescent="0.3">
      <c r="A202" t="s">
        <v>490</v>
      </c>
      <c r="B202" t="s">
        <v>491</v>
      </c>
      <c r="C202">
        <v>1</v>
      </c>
      <c r="D202" t="s">
        <v>75</v>
      </c>
      <c r="E202" t="s">
        <v>76</v>
      </c>
      <c r="F202">
        <v>16590</v>
      </c>
      <c r="G202">
        <v>4.5</v>
      </c>
      <c r="H202" t="s">
        <v>77</v>
      </c>
      <c r="I202" t="s">
        <v>78</v>
      </c>
      <c r="J202">
        <v>5</v>
      </c>
      <c r="K202">
        <v>5</v>
      </c>
      <c r="L202" t="s">
        <v>79</v>
      </c>
      <c r="M202" t="b">
        <v>1</v>
      </c>
      <c r="N202" t="b">
        <v>0</v>
      </c>
      <c r="O202" t="b">
        <v>0</v>
      </c>
      <c r="P202" t="s">
        <v>80</v>
      </c>
      <c r="Q202" t="s">
        <v>489</v>
      </c>
      <c r="R202">
        <v>1</v>
      </c>
      <c r="S202" t="s">
        <v>82</v>
      </c>
      <c r="T202" t="s">
        <v>83</v>
      </c>
      <c r="U202" t="b">
        <v>0</v>
      </c>
      <c r="V202" t="b">
        <v>0</v>
      </c>
      <c r="W202" t="b">
        <v>0</v>
      </c>
      <c r="X202" t="s">
        <v>84</v>
      </c>
      <c r="Y202">
        <v>1</v>
      </c>
      <c r="Z202" t="s">
        <v>468</v>
      </c>
      <c r="AA202" t="b">
        <v>0</v>
      </c>
      <c r="AB202" t="s">
        <v>86</v>
      </c>
      <c r="AC202">
        <v>4000</v>
      </c>
      <c r="AD202">
        <v>4000</v>
      </c>
      <c r="AF202">
        <v>256</v>
      </c>
      <c r="AG202" t="s">
        <v>87</v>
      </c>
      <c r="AH202">
        <v>0.15</v>
      </c>
      <c r="AI202" t="s">
        <v>88</v>
      </c>
      <c r="AJ202">
        <v>130</v>
      </c>
      <c r="AK202">
        <v>10</v>
      </c>
      <c r="AL202">
        <v>120</v>
      </c>
      <c r="AM202">
        <v>0.22563267652505531</v>
      </c>
      <c r="AN202">
        <v>82.711991985696699</v>
      </c>
      <c r="AO202">
        <v>0.2189349968473302</v>
      </c>
      <c r="AP202">
        <v>82.711991985696699</v>
      </c>
      <c r="AQ202">
        <v>0.2189349968473302</v>
      </c>
      <c r="AR202">
        <v>-2.1969531799485201E-2</v>
      </c>
      <c r="AS202">
        <v>88.963711092043383</v>
      </c>
      <c r="AT202">
        <v>0.2077704723048939</v>
      </c>
      <c r="AU202">
        <v>88.963711092043383</v>
      </c>
      <c r="AV202">
        <v>88.963711092043383</v>
      </c>
      <c r="AW202">
        <v>0.2077704723048939</v>
      </c>
      <c r="AX202">
        <v>88.224951955109148</v>
      </c>
      <c r="AY202">
        <v>-1.09226029814168E-2</v>
      </c>
      <c r="AZ202">
        <v>0.8</v>
      </c>
      <c r="BA202" t="s">
        <v>89</v>
      </c>
      <c r="BB202">
        <v>0.11476192916267509</v>
      </c>
      <c r="BC202">
        <v>0.16668001186309009</v>
      </c>
      <c r="BD202">
        <v>0.11476192916267509</v>
      </c>
      <c r="BE202">
        <v>0.11476192916267509</v>
      </c>
      <c r="BF202">
        <v>0.16668001186309009</v>
      </c>
      <c r="BG202">
        <v>0.2072945552990243</v>
      </c>
      <c r="BH202">
        <v>0.2817686402768349</v>
      </c>
      <c r="BI202">
        <v>0.2072945552990243</v>
      </c>
      <c r="BJ202">
        <v>0.2072945552990243</v>
      </c>
      <c r="BK202">
        <v>0.2817686402768349</v>
      </c>
      <c r="BL202">
        <v>0.15091782060465919</v>
      </c>
      <c r="BM202">
        <v>0.39411268586642478</v>
      </c>
      <c r="BN202">
        <v>0.15091782060465919</v>
      </c>
      <c r="BO202">
        <v>0.15091782060465919</v>
      </c>
      <c r="BP202">
        <v>0.39411268586642478</v>
      </c>
      <c r="BQ202">
        <v>355.38187006310739</v>
      </c>
      <c r="BR202">
        <v>-1.14794487867808E-2</v>
      </c>
      <c r="BS202">
        <v>355.38187006310739</v>
      </c>
      <c r="BT202">
        <v>355.38187006310739</v>
      </c>
      <c r="BU202">
        <v>-1.14794487867808E-2</v>
      </c>
    </row>
    <row r="203" spans="1:73" x14ac:dyDescent="0.3">
      <c r="A203" t="s">
        <v>492</v>
      </c>
      <c r="B203" t="s">
        <v>493</v>
      </c>
      <c r="C203">
        <v>2</v>
      </c>
      <c r="D203" t="s">
        <v>93</v>
      </c>
      <c r="E203" t="s">
        <v>76</v>
      </c>
      <c r="F203">
        <v>16590</v>
      </c>
      <c r="G203">
        <v>4.5</v>
      </c>
      <c r="H203" t="s">
        <v>77</v>
      </c>
      <c r="I203" t="s">
        <v>78</v>
      </c>
      <c r="J203">
        <v>5</v>
      </c>
      <c r="K203">
        <v>5</v>
      </c>
      <c r="L203" t="s">
        <v>79</v>
      </c>
      <c r="M203" t="b">
        <v>1</v>
      </c>
      <c r="N203" t="b">
        <v>0</v>
      </c>
      <c r="O203" t="b">
        <v>0</v>
      </c>
      <c r="P203" t="s">
        <v>80</v>
      </c>
      <c r="Q203" t="s">
        <v>489</v>
      </c>
      <c r="R203">
        <v>1</v>
      </c>
      <c r="S203" t="s">
        <v>82</v>
      </c>
      <c r="T203" t="s">
        <v>83</v>
      </c>
      <c r="U203" t="b">
        <v>0</v>
      </c>
      <c r="V203" t="b">
        <v>0</v>
      </c>
      <c r="W203" t="b">
        <v>0</v>
      </c>
      <c r="X203" t="s">
        <v>84</v>
      </c>
      <c r="Y203">
        <v>1</v>
      </c>
      <c r="Z203" t="s">
        <v>468</v>
      </c>
      <c r="AA203" t="b">
        <v>0</v>
      </c>
      <c r="AB203" t="s">
        <v>86</v>
      </c>
      <c r="AC203">
        <v>4000</v>
      </c>
      <c r="AD203">
        <v>4000</v>
      </c>
      <c r="AF203">
        <v>256</v>
      </c>
      <c r="AG203" t="s">
        <v>87</v>
      </c>
      <c r="AH203">
        <v>0.15</v>
      </c>
      <c r="AI203" t="s">
        <v>88</v>
      </c>
      <c r="AJ203">
        <v>130</v>
      </c>
      <c r="AK203">
        <v>10</v>
      </c>
      <c r="AL203">
        <v>120</v>
      </c>
      <c r="AM203">
        <v>0.2312946150630911</v>
      </c>
      <c r="AN203">
        <v>82.099262911319869</v>
      </c>
      <c r="AO203">
        <v>0.22247531834788109</v>
      </c>
      <c r="AP203">
        <v>82.099262911319869</v>
      </c>
      <c r="AQ203">
        <v>0.22247531834788109</v>
      </c>
      <c r="AR203">
        <v>-2.2011783277736698E-2</v>
      </c>
      <c r="AS203">
        <v>89.843337571442717</v>
      </c>
      <c r="AT203">
        <v>0.21262809050090339</v>
      </c>
      <c r="AU203">
        <v>89.843337571442717</v>
      </c>
      <c r="AV203">
        <v>89.843337571442717</v>
      </c>
      <c r="AW203">
        <v>0.21262809050090339</v>
      </c>
      <c r="AX203">
        <v>88.078263913188991</v>
      </c>
      <c r="AY203">
        <v>-1.0730687464648199E-2</v>
      </c>
      <c r="AZ203">
        <v>0.8</v>
      </c>
      <c r="BA203" t="s">
        <v>89</v>
      </c>
      <c r="BB203">
        <v>0.1112303479956592</v>
      </c>
      <c r="BC203">
        <v>0.19232385732363999</v>
      </c>
      <c r="BD203">
        <v>0.1112303479956592</v>
      </c>
      <c r="BE203">
        <v>0.1112303479956592</v>
      </c>
      <c r="BF203">
        <v>0.19232385732363999</v>
      </c>
      <c r="BG203">
        <v>0.20575733739026969</v>
      </c>
      <c r="BH203">
        <v>0.28709477200857769</v>
      </c>
      <c r="BI203">
        <v>0.20575733739026969</v>
      </c>
      <c r="BJ203">
        <v>0.20575733739026969</v>
      </c>
      <c r="BK203">
        <v>0.28709477200857769</v>
      </c>
      <c r="BL203">
        <v>0.1512944035599541</v>
      </c>
      <c r="BM203">
        <v>0.3926008244148218</v>
      </c>
      <c r="BN203">
        <v>0.1512944035599541</v>
      </c>
      <c r="BO203">
        <v>0.1512944035599541</v>
      </c>
      <c r="BP203">
        <v>0.3926008244148218</v>
      </c>
      <c r="BQ203">
        <v>358.9050681968256</v>
      </c>
      <c r="BR203">
        <v>-2.15070917434321E-2</v>
      </c>
      <c r="BS203">
        <v>358.9050681968256</v>
      </c>
      <c r="BT203">
        <v>358.9050681968256</v>
      </c>
      <c r="BU203">
        <v>-2.15070917434321E-2</v>
      </c>
    </row>
    <row r="204" spans="1:73" x14ac:dyDescent="0.3">
      <c r="A204" t="s">
        <v>494</v>
      </c>
      <c r="B204" t="s">
        <v>495</v>
      </c>
      <c r="C204">
        <v>3</v>
      </c>
      <c r="D204" t="s">
        <v>75</v>
      </c>
      <c r="E204" t="s">
        <v>76</v>
      </c>
      <c r="F204">
        <v>16590</v>
      </c>
      <c r="G204">
        <v>4.5</v>
      </c>
      <c r="H204" t="s">
        <v>77</v>
      </c>
      <c r="I204" t="s">
        <v>78</v>
      </c>
      <c r="J204">
        <v>5</v>
      </c>
      <c r="K204">
        <v>5</v>
      </c>
      <c r="L204" t="s">
        <v>79</v>
      </c>
      <c r="M204" t="b">
        <v>1</v>
      </c>
      <c r="N204" t="b">
        <v>0</v>
      </c>
      <c r="O204" t="b">
        <v>0</v>
      </c>
      <c r="P204" t="s">
        <v>80</v>
      </c>
      <c r="Q204" t="s">
        <v>489</v>
      </c>
      <c r="R204">
        <v>1</v>
      </c>
      <c r="S204" t="s">
        <v>82</v>
      </c>
      <c r="T204" t="s">
        <v>83</v>
      </c>
      <c r="U204" t="b">
        <v>0</v>
      </c>
      <c r="V204" t="b">
        <v>0</v>
      </c>
      <c r="W204" t="b">
        <v>0</v>
      </c>
      <c r="X204" t="s">
        <v>84</v>
      </c>
      <c r="Y204">
        <v>1</v>
      </c>
      <c r="Z204" t="s">
        <v>468</v>
      </c>
      <c r="AA204" t="b">
        <v>0</v>
      </c>
      <c r="AB204" t="s">
        <v>86</v>
      </c>
      <c r="AC204">
        <v>4000</v>
      </c>
      <c r="AD204">
        <v>4000</v>
      </c>
      <c r="AF204">
        <v>256</v>
      </c>
      <c r="AG204" t="s">
        <v>87</v>
      </c>
      <c r="AH204">
        <v>0.15</v>
      </c>
      <c r="AI204" t="s">
        <v>88</v>
      </c>
      <c r="AJ204">
        <v>130</v>
      </c>
      <c r="AK204">
        <v>10</v>
      </c>
      <c r="AL204">
        <v>120</v>
      </c>
      <c r="AM204">
        <v>0.22020463643965971</v>
      </c>
      <c r="AN204">
        <v>82.524774645560925</v>
      </c>
      <c r="AO204">
        <v>0.22476248459539891</v>
      </c>
      <c r="AP204">
        <v>82.524774645560925</v>
      </c>
      <c r="AQ204">
        <v>0.22476248459539891</v>
      </c>
      <c r="AR204">
        <v>-2.40822996131069E-2</v>
      </c>
      <c r="AS204">
        <v>89.124786142444904</v>
      </c>
      <c r="AT204">
        <v>0.21015492464082361</v>
      </c>
      <c r="AU204">
        <v>89.124786142444904</v>
      </c>
      <c r="AV204">
        <v>89.124786142444904</v>
      </c>
      <c r="AW204">
        <v>0.21015492464082361</v>
      </c>
      <c r="AX204">
        <v>88.113622888958005</v>
      </c>
      <c r="AY204">
        <v>-1.68680332556011E-2</v>
      </c>
      <c r="AZ204">
        <v>0.8</v>
      </c>
      <c r="BA204" t="s">
        <v>89</v>
      </c>
      <c r="BB204">
        <v>0.11189197736190599</v>
      </c>
      <c r="BC204">
        <v>0.18751957266535119</v>
      </c>
      <c r="BD204">
        <v>0.11189197736190599</v>
      </c>
      <c r="BE204">
        <v>0.11189197736190599</v>
      </c>
      <c r="BF204">
        <v>0.18751957266535119</v>
      </c>
      <c r="BG204">
        <v>0.2089791006433519</v>
      </c>
      <c r="BH204">
        <v>0.27593205044732172</v>
      </c>
      <c r="BI204">
        <v>0.2089791006433519</v>
      </c>
      <c r="BJ204">
        <v>0.2089791006433519</v>
      </c>
      <c r="BK204">
        <v>0.27593205044732172</v>
      </c>
      <c r="BL204">
        <v>0.15182214332031979</v>
      </c>
      <c r="BM204">
        <v>0.39048211620204482</v>
      </c>
      <c r="BN204">
        <v>0.15182214332031979</v>
      </c>
      <c r="BO204">
        <v>0.15182214332031979</v>
      </c>
      <c r="BP204">
        <v>0.39048211620204482</v>
      </c>
      <c r="BQ204">
        <v>356.02645134845602</v>
      </c>
      <c r="BR204">
        <v>-1.3314040751438E-2</v>
      </c>
      <c r="BS204">
        <v>356.02645134845602</v>
      </c>
      <c r="BT204">
        <v>356.02645134845602</v>
      </c>
      <c r="BU204">
        <v>-1.3314040751438E-2</v>
      </c>
    </row>
    <row r="205" spans="1:73" x14ac:dyDescent="0.3">
      <c r="A205" t="s">
        <v>496</v>
      </c>
      <c r="B205" t="s">
        <v>497</v>
      </c>
      <c r="C205">
        <v>4</v>
      </c>
      <c r="D205" t="s">
        <v>75</v>
      </c>
      <c r="E205" t="s">
        <v>76</v>
      </c>
      <c r="F205">
        <v>16590</v>
      </c>
      <c r="G205">
        <v>4.5</v>
      </c>
      <c r="H205" t="s">
        <v>77</v>
      </c>
      <c r="I205" t="s">
        <v>78</v>
      </c>
      <c r="J205">
        <v>5</v>
      </c>
      <c r="K205">
        <v>5</v>
      </c>
      <c r="L205" t="s">
        <v>79</v>
      </c>
      <c r="M205" t="b">
        <v>1</v>
      </c>
      <c r="N205" t="b">
        <v>0</v>
      </c>
      <c r="O205" t="b">
        <v>0</v>
      </c>
      <c r="P205" t="s">
        <v>80</v>
      </c>
      <c r="Q205" t="s">
        <v>489</v>
      </c>
      <c r="R205">
        <v>1</v>
      </c>
      <c r="S205" t="s">
        <v>82</v>
      </c>
      <c r="T205" t="s">
        <v>83</v>
      </c>
      <c r="U205" t="b">
        <v>0</v>
      </c>
      <c r="V205" t="b">
        <v>0</v>
      </c>
      <c r="W205" t="b">
        <v>0</v>
      </c>
      <c r="X205" t="s">
        <v>84</v>
      </c>
      <c r="Y205">
        <v>1</v>
      </c>
      <c r="Z205" t="s">
        <v>468</v>
      </c>
      <c r="AA205" t="b">
        <v>0</v>
      </c>
      <c r="AB205" t="s">
        <v>86</v>
      </c>
      <c r="AC205">
        <v>4000</v>
      </c>
      <c r="AD205">
        <v>4000</v>
      </c>
      <c r="AF205">
        <v>256</v>
      </c>
      <c r="AG205" t="s">
        <v>87</v>
      </c>
      <c r="AH205">
        <v>0.15</v>
      </c>
      <c r="AI205" t="s">
        <v>88</v>
      </c>
      <c r="AJ205">
        <v>130</v>
      </c>
      <c r="AK205">
        <v>10</v>
      </c>
      <c r="AL205">
        <v>120</v>
      </c>
      <c r="AM205">
        <v>0.23689060741687701</v>
      </c>
      <c r="AN205">
        <v>81.625300432503664</v>
      </c>
      <c r="AO205">
        <v>0.2255172408230407</v>
      </c>
      <c r="AP205">
        <v>81.625300432503664</v>
      </c>
      <c r="AQ205">
        <v>0.2255172408230407</v>
      </c>
      <c r="AR205">
        <v>-2.9349688847935301E-2</v>
      </c>
      <c r="AS205">
        <v>89.59266251238607</v>
      </c>
      <c r="AT205">
        <v>0.21293520185966219</v>
      </c>
      <c r="AU205">
        <v>89.59266251238607</v>
      </c>
      <c r="AV205">
        <v>89.59266251238607</v>
      </c>
      <c r="AW205">
        <v>0.21293520185966219</v>
      </c>
      <c r="AX205">
        <v>88.201854526641384</v>
      </c>
      <c r="AY205">
        <v>-1.3896096362340399E-2</v>
      </c>
      <c r="AZ205">
        <v>0.8</v>
      </c>
      <c r="BA205" t="s">
        <v>89</v>
      </c>
      <c r="BB205">
        <v>0.1103006851689014</v>
      </c>
      <c r="BC205">
        <v>0.19907441146138899</v>
      </c>
      <c r="BD205">
        <v>0.1103006851689014</v>
      </c>
      <c r="BE205">
        <v>0.1103006851689014</v>
      </c>
      <c r="BF205">
        <v>0.19907441146138899</v>
      </c>
      <c r="BG205">
        <v>0.2070170406160034</v>
      </c>
      <c r="BH205">
        <v>0.28273016938135842</v>
      </c>
      <c r="BI205">
        <v>0.2070170406160034</v>
      </c>
      <c r="BJ205">
        <v>0.2070170406160034</v>
      </c>
      <c r="BK205">
        <v>0.28273016938135842</v>
      </c>
      <c r="BL205">
        <v>0.1522945205972894</v>
      </c>
      <c r="BM205">
        <v>0.3885856708488446</v>
      </c>
      <c r="BN205">
        <v>0.1522945205972894</v>
      </c>
      <c r="BO205">
        <v>0.1522945205972894</v>
      </c>
      <c r="BP205">
        <v>0.3885856708488446</v>
      </c>
      <c r="BQ205">
        <v>357.90103780316059</v>
      </c>
      <c r="BR205">
        <v>-1.86494442529479E-2</v>
      </c>
      <c r="BS205">
        <v>357.90103780316059</v>
      </c>
      <c r="BT205">
        <v>357.90103780316059</v>
      </c>
      <c r="BU205">
        <v>-1.86494442529479E-2</v>
      </c>
    </row>
    <row r="206" spans="1:73" x14ac:dyDescent="0.3">
      <c r="A206" t="s">
        <v>498</v>
      </c>
      <c r="B206" t="s">
        <v>499</v>
      </c>
      <c r="C206">
        <v>5</v>
      </c>
      <c r="D206" t="s">
        <v>93</v>
      </c>
      <c r="E206" t="s">
        <v>76</v>
      </c>
      <c r="F206">
        <v>16590</v>
      </c>
      <c r="G206">
        <v>4.5</v>
      </c>
      <c r="H206" t="s">
        <v>77</v>
      </c>
      <c r="I206" t="s">
        <v>78</v>
      </c>
      <c r="J206">
        <v>5</v>
      </c>
      <c r="K206">
        <v>5</v>
      </c>
      <c r="L206" t="s">
        <v>79</v>
      </c>
      <c r="M206" t="b">
        <v>1</v>
      </c>
      <c r="N206" t="b">
        <v>0</v>
      </c>
      <c r="O206" t="b">
        <v>0</v>
      </c>
      <c r="P206" t="s">
        <v>80</v>
      </c>
      <c r="Q206" t="s">
        <v>489</v>
      </c>
      <c r="R206">
        <v>1</v>
      </c>
      <c r="S206" t="s">
        <v>82</v>
      </c>
      <c r="T206" t="s">
        <v>83</v>
      </c>
      <c r="U206" t="b">
        <v>0</v>
      </c>
      <c r="V206" t="b">
        <v>0</v>
      </c>
      <c r="W206" t="b">
        <v>0</v>
      </c>
      <c r="X206" t="s">
        <v>84</v>
      </c>
      <c r="Y206">
        <v>1</v>
      </c>
      <c r="Z206" t="s">
        <v>468</v>
      </c>
      <c r="AA206" t="b">
        <v>0</v>
      </c>
      <c r="AB206" t="s">
        <v>86</v>
      </c>
      <c r="AC206">
        <v>4000</v>
      </c>
      <c r="AD206">
        <v>4000</v>
      </c>
      <c r="AF206">
        <v>256</v>
      </c>
      <c r="AG206" t="s">
        <v>87</v>
      </c>
      <c r="AH206">
        <v>0.15</v>
      </c>
      <c r="AI206" t="s">
        <v>88</v>
      </c>
      <c r="AJ206">
        <v>130</v>
      </c>
      <c r="AK206">
        <v>10</v>
      </c>
      <c r="AL206">
        <v>120</v>
      </c>
      <c r="AM206">
        <v>0.22855825498500609</v>
      </c>
      <c r="AN206">
        <v>82.116335026233287</v>
      </c>
      <c r="AO206">
        <v>0.22018330144828219</v>
      </c>
      <c r="AP206">
        <v>82.116335026233287</v>
      </c>
      <c r="AQ206">
        <v>0.22018330144828219</v>
      </c>
      <c r="AR206">
        <v>-2.5046456438270699E-2</v>
      </c>
      <c r="AS206">
        <v>91.477720060701074</v>
      </c>
      <c r="AT206">
        <v>0.19854319166950249</v>
      </c>
      <c r="AU206">
        <v>91.477720060701074</v>
      </c>
      <c r="AV206">
        <v>91.477720060701074</v>
      </c>
      <c r="AW206">
        <v>0.19854319166950249</v>
      </c>
      <c r="AX206">
        <v>88.525028376418859</v>
      </c>
      <c r="AY206">
        <v>-1.6316049478400201E-2</v>
      </c>
      <c r="AZ206">
        <v>0.8</v>
      </c>
      <c r="BA206" t="s">
        <v>89</v>
      </c>
      <c r="BB206">
        <v>0.115204983163559</v>
      </c>
      <c r="BC206">
        <v>0.16346286696622039</v>
      </c>
      <c r="BD206">
        <v>0.115204983163559</v>
      </c>
      <c r="BE206">
        <v>0.115204983163559</v>
      </c>
      <c r="BF206">
        <v>0.16346286696622039</v>
      </c>
      <c r="BG206">
        <v>0.20482752163334331</v>
      </c>
      <c r="BH206">
        <v>0.29031638501440871</v>
      </c>
      <c r="BI206">
        <v>0.20482752163334331</v>
      </c>
      <c r="BJ206">
        <v>0.20482752163334331</v>
      </c>
      <c r="BK206">
        <v>0.29031638501440871</v>
      </c>
      <c r="BL206">
        <v>0.15431095677525211</v>
      </c>
      <c r="BM206">
        <v>0.38049031739692851</v>
      </c>
      <c r="BN206">
        <v>0.15431095677525211</v>
      </c>
      <c r="BO206">
        <v>0.15431095677525211</v>
      </c>
      <c r="BP206">
        <v>0.38049031739692851</v>
      </c>
      <c r="BQ206">
        <v>365.43653678123081</v>
      </c>
      <c r="BR206">
        <v>-4.0096802699562499E-2</v>
      </c>
      <c r="BS206">
        <v>365.43653678123081</v>
      </c>
      <c r="BT206">
        <v>365.43653678123081</v>
      </c>
      <c r="BU206">
        <v>-4.0096802699562499E-2</v>
      </c>
    </row>
    <row r="207" spans="1:73" x14ac:dyDescent="0.3">
      <c r="A207" t="s">
        <v>500</v>
      </c>
      <c r="B207" t="s">
        <v>501</v>
      </c>
      <c r="C207">
        <v>6</v>
      </c>
      <c r="D207" t="s">
        <v>93</v>
      </c>
      <c r="E207" t="s">
        <v>76</v>
      </c>
      <c r="F207">
        <v>16590</v>
      </c>
      <c r="G207">
        <v>4.5</v>
      </c>
      <c r="H207" t="s">
        <v>77</v>
      </c>
      <c r="I207" t="s">
        <v>78</v>
      </c>
      <c r="J207">
        <v>5</v>
      </c>
      <c r="K207">
        <v>5</v>
      </c>
      <c r="L207" t="s">
        <v>79</v>
      </c>
      <c r="M207" t="b">
        <v>1</v>
      </c>
      <c r="N207" t="b">
        <v>0</v>
      </c>
      <c r="O207" t="b">
        <v>0</v>
      </c>
      <c r="P207" t="s">
        <v>80</v>
      </c>
      <c r="Q207" t="s">
        <v>489</v>
      </c>
      <c r="R207">
        <v>1</v>
      </c>
      <c r="S207" t="s">
        <v>82</v>
      </c>
      <c r="T207" t="s">
        <v>83</v>
      </c>
      <c r="U207" t="b">
        <v>0</v>
      </c>
      <c r="V207" t="b">
        <v>0</v>
      </c>
      <c r="W207" t="b">
        <v>0</v>
      </c>
      <c r="X207" t="s">
        <v>84</v>
      </c>
      <c r="Y207">
        <v>1</v>
      </c>
      <c r="Z207" t="s">
        <v>468</v>
      </c>
      <c r="AA207" t="b">
        <v>0</v>
      </c>
      <c r="AB207" t="s">
        <v>86</v>
      </c>
      <c r="AC207">
        <v>4000</v>
      </c>
      <c r="AD207">
        <v>4000</v>
      </c>
      <c r="AF207">
        <v>256</v>
      </c>
      <c r="AG207" t="s">
        <v>87</v>
      </c>
      <c r="AH207">
        <v>0.15</v>
      </c>
      <c r="AI207" t="s">
        <v>88</v>
      </c>
      <c r="AJ207">
        <v>130</v>
      </c>
      <c r="AK207">
        <v>10</v>
      </c>
      <c r="AL207">
        <v>120</v>
      </c>
      <c r="AM207">
        <v>0.22182454867765189</v>
      </c>
      <c r="AN207">
        <v>82.042809185394532</v>
      </c>
      <c r="AO207">
        <v>0.22160458083556361</v>
      </c>
      <c r="AP207">
        <v>82.042809185394532</v>
      </c>
      <c r="AQ207">
        <v>0.22160458083556361</v>
      </c>
      <c r="AR207">
        <v>-2.8401848858973601E-2</v>
      </c>
      <c r="AS207">
        <v>89.528535370898567</v>
      </c>
      <c r="AT207">
        <v>0.2070351612334195</v>
      </c>
      <c r="AU207">
        <v>89.528535370898567</v>
      </c>
      <c r="AV207">
        <v>89.528535370898567</v>
      </c>
      <c r="AW207">
        <v>0.2070351612334195</v>
      </c>
      <c r="AX207">
        <v>88.181346367905107</v>
      </c>
      <c r="AY207">
        <v>-1.2052500827138201E-2</v>
      </c>
      <c r="AZ207">
        <v>0.8</v>
      </c>
      <c r="BA207" t="s">
        <v>89</v>
      </c>
      <c r="BB207">
        <v>0.1144928406931592</v>
      </c>
      <c r="BC207">
        <v>0.1686339420720088</v>
      </c>
      <c r="BD207">
        <v>0.1144928406931592</v>
      </c>
      <c r="BE207">
        <v>0.1144928406931592</v>
      </c>
      <c r="BF207">
        <v>0.1686339420720088</v>
      </c>
      <c r="BG207">
        <v>0.20557725959443349</v>
      </c>
      <c r="BH207">
        <v>0.28771870310977249</v>
      </c>
      <c r="BI207">
        <v>0.20557725959443349</v>
      </c>
      <c r="BJ207">
        <v>0.20557725959443349</v>
      </c>
      <c r="BK207">
        <v>0.28771870310977249</v>
      </c>
      <c r="BL207">
        <v>0.15201687455330329</v>
      </c>
      <c r="BM207">
        <v>0.3897003318954762</v>
      </c>
      <c r="BN207">
        <v>0.15201687455330329</v>
      </c>
      <c r="BO207">
        <v>0.15201687455330329</v>
      </c>
      <c r="BP207">
        <v>0.3897003318954762</v>
      </c>
      <c r="BQ207">
        <v>357.64205450875357</v>
      </c>
      <c r="BR207">
        <v>-1.7912332143584099E-2</v>
      </c>
      <c r="BS207">
        <v>357.64205450875357</v>
      </c>
      <c r="BT207">
        <v>357.64205450875357</v>
      </c>
      <c r="BU207">
        <v>-1.7912332143584099E-2</v>
      </c>
    </row>
    <row r="208" spans="1:73" x14ac:dyDescent="0.3">
      <c r="A208" t="s">
        <v>502</v>
      </c>
      <c r="B208" t="s">
        <v>503</v>
      </c>
      <c r="C208">
        <v>7</v>
      </c>
      <c r="D208" t="s">
        <v>75</v>
      </c>
      <c r="E208" t="s">
        <v>76</v>
      </c>
      <c r="F208">
        <v>16590</v>
      </c>
      <c r="G208">
        <v>4.5</v>
      </c>
      <c r="H208" t="s">
        <v>77</v>
      </c>
      <c r="I208" t="s">
        <v>78</v>
      </c>
      <c r="J208">
        <v>5</v>
      </c>
      <c r="K208">
        <v>5</v>
      </c>
      <c r="L208" t="s">
        <v>79</v>
      </c>
      <c r="M208" t="b">
        <v>1</v>
      </c>
      <c r="N208" t="b">
        <v>0</v>
      </c>
      <c r="O208" t="b">
        <v>0</v>
      </c>
      <c r="P208" t="s">
        <v>80</v>
      </c>
      <c r="Q208" t="s">
        <v>489</v>
      </c>
      <c r="R208">
        <v>1</v>
      </c>
      <c r="S208" t="s">
        <v>82</v>
      </c>
      <c r="T208" t="s">
        <v>83</v>
      </c>
      <c r="U208" t="b">
        <v>0</v>
      </c>
      <c r="V208" t="b">
        <v>0</v>
      </c>
      <c r="W208" t="b">
        <v>0</v>
      </c>
      <c r="X208" t="s">
        <v>84</v>
      </c>
      <c r="Y208">
        <v>1</v>
      </c>
      <c r="Z208" t="s">
        <v>468</v>
      </c>
      <c r="AA208" t="b">
        <v>0</v>
      </c>
      <c r="AB208" t="s">
        <v>86</v>
      </c>
      <c r="AC208">
        <v>4000</v>
      </c>
      <c r="AD208">
        <v>4000</v>
      </c>
      <c r="AF208">
        <v>256</v>
      </c>
      <c r="AG208" t="s">
        <v>87</v>
      </c>
      <c r="AH208">
        <v>0.15</v>
      </c>
      <c r="AI208" t="s">
        <v>88</v>
      </c>
      <c r="AJ208">
        <v>130</v>
      </c>
      <c r="AK208">
        <v>10</v>
      </c>
      <c r="AL208">
        <v>120</v>
      </c>
      <c r="AM208">
        <v>0.22630843205815079</v>
      </c>
      <c r="AN208">
        <v>82.156243593081783</v>
      </c>
      <c r="AO208">
        <v>0.2234225901950383</v>
      </c>
      <c r="AP208">
        <v>82.156243593081783</v>
      </c>
      <c r="AQ208">
        <v>0.2234225901950383</v>
      </c>
      <c r="AR208">
        <v>-2.6965857867838498E-2</v>
      </c>
      <c r="AS208">
        <v>90.682769720928121</v>
      </c>
      <c r="AT208">
        <v>0.2052501691198004</v>
      </c>
      <c r="AU208">
        <v>90.682769720928121</v>
      </c>
      <c r="AV208">
        <v>90.682769720928121</v>
      </c>
      <c r="AW208">
        <v>0.2052501691198004</v>
      </c>
      <c r="AX208">
        <v>88.369115558086222</v>
      </c>
      <c r="AY208">
        <v>-1.71408268552454E-2</v>
      </c>
      <c r="AZ208">
        <v>0.8</v>
      </c>
      <c r="BA208" t="s">
        <v>89</v>
      </c>
      <c r="BB208">
        <v>0.1129567498492888</v>
      </c>
      <c r="BC208">
        <v>0.1797879477002762</v>
      </c>
      <c r="BD208">
        <v>0.1129567498492888</v>
      </c>
      <c r="BE208">
        <v>0.1129567498492888</v>
      </c>
      <c r="BF208">
        <v>0.1797879477002762</v>
      </c>
      <c r="BG208">
        <v>0.20616613363047881</v>
      </c>
      <c r="BH208">
        <v>0.28567838034777598</v>
      </c>
      <c r="BI208">
        <v>0.20616613363047881</v>
      </c>
      <c r="BJ208">
        <v>0.20616613363047881</v>
      </c>
      <c r="BK208">
        <v>0.28567838034777598</v>
      </c>
      <c r="BL208">
        <v>0.15279216459061021</v>
      </c>
      <c r="BM208">
        <v>0.38658778762140461</v>
      </c>
      <c r="BN208">
        <v>0.15279216459061021</v>
      </c>
      <c r="BO208">
        <v>0.15279216459061021</v>
      </c>
      <c r="BP208">
        <v>0.38658778762140461</v>
      </c>
      <c r="BQ208">
        <v>362.25916383564169</v>
      </c>
      <c r="BR208">
        <v>-3.1053439190265399E-2</v>
      </c>
      <c r="BS208">
        <v>362.25916383564169</v>
      </c>
      <c r="BT208">
        <v>362.25916383564169</v>
      </c>
      <c r="BU208">
        <v>-3.1053439190265399E-2</v>
      </c>
    </row>
    <row r="209" spans="1:73" x14ac:dyDescent="0.3">
      <c r="A209" t="s">
        <v>504</v>
      </c>
      <c r="B209" t="s">
        <v>505</v>
      </c>
      <c r="C209">
        <v>8</v>
      </c>
      <c r="D209" t="s">
        <v>75</v>
      </c>
      <c r="E209" t="s">
        <v>76</v>
      </c>
      <c r="F209">
        <v>16590</v>
      </c>
      <c r="G209">
        <v>4.5</v>
      </c>
      <c r="H209" t="s">
        <v>77</v>
      </c>
      <c r="I209" t="s">
        <v>78</v>
      </c>
      <c r="J209">
        <v>5</v>
      </c>
      <c r="K209">
        <v>5</v>
      </c>
      <c r="L209" t="s">
        <v>79</v>
      </c>
      <c r="M209" t="b">
        <v>1</v>
      </c>
      <c r="N209" t="b">
        <v>0</v>
      </c>
      <c r="O209" t="b">
        <v>0</v>
      </c>
      <c r="P209" t="s">
        <v>80</v>
      </c>
      <c r="Q209" t="s">
        <v>489</v>
      </c>
      <c r="R209">
        <v>1</v>
      </c>
      <c r="S209" t="s">
        <v>82</v>
      </c>
      <c r="T209" t="s">
        <v>83</v>
      </c>
      <c r="U209" t="b">
        <v>0</v>
      </c>
      <c r="V209" t="b">
        <v>0</v>
      </c>
      <c r="W209" t="b">
        <v>0</v>
      </c>
      <c r="X209" t="s">
        <v>84</v>
      </c>
      <c r="Y209">
        <v>1</v>
      </c>
      <c r="Z209" t="s">
        <v>468</v>
      </c>
      <c r="AA209" t="b">
        <v>0</v>
      </c>
      <c r="AB209" t="s">
        <v>86</v>
      </c>
      <c r="AC209">
        <v>4000</v>
      </c>
      <c r="AD209">
        <v>4000</v>
      </c>
      <c r="AF209">
        <v>256</v>
      </c>
      <c r="AG209" t="s">
        <v>87</v>
      </c>
      <c r="AH209">
        <v>0.15</v>
      </c>
      <c r="AI209" t="s">
        <v>88</v>
      </c>
      <c r="AJ209">
        <v>130</v>
      </c>
      <c r="AK209">
        <v>10</v>
      </c>
      <c r="AL209">
        <v>120</v>
      </c>
      <c r="AM209">
        <v>0.2276678471324422</v>
      </c>
      <c r="AN209">
        <v>82.191034916969869</v>
      </c>
      <c r="AO209">
        <v>0.22290746748532059</v>
      </c>
      <c r="AP209">
        <v>82.191034916969869</v>
      </c>
      <c r="AQ209">
        <v>0.22290746748532059</v>
      </c>
      <c r="AR209">
        <v>-2.02233528886459E-2</v>
      </c>
      <c r="AS209">
        <v>90.622898972993795</v>
      </c>
      <c r="AT209">
        <v>0.20879287616540981</v>
      </c>
      <c r="AU209">
        <v>90.622898972993795</v>
      </c>
      <c r="AV209">
        <v>90.622898972993795</v>
      </c>
      <c r="AW209">
        <v>0.20879287616540981</v>
      </c>
      <c r="AX209">
        <v>88.126014212033695</v>
      </c>
      <c r="AY209">
        <v>-1.11600001299293E-2</v>
      </c>
      <c r="AZ209">
        <v>0.8</v>
      </c>
      <c r="BA209" t="s">
        <v>89</v>
      </c>
      <c r="BB209">
        <v>0.1118900774748719</v>
      </c>
      <c r="BC209">
        <v>0.18753336830169451</v>
      </c>
      <c r="BD209">
        <v>0.1118900774748719</v>
      </c>
      <c r="BE209">
        <v>0.1118900774748719</v>
      </c>
      <c r="BF209">
        <v>0.18753336830169451</v>
      </c>
      <c r="BG209">
        <v>0.20560267694011891</v>
      </c>
      <c r="BH209">
        <v>0.2876306374356602</v>
      </c>
      <c r="BI209">
        <v>0.20560267694011891</v>
      </c>
      <c r="BJ209">
        <v>0.20560267694011891</v>
      </c>
      <c r="BK209">
        <v>0.2876306374356602</v>
      </c>
      <c r="BL209">
        <v>0.15184592005884151</v>
      </c>
      <c r="BM209">
        <v>0.390386660117508</v>
      </c>
      <c r="BN209">
        <v>0.15184592005884151</v>
      </c>
      <c r="BO209">
        <v>0.15184592005884151</v>
      </c>
      <c r="BP209">
        <v>0.390386660117508</v>
      </c>
      <c r="BQ209">
        <v>362.02225721750148</v>
      </c>
      <c r="BR209">
        <v>-3.0379161193225802E-2</v>
      </c>
      <c r="BS209">
        <v>362.02225721750148</v>
      </c>
      <c r="BT209">
        <v>362.02225721750148</v>
      </c>
      <c r="BU209">
        <v>-3.0379161193225802E-2</v>
      </c>
    </row>
    <row r="210" spans="1:73" x14ac:dyDescent="0.3">
      <c r="A210" t="s">
        <v>506</v>
      </c>
      <c r="B210" t="s">
        <v>507</v>
      </c>
      <c r="C210">
        <v>9</v>
      </c>
      <c r="D210" t="s">
        <v>75</v>
      </c>
      <c r="E210" t="s">
        <v>76</v>
      </c>
      <c r="F210">
        <v>16590</v>
      </c>
      <c r="G210">
        <v>4.5</v>
      </c>
      <c r="H210" t="s">
        <v>77</v>
      </c>
      <c r="I210" t="s">
        <v>78</v>
      </c>
      <c r="J210">
        <v>5</v>
      </c>
      <c r="K210">
        <v>5</v>
      </c>
      <c r="L210" t="s">
        <v>79</v>
      </c>
      <c r="M210" t="b">
        <v>1</v>
      </c>
      <c r="N210" t="b">
        <v>0</v>
      </c>
      <c r="O210" t="b">
        <v>0</v>
      </c>
      <c r="P210" t="s">
        <v>80</v>
      </c>
      <c r="Q210" t="s">
        <v>489</v>
      </c>
      <c r="R210">
        <v>1</v>
      </c>
      <c r="S210" t="s">
        <v>82</v>
      </c>
      <c r="T210" t="s">
        <v>83</v>
      </c>
      <c r="U210" t="b">
        <v>0</v>
      </c>
      <c r="V210" t="b">
        <v>0</v>
      </c>
      <c r="W210" t="b">
        <v>0</v>
      </c>
      <c r="X210" t="s">
        <v>84</v>
      </c>
      <c r="Y210">
        <v>1</v>
      </c>
      <c r="Z210" t="s">
        <v>468</v>
      </c>
      <c r="AA210" t="b">
        <v>0</v>
      </c>
      <c r="AB210" t="s">
        <v>86</v>
      </c>
      <c r="AC210">
        <v>4000</v>
      </c>
      <c r="AD210">
        <v>4000</v>
      </c>
      <c r="AF210">
        <v>256</v>
      </c>
      <c r="AG210" t="s">
        <v>87</v>
      </c>
      <c r="AH210">
        <v>0.15</v>
      </c>
      <c r="AI210" t="s">
        <v>88</v>
      </c>
      <c r="AJ210">
        <v>130</v>
      </c>
      <c r="AK210">
        <v>10</v>
      </c>
      <c r="AL210">
        <v>120</v>
      </c>
      <c r="AM210">
        <v>0.2174020735921923</v>
      </c>
      <c r="AN210">
        <v>81.830076022216858</v>
      </c>
      <c r="AO210">
        <v>0.22128566791222179</v>
      </c>
      <c r="AP210">
        <v>81.830076022216858</v>
      </c>
      <c r="AQ210">
        <v>0.22128566791222179</v>
      </c>
      <c r="AR210">
        <v>-3.2575389806297803E-2</v>
      </c>
      <c r="AS210">
        <v>89.485958997547016</v>
      </c>
      <c r="AT210">
        <v>0.20315889023920081</v>
      </c>
      <c r="AU210">
        <v>89.485958997547016</v>
      </c>
      <c r="AV210">
        <v>89.485958997547016</v>
      </c>
      <c r="AW210">
        <v>0.20315889023920081</v>
      </c>
      <c r="AX210">
        <v>88.367916894003585</v>
      </c>
      <c r="AY210">
        <v>-1.38983670023121E-2</v>
      </c>
      <c r="AZ210">
        <v>0.8</v>
      </c>
      <c r="BA210" t="s">
        <v>89</v>
      </c>
      <c r="BB210">
        <v>0.11514912268249559</v>
      </c>
      <c r="BC210">
        <v>0.16386848628402681</v>
      </c>
      <c r="BD210">
        <v>0.11514912268249559</v>
      </c>
      <c r="BE210">
        <v>0.11514912268249559</v>
      </c>
      <c r="BF210">
        <v>0.16386848628402681</v>
      </c>
      <c r="BG210">
        <v>0.2086000292204217</v>
      </c>
      <c r="BH210">
        <v>0.27724545196493811</v>
      </c>
      <c r="BI210">
        <v>0.2086000292204217</v>
      </c>
      <c r="BJ210">
        <v>0.2086000292204217</v>
      </c>
      <c r="BK210">
        <v>0.27724545196493811</v>
      </c>
      <c r="BL210">
        <v>0.1522067047059395</v>
      </c>
      <c r="BM210">
        <v>0.3889382238762808</v>
      </c>
      <c r="BN210">
        <v>0.1522067047059395</v>
      </c>
      <c r="BO210">
        <v>0.1522067047059395</v>
      </c>
      <c r="BP210">
        <v>0.3889382238762808</v>
      </c>
      <c r="BQ210">
        <v>357.46788013357911</v>
      </c>
      <c r="BR210">
        <v>-1.7416601168441698E-2</v>
      </c>
      <c r="BS210">
        <v>357.46788013357911</v>
      </c>
      <c r="BT210">
        <v>357.46788013357911</v>
      </c>
      <c r="BU210">
        <v>-1.7416601168441698E-2</v>
      </c>
    </row>
    <row r="211" spans="1:73" x14ac:dyDescent="0.3">
      <c r="A211" t="s">
        <v>508</v>
      </c>
      <c r="B211" t="s">
        <v>509</v>
      </c>
      <c r="C211">
        <v>0</v>
      </c>
      <c r="D211" t="s">
        <v>93</v>
      </c>
      <c r="E211" t="s">
        <v>76</v>
      </c>
      <c r="F211">
        <v>16590</v>
      </c>
      <c r="G211">
        <v>4.5</v>
      </c>
      <c r="H211" t="s">
        <v>77</v>
      </c>
      <c r="I211" t="s">
        <v>78</v>
      </c>
      <c r="J211">
        <v>5</v>
      </c>
      <c r="K211">
        <v>5</v>
      </c>
      <c r="L211" t="s">
        <v>79</v>
      </c>
      <c r="M211" t="b">
        <v>1</v>
      </c>
      <c r="N211" t="b">
        <v>0</v>
      </c>
      <c r="O211" t="b">
        <v>0</v>
      </c>
      <c r="P211" t="s">
        <v>80</v>
      </c>
      <c r="Q211" t="s">
        <v>510</v>
      </c>
      <c r="R211">
        <v>1</v>
      </c>
      <c r="S211" t="s">
        <v>100</v>
      </c>
      <c r="T211" t="s">
        <v>83</v>
      </c>
      <c r="U211" t="b">
        <v>0</v>
      </c>
      <c r="V211" t="b">
        <v>0</v>
      </c>
      <c r="W211" t="b">
        <v>0</v>
      </c>
      <c r="X211" t="s">
        <v>84</v>
      </c>
      <c r="Y211">
        <v>3</v>
      </c>
      <c r="Z211" t="s">
        <v>468</v>
      </c>
      <c r="AA211" t="b">
        <v>0</v>
      </c>
      <c r="AB211" t="s">
        <v>86</v>
      </c>
      <c r="AC211">
        <v>4000</v>
      </c>
      <c r="AD211">
        <v>4000</v>
      </c>
      <c r="AF211">
        <v>256</v>
      </c>
      <c r="AG211" t="s">
        <v>87</v>
      </c>
      <c r="AH211">
        <v>0.15</v>
      </c>
      <c r="AI211" t="s">
        <v>88</v>
      </c>
      <c r="AJ211">
        <v>180</v>
      </c>
      <c r="AK211">
        <v>60</v>
      </c>
      <c r="AL211">
        <v>120</v>
      </c>
      <c r="AM211">
        <v>0.13113916370681389</v>
      </c>
      <c r="AN211">
        <v>35.399222536953722</v>
      </c>
      <c r="AO211">
        <v>0.52903643952065571</v>
      </c>
      <c r="AP211">
        <v>35.399222536953722</v>
      </c>
      <c r="AQ211">
        <v>0.52903643952065571</v>
      </c>
      <c r="AR211">
        <v>-7.1391136380773407E-2</v>
      </c>
      <c r="AS211">
        <v>47.37443386190224</v>
      </c>
      <c r="AT211">
        <v>0.48481570175913352</v>
      </c>
      <c r="AU211">
        <v>47.37443386190224</v>
      </c>
      <c r="AV211">
        <v>47.37443386190224</v>
      </c>
      <c r="AW211">
        <v>0.48481570175913352</v>
      </c>
      <c r="AX211">
        <v>98.432439731155355</v>
      </c>
      <c r="AY211">
        <v>-5.1092210065291001E-2</v>
      </c>
      <c r="AZ211">
        <v>0.8</v>
      </c>
      <c r="BA211" t="s">
        <v>89</v>
      </c>
      <c r="BB211">
        <v>0.1486281679703659</v>
      </c>
      <c r="BC211">
        <v>-7.9232669523285004E-2</v>
      </c>
      <c r="BD211">
        <v>0.1486281679703659</v>
      </c>
      <c r="BE211">
        <v>0.1486281679703659</v>
      </c>
      <c r="BF211">
        <v>-7.9232669523285004E-2</v>
      </c>
      <c r="BG211">
        <v>4.6640008994773899E-2</v>
      </c>
      <c r="BH211">
        <v>0.83840233030001454</v>
      </c>
      <c r="BI211">
        <v>4.6640008994773899E-2</v>
      </c>
      <c r="BJ211">
        <v>4.6640008994773899E-2</v>
      </c>
      <c r="BK211">
        <v>0.83840233030001454</v>
      </c>
      <c r="BL211">
        <v>7.00722948496805E-2</v>
      </c>
      <c r="BM211">
        <v>0.71868190017887024</v>
      </c>
      <c r="BN211">
        <v>7.00722948496805E-2</v>
      </c>
      <c r="BO211">
        <v>7.00722948496805E-2</v>
      </c>
      <c r="BP211">
        <v>0.71868190017887024</v>
      </c>
      <c r="BQ211">
        <v>189.23239497579451</v>
      </c>
      <c r="BR211">
        <v>0.46141124608092687</v>
      </c>
      <c r="BS211">
        <v>189.23239497579451</v>
      </c>
      <c r="BT211">
        <v>189.23239497579451</v>
      </c>
      <c r="BU211">
        <v>0.46141124608092687</v>
      </c>
    </row>
    <row r="212" spans="1:73" x14ac:dyDescent="0.3">
      <c r="A212" t="s">
        <v>511</v>
      </c>
      <c r="B212" t="s">
        <v>512</v>
      </c>
      <c r="C212">
        <v>1</v>
      </c>
      <c r="D212" t="s">
        <v>75</v>
      </c>
      <c r="E212" t="s">
        <v>76</v>
      </c>
      <c r="F212">
        <v>16590</v>
      </c>
      <c r="G212">
        <v>4.5</v>
      </c>
      <c r="H212" t="s">
        <v>77</v>
      </c>
      <c r="I212" t="s">
        <v>78</v>
      </c>
      <c r="J212">
        <v>5</v>
      </c>
      <c r="K212">
        <v>5</v>
      </c>
      <c r="L212" t="s">
        <v>79</v>
      </c>
      <c r="M212" t="b">
        <v>1</v>
      </c>
      <c r="N212" t="b">
        <v>0</v>
      </c>
      <c r="O212" t="b">
        <v>0</v>
      </c>
      <c r="P212" t="s">
        <v>80</v>
      </c>
      <c r="Q212" t="s">
        <v>510</v>
      </c>
      <c r="R212">
        <v>1</v>
      </c>
      <c r="S212" t="s">
        <v>100</v>
      </c>
      <c r="T212" t="s">
        <v>83</v>
      </c>
      <c r="U212" t="b">
        <v>0</v>
      </c>
      <c r="V212" t="b">
        <v>0</v>
      </c>
      <c r="W212" t="b">
        <v>0</v>
      </c>
      <c r="X212" t="s">
        <v>84</v>
      </c>
      <c r="Y212">
        <v>3</v>
      </c>
      <c r="Z212" t="s">
        <v>468</v>
      </c>
      <c r="AA212" t="b">
        <v>0</v>
      </c>
      <c r="AB212" t="s">
        <v>86</v>
      </c>
      <c r="AC212">
        <v>4000</v>
      </c>
      <c r="AD212">
        <v>4000</v>
      </c>
      <c r="AF212">
        <v>256</v>
      </c>
      <c r="AG212" t="s">
        <v>87</v>
      </c>
      <c r="AH212">
        <v>0.15</v>
      </c>
      <c r="AI212" t="s">
        <v>88</v>
      </c>
      <c r="AJ212">
        <v>180</v>
      </c>
      <c r="AK212">
        <v>60</v>
      </c>
      <c r="AL212">
        <v>120</v>
      </c>
      <c r="AM212">
        <v>0.1289770981103617</v>
      </c>
      <c r="AN212">
        <v>39.400885137392052</v>
      </c>
      <c r="AO212">
        <v>0.58733106277786629</v>
      </c>
      <c r="AP212">
        <v>39.400885137392052</v>
      </c>
      <c r="AQ212">
        <v>0.58733106277786629</v>
      </c>
      <c r="AR212">
        <v>7.4578922243678002E-3</v>
      </c>
      <c r="AS212">
        <v>46.848275185009904</v>
      </c>
      <c r="AT212">
        <v>0.54300287420466076</v>
      </c>
      <c r="AU212">
        <v>46.848275185009904</v>
      </c>
      <c r="AV212">
        <v>46.848275185009904</v>
      </c>
      <c r="AW212">
        <v>0.54300287420466076</v>
      </c>
      <c r="AX212">
        <v>81.142653576834817</v>
      </c>
      <c r="AY212">
        <v>1.2288285614628301E-2</v>
      </c>
      <c r="AZ212">
        <v>0.8</v>
      </c>
      <c r="BA212" t="s">
        <v>89</v>
      </c>
      <c r="BB212">
        <v>0.12679286463483799</v>
      </c>
      <c r="BC212">
        <v>7.9319864834476006E-2</v>
      </c>
      <c r="BD212">
        <v>0.12679286463483799</v>
      </c>
      <c r="BE212">
        <v>0.12679286463483799</v>
      </c>
      <c r="BF212">
        <v>7.9319864834476006E-2</v>
      </c>
      <c r="BG212">
        <v>4.7883092816596702E-2</v>
      </c>
      <c r="BH212">
        <v>0.83409531035774054</v>
      </c>
      <c r="BI212">
        <v>4.7883092816596702E-2</v>
      </c>
      <c r="BJ212">
        <v>4.7883092816596702E-2</v>
      </c>
      <c r="BK212">
        <v>0.83409531035774054</v>
      </c>
      <c r="BL212">
        <v>5.1982922417038502E-2</v>
      </c>
      <c r="BM212">
        <v>0.79130500879296983</v>
      </c>
      <c r="BN212">
        <v>5.1982922417038502E-2</v>
      </c>
      <c r="BO212">
        <v>5.1982922417038502E-2</v>
      </c>
      <c r="BP212">
        <v>0.79130500879296983</v>
      </c>
      <c r="BQ212">
        <v>187.16644186017129</v>
      </c>
      <c r="BR212">
        <v>0.4672913128334566</v>
      </c>
      <c r="BS212">
        <v>187.16644186017129</v>
      </c>
      <c r="BT212">
        <v>187.16644186017129</v>
      </c>
      <c r="BU212">
        <v>0.4672913128334566</v>
      </c>
    </row>
    <row r="213" spans="1:73" x14ac:dyDescent="0.3">
      <c r="A213" t="s">
        <v>513</v>
      </c>
      <c r="B213" t="s">
        <v>514</v>
      </c>
      <c r="C213">
        <v>2</v>
      </c>
      <c r="D213" t="s">
        <v>75</v>
      </c>
      <c r="E213" t="s">
        <v>76</v>
      </c>
      <c r="F213">
        <v>16590</v>
      </c>
      <c r="G213">
        <v>4.5</v>
      </c>
      <c r="H213" t="s">
        <v>77</v>
      </c>
      <c r="I213" t="s">
        <v>78</v>
      </c>
      <c r="J213">
        <v>5</v>
      </c>
      <c r="K213">
        <v>5</v>
      </c>
      <c r="L213" t="s">
        <v>79</v>
      </c>
      <c r="M213" t="b">
        <v>1</v>
      </c>
      <c r="N213" t="b">
        <v>0</v>
      </c>
      <c r="O213" t="b">
        <v>0</v>
      </c>
      <c r="P213" t="s">
        <v>80</v>
      </c>
      <c r="Q213" t="s">
        <v>510</v>
      </c>
      <c r="R213">
        <v>1</v>
      </c>
      <c r="S213" t="s">
        <v>100</v>
      </c>
      <c r="T213" t="s">
        <v>83</v>
      </c>
      <c r="U213" t="b">
        <v>0</v>
      </c>
      <c r="V213" t="b">
        <v>0</v>
      </c>
      <c r="W213" t="b">
        <v>0</v>
      </c>
      <c r="X213" t="s">
        <v>84</v>
      </c>
      <c r="Y213">
        <v>3</v>
      </c>
      <c r="Z213" t="s">
        <v>468</v>
      </c>
      <c r="AA213" t="b">
        <v>0</v>
      </c>
      <c r="AB213" t="s">
        <v>86</v>
      </c>
      <c r="AC213">
        <v>4000</v>
      </c>
      <c r="AD213">
        <v>4000</v>
      </c>
      <c r="AF213">
        <v>256</v>
      </c>
      <c r="AG213" t="s">
        <v>87</v>
      </c>
      <c r="AH213">
        <v>0.15</v>
      </c>
      <c r="AI213" t="s">
        <v>88</v>
      </c>
      <c r="AJ213">
        <v>180</v>
      </c>
      <c r="AK213">
        <v>60</v>
      </c>
      <c r="AL213">
        <v>120</v>
      </c>
      <c r="AM213">
        <v>0.12871275855405209</v>
      </c>
      <c r="AN213">
        <v>38.068221938980152</v>
      </c>
      <c r="AO213">
        <v>0.58775225549941101</v>
      </c>
      <c r="AP213">
        <v>38.068221938980152</v>
      </c>
      <c r="AQ213">
        <v>0.58775225549941101</v>
      </c>
      <c r="AR213">
        <v>-0.1810116166337476</v>
      </c>
      <c r="AS213">
        <v>53.029675473160879</v>
      </c>
      <c r="AT213">
        <v>0.50666891088678723</v>
      </c>
      <c r="AU213">
        <v>53.029675473160879</v>
      </c>
      <c r="AV213">
        <v>53.029675473160879</v>
      </c>
      <c r="AW213">
        <v>0.50666891088678723</v>
      </c>
      <c r="AX213">
        <v>89.704310792126776</v>
      </c>
      <c r="AY213">
        <v>-0.18352730886576479</v>
      </c>
      <c r="AZ213">
        <v>0.8</v>
      </c>
      <c r="BA213" t="s">
        <v>89</v>
      </c>
      <c r="BB213">
        <v>0.13247143166693401</v>
      </c>
      <c r="BC213">
        <v>3.8086126029744198E-2</v>
      </c>
      <c r="BD213">
        <v>0.13247143166693401</v>
      </c>
      <c r="BE213">
        <v>0.13247143166693401</v>
      </c>
      <c r="BF213">
        <v>3.8086126029744198E-2</v>
      </c>
      <c r="BG213">
        <v>5.3700250538007803E-2</v>
      </c>
      <c r="BH213">
        <v>0.81394010129329453</v>
      </c>
      <c r="BI213">
        <v>5.3700250538007803E-2</v>
      </c>
      <c r="BJ213">
        <v>5.3700250538007803E-2</v>
      </c>
      <c r="BK213">
        <v>0.81394010129329453</v>
      </c>
      <c r="BL213">
        <v>5.5374436825865403E-2</v>
      </c>
      <c r="BM213">
        <v>0.77768915118399773</v>
      </c>
      <c r="BN213">
        <v>5.5374436825865403E-2</v>
      </c>
      <c r="BO213">
        <v>5.5374436825865403E-2</v>
      </c>
      <c r="BP213">
        <v>0.77768915118399773</v>
      </c>
      <c r="BQ213">
        <v>211.8771557736122</v>
      </c>
      <c r="BR213">
        <v>0.396960265040116</v>
      </c>
      <c r="BS213">
        <v>211.8771557736122</v>
      </c>
      <c r="BT213">
        <v>211.8771557736122</v>
      </c>
      <c r="BU213">
        <v>0.396960265040116</v>
      </c>
    </row>
    <row r="214" spans="1:73" x14ac:dyDescent="0.3">
      <c r="A214" t="s">
        <v>515</v>
      </c>
      <c r="B214" t="s">
        <v>516</v>
      </c>
      <c r="C214">
        <v>3</v>
      </c>
      <c r="D214" t="s">
        <v>75</v>
      </c>
      <c r="E214" t="s">
        <v>76</v>
      </c>
      <c r="F214">
        <v>16590</v>
      </c>
      <c r="G214">
        <v>4.5</v>
      </c>
      <c r="H214" t="s">
        <v>77</v>
      </c>
      <c r="I214" t="s">
        <v>78</v>
      </c>
      <c r="J214">
        <v>5</v>
      </c>
      <c r="K214">
        <v>5</v>
      </c>
      <c r="L214" t="s">
        <v>79</v>
      </c>
      <c r="M214" t="b">
        <v>1</v>
      </c>
      <c r="N214" t="b">
        <v>0</v>
      </c>
      <c r="O214" t="b">
        <v>0</v>
      </c>
      <c r="P214" t="s">
        <v>80</v>
      </c>
      <c r="Q214" t="s">
        <v>510</v>
      </c>
      <c r="R214">
        <v>1</v>
      </c>
      <c r="S214" t="s">
        <v>100</v>
      </c>
      <c r="T214" t="s">
        <v>83</v>
      </c>
      <c r="U214" t="b">
        <v>0</v>
      </c>
      <c r="V214" t="b">
        <v>0</v>
      </c>
      <c r="W214" t="b">
        <v>0</v>
      </c>
      <c r="X214" t="s">
        <v>84</v>
      </c>
      <c r="Y214">
        <v>3</v>
      </c>
      <c r="Z214" t="s">
        <v>468</v>
      </c>
      <c r="AA214" t="b">
        <v>0</v>
      </c>
      <c r="AB214" t="s">
        <v>86</v>
      </c>
      <c r="AC214">
        <v>4000</v>
      </c>
      <c r="AD214">
        <v>4000</v>
      </c>
      <c r="AF214">
        <v>256</v>
      </c>
      <c r="AG214" t="s">
        <v>87</v>
      </c>
      <c r="AH214">
        <v>0.15</v>
      </c>
      <c r="AI214" t="s">
        <v>88</v>
      </c>
      <c r="AJ214">
        <v>180</v>
      </c>
      <c r="AK214">
        <v>60</v>
      </c>
      <c r="AL214">
        <v>120</v>
      </c>
      <c r="AM214">
        <v>0.12990230499987371</v>
      </c>
      <c r="AN214">
        <v>49.517016732146267</v>
      </c>
      <c r="AO214">
        <v>0.56683554764115229</v>
      </c>
      <c r="AP214">
        <v>49.517016732146267</v>
      </c>
      <c r="AQ214">
        <v>0.56683554764115229</v>
      </c>
      <c r="AR214">
        <v>-0.1001066467728834</v>
      </c>
      <c r="AS214">
        <v>60.290220455850658</v>
      </c>
      <c r="AT214">
        <v>0.48931837478834889</v>
      </c>
      <c r="AU214">
        <v>60.290220455850658</v>
      </c>
      <c r="AV214">
        <v>60.290220455850658</v>
      </c>
      <c r="AW214">
        <v>0.48931837478834889</v>
      </c>
      <c r="AX214">
        <v>87.156787098478404</v>
      </c>
      <c r="AY214">
        <v>-6.2762139552464402E-2</v>
      </c>
      <c r="AZ214">
        <v>0.8</v>
      </c>
      <c r="BA214" t="s">
        <v>89</v>
      </c>
      <c r="BB214">
        <v>0.13371014021029079</v>
      </c>
      <c r="BC214">
        <v>2.90915004061893E-2</v>
      </c>
      <c r="BD214">
        <v>0.13371014021029079</v>
      </c>
      <c r="BE214">
        <v>0.13371014021029079</v>
      </c>
      <c r="BF214">
        <v>2.90915004061893E-2</v>
      </c>
      <c r="BG214">
        <v>4.1237748323697601E-2</v>
      </c>
      <c r="BH214">
        <v>0.85712000969959667</v>
      </c>
      <c r="BI214">
        <v>4.1237748323697601E-2</v>
      </c>
      <c r="BJ214">
        <v>4.1237748323697601E-2</v>
      </c>
      <c r="BK214">
        <v>0.85712000969959667</v>
      </c>
      <c r="BL214">
        <v>6.05831020670866E-2</v>
      </c>
      <c r="BM214">
        <v>0.75677800775123194</v>
      </c>
      <c r="BN214">
        <v>6.05831020670866E-2</v>
      </c>
      <c r="BO214">
        <v>6.05831020670866E-2</v>
      </c>
      <c r="BP214">
        <v>0.75677800775123194</v>
      </c>
      <c r="BQ214">
        <v>240.92535083280171</v>
      </c>
      <c r="BR214">
        <v>0.31428398129637208</v>
      </c>
      <c r="BS214">
        <v>240.92535083280171</v>
      </c>
      <c r="BT214">
        <v>240.92535083280171</v>
      </c>
      <c r="BU214">
        <v>0.31428398129637208</v>
      </c>
    </row>
    <row r="215" spans="1:73" x14ac:dyDescent="0.3">
      <c r="A215" t="s">
        <v>517</v>
      </c>
      <c r="B215" t="s">
        <v>518</v>
      </c>
      <c r="C215">
        <v>4</v>
      </c>
      <c r="D215" t="s">
        <v>93</v>
      </c>
      <c r="E215" t="s">
        <v>76</v>
      </c>
      <c r="F215">
        <v>16590</v>
      </c>
      <c r="G215">
        <v>4.5</v>
      </c>
      <c r="H215" t="s">
        <v>77</v>
      </c>
      <c r="I215" t="s">
        <v>78</v>
      </c>
      <c r="J215">
        <v>5</v>
      </c>
      <c r="K215">
        <v>5</v>
      </c>
      <c r="L215" t="s">
        <v>79</v>
      </c>
      <c r="M215" t="b">
        <v>1</v>
      </c>
      <c r="N215" t="b">
        <v>0</v>
      </c>
      <c r="O215" t="b">
        <v>0</v>
      </c>
      <c r="P215" t="s">
        <v>80</v>
      </c>
      <c r="Q215" t="s">
        <v>510</v>
      </c>
      <c r="R215">
        <v>1</v>
      </c>
      <c r="S215" t="s">
        <v>100</v>
      </c>
      <c r="T215" t="s">
        <v>83</v>
      </c>
      <c r="U215" t="b">
        <v>0</v>
      </c>
      <c r="V215" t="b">
        <v>0</v>
      </c>
      <c r="W215" t="b">
        <v>0</v>
      </c>
      <c r="X215" t="s">
        <v>84</v>
      </c>
      <c r="Y215">
        <v>3</v>
      </c>
      <c r="Z215" t="s">
        <v>468</v>
      </c>
      <c r="AA215" t="b">
        <v>0</v>
      </c>
      <c r="AB215" t="s">
        <v>86</v>
      </c>
      <c r="AC215">
        <v>4000</v>
      </c>
      <c r="AD215">
        <v>4000</v>
      </c>
      <c r="AF215">
        <v>256</v>
      </c>
      <c r="AG215" t="s">
        <v>87</v>
      </c>
      <c r="AH215">
        <v>0.15</v>
      </c>
      <c r="AI215" t="s">
        <v>88</v>
      </c>
      <c r="AJ215">
        <v>180</v>
      </c>
      <c r="AK215">
        <v>60</v>
      </c>
      <c r="AL215">
        <v>120</v>
      </c>
      <c r="AM215">
        <v>0.1491934764677981</v>
      </c>
      <c r="AN215">
        <v>46.043978364203063</v>
      </c>
      <c r="AO215">
        <v>0.48279299539451459</v>
      </c>
      <c r="AP215">
        <v>46.043978364203063</v>
      </c>
      <c r="AQ215">
        <v>0.48279299539451459</v>
      </c>
      <c r="AR215">
        <v>-0.1897075449708302</v>
      </c>
      <c r="AS215">
        <v>57.00991303981634</v>
      </c>
      <c r="AT215">
        <v>0.46406950345157538</v>
      </c>
      <c r="AU215">
        <v>57.00991303981634</v>
      </c>
      <c r="AV215">
        <v>57.00991303981634</v>
      </c>
      <c r="AW215">
        <v>0.46406950345157538</v>
      </c>
      <c r="AX215">
        <v>90.515044911409717</v>
      </c>
      <c r="AY215">
        <v>-0.1337705383569528</v>
      </c>
      <c r="AZ215">
        <v>0.8</v>
      </c>
      <c r="BA215" t="s">
        <v>89</v>
      </c>
      <c r="BB215">
        <v>0.1419678531076238</v>
      </c>
      <c r="BC215">
        <v>-3.0870172108824201E-2</v>
      </c>
      <c r="BD215">
        <v>0.1419678531076238</v>
      </c>
      <c r="BE215">
        <v>0.1419678531076238</v>
      </c>
      <c r="BF215">
        <v>-3.0870172108824201E-2</v>
      </c>
      <c r="BG215">
        <v>4.77602327056754E-2</v>
      </c>
      <c r="BH215">
        <v>0.83452099440137351</v>
      </c>
      <c r="BI215">
        <v>4.77602327056754E-2</v>
      </c>
      <c r="BJ215">
        <v>4.77602327056754E-2</v>
      </c>
      <c r="BK215">
        <v>0.83452099440137351</v>
      </c>
      <c r="BL215">
        <v>7.44974734510091E-2</v>
      </c>
      <c r="BM215">
        <v>0.70091620778695651</v>
      </c>
      <c r="BN215">
        <v>7.44974734510091E-2</v>
      </c>
      <c r="BO215">
        <v>7.44974734510091E-2</v>
      </c>
      <c r="BP215">
        <v>0.70091620778695651</v>
      </c>
      <c r="BQ215">
        <v>227.77542660000151</v>
      </c>
      <c r="BR215">
        <v>0.3517109837267966</v>
      </c>
      <c r="BS215">
        <v>227.77542660000151</v>
      </c>
      <c r="BT215">
        <v>227.77542660000151</v>
      </c>
      <c r="BU215">
        <v>0.3517109837267966</v>
      </c>
    </row>
    <row r="216" spans="1:73" x14ac:dyDescent="0.3">
      <c r="A216" t="s">
        <v>519</v>
      </c>
      <c r="B216" t="s">
        <v>520</v>
      </c>
      <c r="C216">
        <v>5</v>
      </c>
      <c r="D216" t="s">
        <v>75</v>
      </c>
      <c r="E216" t="s">
        <v>76</v>
      </c>
      <c r="F216">
        <v>16590</v>
      </c>
      <c r="G216">
        <v>4.5</v>
      </c>
      <c r="H216" t="s">
        <v>77</v>
      </c>
      <c r="I216" t="s">
        <v>78</v>
      </c>
      <c r="J216">
        <v>5</v>
      </c>
      <c r="K216">
        <v>5</v>
      </c>
      <c r="L216" t="s">
        <v>79</v>
      </c>
      <c r="M216" t="b">
        <v>1</v>
      </c>
      <c r="N216" t="b">
        <v>0</v>
      </c>
      <c r="O216" t="b">
        <v>0</v>
      </c>
      <c r="P216" t="s">
        <v>80</v>
      </c>
      <c r="Q216" t="s">
        <v>510</v>
      </c>
      <c r="R216">
        <v>1</v>
      </c>
      <c r="S216" t="s">
        <v>100</v>
      </c>
      <c r="T216" t="s">
        <v>83</v>
      </c>
      <c r="U216" t="b">
        <v>0</v>
      </c>
      <c r="V216" t="b">
        <v>0</v>
      </c>
      <c r="W216" t="b">
        <v>0</v>
      </c>
      <c r="X216" t="s">
        <v>84</v>
      </c>
      <c r="Y216">
        <v>3</v>
      </c>
      <c r="Z216" t="s">
        <v>468</v>
      </c>
      <c r="AA216" t="b">
        <v>0</v>
      </c>
      <c r="AB216" t="s">
        <v>86</v>
      </c>
      <c r="AC216">
        <v>4000</v>
      </c>
      <c r="AD216">
        <v>4000</v>
      </c>
      <c r="AF216">
        <v>256</v>
      </c>
      <c r="AG216" t="s">
        <v>87</v>
      </c>
      <c r="AH216">
        <v>0.15</v>
      </c>
      <c r="AI216" t="s">
        <v>88</v>
      </c>
      <c r="AJ216">
        <v>180</v>
      </c>
      <c r="AK216">
        <v>60</v>
      </c>
      <c r="AL216">
        <v>120</v>
      </c>
      <c r="AM216">
        <v>0.13335499227775161</v>
      </c>
      <c r="AN216">
        <v>41.622722700466007</v>
      </c>
      <c r="AO216">
        <v>0.55103206462480614</v>
      </c>
      <c r="AP216">
        <v>41.622722700466007</v>
      </c>
      <c r="AQ216">
        <v>0.55103206462480614</v>
      </c>
      <c r="AR216">
        <v>-0.19721522837929539</v>
      </c>
      <c r="AS216">
        <v>52.318356263079743</v>
      </c>
      <c r="AT216">
        <v>0.50417843321991795</v>
      </c>
      <c r="AU216">
        <v>52.318356263079743</v>
      </c>
      <c r="AV216">
        <v>52.318356263079743</v>
      </c>
      <c r="AW216">
        <v>0.50417843321991795</v>
      </c>
      <c r="AX216">
        <v>98.443855673078005</v>
      </c>
      <c r="AY216">
        <v>-0.15083942781443549</v>
      </c>
      <c r="AZ216">
        <v>0.8</v>
      </c>
      <c r="BA216" t="s">
        <v>89</v>
      </c>
      <c r="BB216">
        <v>0.14045435824394839</v>
      </c>
      <c r="BC216">
        <v>-1.98802425124384E-2</v>
      </c>
      <c r="BD216">
        <v>0.14045435824394839</v>
      </c>
      <c r="BE216">
        <v>0.14045435824394839</v>
      </c>
      <c r="BF216">
        <v>-1.98802425124384E-2</v>
      </c>
      <c r="BG216">
        <v>4.1585571048955702E-2</v>
      </c>
      <c r="BH216">
        <v>0.85591487824525458</v>
      </c>
      <c r="BI216">
        <v>4.1585571048955702E-2</v>
      </c>
      <c r="BJ216">
        <v>4.1585571048955702E-2</v>
      </c>
      <c r="BK216">
        <v>0.85591487824525458</v>
      </c>
      <c r="BL216">
        <v>5.5887099370367198E-2</v>
      </c>
      <c r="BM216">
        <v>0.77563097322396235</v>
      </c>
      <c r="BN216">
        <v>5.5887099370367198E-2</v>
      </c>
      <c r="BO216">
        <v>5.5887099370367198E-2</v>
      </c>
      <c r="BP216">
        <v>0.77563097322396235</v>
      </c>
      <c r="BQ216">
        <v>209.03549802365691</v>
      </c>
      <c r="BR216">
        <v>0.40504812392288669</v>
      </c>
      <c r="BS216">
        <v>209.03549802365691</v>
      </c>
      <c r="BT216">
        <v>209.03549802365691</v>
      </c>
      <c r="BU216">
        <v>0.40504812392288669</v>
      </c>
    </row>
    <row r="217" spans="1:73" x14ac:dyDescent="0.3">
      <c r="A217" t="s">
        <v>521</v>
      </c>
      <c r="B217" t="s">
        <v>522</v>
      </c>
      <c r="C217">
        <v>6</v>
      </c>
      <c r="D217" t="s">
        <v>75</v>
      </c>
      <c r="E217" t="s">
        <v>76</v>
      </c>
      <c r="F217">
        <v>16590</v>
      </c>
      <c r="G217">
        <v>4.5</v>
      </c>
      <c r="H217" t="s">
        <v>77</v>
      </c>
      <c r="I217" t="s">
        <v>78</v>
      </c>
      <c r="J217">
        <v>5</v>
      </c>
      <c r="K217">
        <v>5</v>
      </c>
      <c r="L217" t="s">
        <v>79</v>
      </c>
      <c r="M217" t="b">
        <v>1</v>
      </c>
      <c r="N217" t="b">
        <v>0</v>
      </c>
      <c r="O217" t="b">
        <v>0</v>
      </c>
      <c r="P217" t="s">
        <v>80</v>
      </c>
      <c r="Q217" t="s">
        <v>510</v>
      </c>
      <c r="R217">
        <v>1</v>
      </c>
      <c r="S217" t="s">
        <v>100</v>
      </c>
      <c r="T217" t="s">
        <v>83</v>
      </c>
      <c r="U217" t="b">
        <v>0</v>
      </c>
      <c r="V217" t="b">
        <v>0</v>
      </c>
      <c r="W217" t="b">
        <v>0</v>
      </c>
      <c r="X217" t="s">
        <v>84</v>
      </c>
      <c r="Y217">
        <v>3</v>
      </c>
      <c r="Z217" t="s">
        <v>468</v>
      </c>
      <c r="AA217" t="b">
        <v>0</v>
      </c>
      <c r="AB217" t="s">
        <v>86</v>
      </c>
      <c r="AC217">
        <v>4000</v>
      </c>
      <c r="AD217">
        <v>4000</v>
      </c>
      <c r="AF217">
        <v>256</v>
      </c>
      <c r="AG217" t="s">
        <v>87</v>
      </c>
      <c r="AH217">
        <v>0.15</v>
      </c>
      <c r="AI217" t="s">
        <v>88</v>
      </c>
      <c r="AJ217">
        <v>180</v>
      </c>
      <c r="AK217">
        <v>60</v>
      </c>
      <c r="AL217">
        <v>120</v>
      </c>
      <c r="AM217">
        <v>0.10835225728571909</v>
      </c>
      <c r="AN217">
        <v>39.95416932722236</v>
      </c>
      <c r="AO217">
        <v>0.64867946531766774</v>
      </c>
      <c r="AP217">
        <v>39.95416932722236</v>
      </c>
      <c r="AQ217">
        <v>0.64867946531766774</v>
      </c>
      <c r="AR217">
        <v>-1.6189904302050999E-3</v>
      </c>
      <c r="AS217">
        <v>54.388395487125337</v>
      </c>
      <c r="AT217">
        <v>0.59346127752776734</v>
      </c>
      <c r="AU217">
        <v>54.388395487125337</v>
      </c>
      <c r="AV217">
        <v>54.388395487125337</v>
      </c>
      <c r="AW217">
        <v>0.59346127752776734</v>
      </c>
      <c r="AX217">
        <v>96.015693538120516</v>
      </c>
      <c r="AY217">
        <v>-2.8912231194905502E-2</v>
      </c>
      <c r="AZ217">
        <v>0.8</v>
      </c>
      <c r="BA217" t="s">
        <v>89</v>
      </c>
      <c r="BB217">
        <v>9.3257396716796406E-2</v>
      </c>
      <c r="BC217">
        <v>0.32283072188895251</v>
      </c>
      <c r="BD217">
        <v>9.3257396716796406E-2</v>
      </c>
      <c r="BE217">
        <v>9.3257396716796406E-2</v>
      </c>
      <c r="BF217">
        <v>0.32283072188895251</v>
      </c>
      <c r="BG217">
        <v>3.6919034092688402E-2</v>
      </c>
      <c r="BH217">
        <v>0.87208343211037398</v>
      </c>
      <c r="BI217">
        <v>3.6919034092688402E-2</v>
      </c>
      <c r="BJ217">
        <v>3.6919034092688402E-2</v>
      </c>
      <c r="BK217">
        <v>0.87208343211037398</v>
      </c>
      <c r="BL217">
        <v>5.04117386025901E-2</v>
      </c>
      <c r="BM217">
        <v>0.79761281483954682</v>
      </c>
      <c r="BN217">
        <v>5.04117386025901E-2</v>
      </c>
      <c r="BO217">
        <v>5.04117386025901E-2</v>
      </c>
      <c r="BP217">
        <v>0.79761281483954682</v>
      </c>
      <c r="BQ217">
        <v>217.3729937790896</v>
      </c>
      <c r="BR217">
        <v>0.38131814127219699</v>
      </c>
      <c r="BS217">
        <v>217.3729937790896</v>
      </c>
      <c r="BT217">
        <v>217.3729937790896</v>
      </c>
      <c r="BU217">
        <v>0.38131814127219699</v>
      </c>
    </row>
    <row r="218" spans="1:73" x14ac:dyDescent="0.3">
      <c r="A218" t="s">
        <v>523</v>
      </c>
      <c r="B218" t="s">
        <v>524</v>
      </c>
      <c r="C218">
        <v>7</v>
      </c>
      <c r="D218" t="s">
        <v>75</v>
      </c>
      <c r="E218" t="s">
        <v>76</v>
      </c>
      <c r="F218">
        <v>16590</v>
      </c>
      <c r="G218">
        <v>4.5</v>
      </c>
      <c r="H218" t="s">
        <v>77</v>
      </c>
      <c r="I218" t="s">
        <v>78</v>
      </c>
      <c r="J218">
        <v>5</v>
      </c>
      <c r="K218">
        <v>5</v>
      </c>
      <c r="L218" t="s">
        <v>79</v>
      </c>
      <c r="M218" t="b">
        <v>1</v>
      </c>
      <c r="N218" t="b">
        <v>0</v>
      </c>
      <c r="O218" t="b">
        <v>0</v>
      </c>
      <c r="P218" t="s">
        <v>80</v>
      </c>
      <c r="Q218" t="s">
        <v>510</v>
      </c>
      <c r="R218">
        <v>1</v>
      </c>
      <c r="S218" t="s">
        <v>100</v>
      </c>
      <c r="T218" t="s">
        <v>83</v>
      </c>
      <c r="U218" t="b">
        <v>0</v>
      </c>
      <c r="V218" t="b">
        <v>0</v>
      </c>
      <c r="W218" t="b">
        <v>0</v>
      </c>
      <c r="X218" t="s">
        <v>84</v>
      </c>
      <c r="Y218">
        <v>3</v>
      </c>
      <c r="Z218" t="s">
        <v>468</v>
      </c>
      <c r="AA218" t="b">
        <v>0</v>
      </c>
      <c r="AB218" t="s">
        <v>86</v>
      </c>
      <c r="AC218">
        <v>4000</v>
      </c>
      <c r="AD218">
        <v>4000</v>
      </c>
      <c r="AF218">
        <v>256</v>
      </c>
      <c r="AG218" t="s">
        <v>87</v>
      </c>
      <c r="AH218">
        <v>0.15</v>
      </c>
      <c r="AI218" t="s">
        <v>88</v>
      </c>
      <c r="AJ218">
        <v>180</v>
      </c>
      <c r="AK218">
        <v>60</v>
      </c>
      <c r="AL218">
        <v>120</v>
      </c>
      <c r="AM218">
        <v>0.1386329338144833</v>
      </c>
      <c r="AN218">
        <v>33.161588396247822</v>
      </c>
      <c r="AO218">
        <v>0.55636471246122932</v>
      </c>
      <c r="AP218">
        <v>33.161588396247822</v>
      </c>
      <c r="AQ218">
        <v>0.55636471246122932</v>
      </c>
      <c r="AR218">
        <v>0.1422779296882512</v>
      </c>
      <c r="AS218">
        <v>43.664856951970407</v>
      </c>
      <c r="AT218">
        <v>0.52087447358565875</v>
      </c>
      <c r="AU218">
        <v>43.664856951970407</v>
      </c>
      <c r="AV218">
        <v>43.664856951970407</v>
      </c>
      <c r="AW218">
        <v>0.52087447358565875</v>
      </c>
      <c r="AX218">
        <v>88.864325519797944</v>
      </c>
      <c r="AY218">
        <v>0.1144676143029172</v>
      </c>
      <c r="AZ218">
        <v>0.8</v>
      </c>
      <c r="BA218" t="s">
        <v>89</v>
      </c>
      <c r="BB218">
        <v>0.14298997611175901</v>
      </c>
      <c r="BC218">
        <v>-3.8292106681509099E-2</v>
      </c>
      <c r="BD218">
        <v>0.14298997611175901</v>
      </c>
      <c r="BE218">
        <v>0.14298997611175901</v>
      </c>
      <c r="BF218">
        <v>-3.8292106681509099E-2</v>
      </c>
      <c r="BG218">
        <v>5.1955889606641201E-2</v>
      </c>
      <c r="BH218">
        <v>0.81998393935636471</v>
      </c>
      <c r="BI218">
        <v>5.1955889606641201E-2</v>
      </c>
      <c r="BJ218">
        <v>5.1955889606641201E-2</v>
      </c>
      <c r="BK218">
        <v>0.81998393935636471</v>
      </c>
      <c r="BL218">
        <v>5.0260576878488797E-2</v>
      </c>
      <c r="BM218">
        <v>0.79821968134907229</v>
      </c>
      <c r="BN218">
        <v>5.0260576878488797E-2</v>
      </c>
      <c r="BO218">
        <v>5.0260576878488797E-2</v>
      </c>
      <c r="BP218">
        <v>0.79821968134907229</v>
      </c>
      <c r="BQ218">
        <v>174.41422136528479</v>
      </c>
      <c r="BR218">
        <v>0.50358638031870773</v>
      </c>
      <c r="BS218">
        <v>174.41422136528479</v>
      </c>
      <c r="BT218">
        <v>174.41422136528479</v>
      </c>
      <c r="BU218">
        <v>0.50358638031870773</v>
      </c>
    </row>
    <row r="219" spans="1:73" x14ac:dyDescent="0.3">
      <c r="A219" t="s">
        <v>525</v>
      </c>
      <c r="B219" t="s">
        <v>526</v>
      </c>
      <c r="C219">
        <v>8</v>
      </c>
      <c r="D219" t="s">
        <v>93</v>
      </c>
      <c r="E219" t="s">
        <v>76</v>
      </c>
      <c r="F219">
        <v>16590</v>
      </c>
      <c r="G219">
        <v>4.5</v>
      </c>
      <c r="H219" t="s">
        <v>77</v>
      </c>
      <c r="I219" t="s">
        <v>78</v>
      </c>
      <c r="J219">
        <v>5</v>
      </c>
      <c r="K219">
        <v>5</v>
      </c>
      <c r="L219" t="s">
        <v>79</v>
      </c>
      <c r="M219" t="b">
        <v>1</v>
      </c>
      <c r="N219" t="b">
        <v>0</v>
      </c>
      <c r="O219" t="b">
        <v>0</v>
      </c>
      <c r="P219" t="s">
        <v>80</v>
      </c>
      <c r="Q219" t="s">
        <v>510</v>
      </c>
      <c r="R219">
        <v>1</v>
      </c>
      <c r="S219" t="s">
        <v>100</v>
      </c>
      <c r="T219" t="s">
        <v>83</v>
      </c>
      <c r="U219" t="b">
        <v>0</v>
      </c>
      <c r="V219" t="b">
        <v>0</v>
      </c>
      <c r="W219" t="b">
        <v>0</v>
      </c>
      <c r="X219" t="s">
        <v>84</v>
      </c>
      <c r="Y219">
        <v>3</v>
      </c>
      <c r="Z219" t="s">
        <v>468</v>
      </c>
      <c r="AA219" t="b">
        <v>0</v>
      </c>
      <c r="AB219" t="s">
        <v>86</v>
      </c>
      <c r="AC219">
        <v>4000</v>
      </c>
      <c r="AD219">
        <v>4000</v>
      </c>
      <c r="AF219">
        <v>256</v>
      </c>
      <c r="AG219" t="s">
        <v>87</v>
      </c>
      <c r="AH219">
        <v>0.15</v>
      </c>
      <c r="AI219" t="s">
        <v>88</v>
      </c>
      <c r="AJ219">
        <v>180</v>
      </c>
      <c r="AK219">
        <v>60</v>
      </c>
      <c r="AL219">
        <v>120</v>
      </c>
      <c r="AM219">
        <v>0.15188608041780699</v>
      </c>
      <c r="AN219">
        <v>47.9978706288897</v>
      </c>
      <c r="AO219">
        <v>0.51663143427277358</v>
      </c>
      <c r="AP219">
        <v>47.9978706288897</v>
      </c>
      <c r="AQ219">
        <v>0.51663143427277358</v>
      </c>
      <c r="AR219">
        <v>-0.23405643285111469</v>
      </c>
      <c r="AS219">
        <v>52.536944918085808</v>
      </c>
      <c r="AT219">
        <v>0.49673899452007059</v>
      </c>
      <c r="AU219">
        <v>52.536944918085808</v>
      </c>
      <c r="AV219">
        <v>52.536944918085808</v>
      </c>
      <c r="AW219">
        <v>0.49673899452007059</v>
      </c>
      <c r="AX219">
        <v>105.22775981624009</v>
      </c>
      <c r="AY219">
        <v>-0.23877993748356369</v>
      </c>
      <c r="AZ219">
        <v>0.8</v>
      </c>
      <c r="BA219" t="s">
        <v>89</v>
      </c>
      <c r="BB219">
        <v>0.13851803925852571</v>
      </c>
      <c r="BC219">
        <v>-5.8200630981095E-3</v>
      </c>
      <c r="BD219">
        <v>0.13851803925852571</v>
      </c>
      <c r="BE219">
        <v>0.13851803925852571</v>
      </c>
      <c r="BF219">
        <v>-5.8200630981095E-3</v>
      </c>
      <c r="BG219">
        <v>5.1212656488694899E-2</v>
      </c>
      <c r="BH219">
        <v>0.82255908336882455</v>
      </c>
      <c r="BI219">
        <v>5.1212656488694899E-2</v>
      </c>
      <c r="BJ219">
        <v>5.1212656488694899E-2</v>
      </c>
      <c r="BK219">
        <v>0.82255908336882455</v>
      </c>
      <c r="BL219">
        <v>5.78800667304245E-2</v>
      </c>
      <c r="BM219">
        <v>0.76762983965270459</v>
      </c>
      <c r="BN219">
        <v>5.78800667304245E-2</v>
      </c>
      <c r="BO219">
        <v>5.78800667304245E-2</v>
      </c>
      <c r="BP219">
        <v>0.76762983965270459</v>
      </c>
      <c r="BQ219">
        <v>209.9001689098659</v>
      </c>
      <c r="BR219">
        <v>0.4025871181568656</v>
      </c>
      <c r="BS219">
        <v>209.9001689098659</v>
      </c>
      <c r="BT219">
        <v>209.9001689098659</v>
      </c>
      <c r="BU219">
        <v>0.4025871181568656</v>
      </c>
    </row>
    <row r="220" spans="1:73" x14ac:dyDescent="0.3">
      <c r="A220" t="s">
        <v>527</v>
      </c>
      <c r="B220" t="s">
        <v>528</v>
      </c>
      <c r="C220">
        <v>9</v>
      </c>
      <c r="D220" t="s">
        <v>75</v>
      </c>
      <c r="E220" t="s">
        <v>76</v>
      </c>
      <c r="F220">
        <v>16590</v>
      </c>
      <c r="G220">
        <v>4.5</v>
      </c>
      <c r="H220" t="s">
        <v>77</v>
      </c>
      <c r="I220" t="s">
        <v>78</v>
      </c>
      <c r="J220">
        <v>5</v>
      </c>
      <c r="K220">
        <v>5</v>
      </c>
      <c r="L220" t="s">
        <v>79</v>
      </c>
      <c r="M220" t="b">
        <v>1</v>
      </c>
      <c r="N220" t="b">
        <v>0</v>
      </c>
      <c r="O220" t="b">
        <v>0</v>
      </c>
      <c r="P220" t="s">
        <v>80</v>
      </c>
      <c r="Q220" t="s">
        <v>510</v>
      </c>
      <c r="R220">
        <v>1</v>
      </c>
      <c r="S220" t="s">
        <v>100</v>
      </c>
      <c r="T220" t="s">
        <v>83</v>
      </c>
      <c r="U220" t="b">
        <v>0</v>
      </c>
      <c r="V220" t="b">
        <v>0</v>
      </c>
      <c r="W220" t="b">
        <v>0</v>
      </c>
      <c r="X220" t="s">
        <v>84</v>
      </c>
      <c r="Y220">
        <v>3</v>
      </c>
      <c r="Z220" t="s">
        <v>468</v>
      </c>
      <c r="AA220" t="b">
        <v>0</v>
      </c>
      <c r="AB220" t="s">
        <v>86</v>
      </c>
      <c r="AC220">
        <v>4000</v>
      </c>
      <c r="AD220">
        <v>4000</v>
      </c>
      <c r="AF220">
        <v>256</v>
      </c>
      <c r="AG220" t="s">
        <v>87</v>
      </c>
      <c r="AH220">
        <v>0.15</v>
      </c>
      <c r="AI220" t="s">
        <v>88</v>
      </c>
      <c r="AJ220">
        <v>180</v>
      </c>
      <c r="AK220">
        <v>60</v>
      </c>
      <c r="AL220">
        <v>120</v>
      </c>
      <c r="AM220">
        <v>0.1456685080200352</v>
      </c>
      <c r="AN220">
        <v>43.8094327075259</v>
      </c>
      <c r="AO220">
        <v>0.48065268398313238</v>
      </c>
      <c r="AP220">
        <v>43.8094327075259</v>
      </c>
      <c r="AQ220">
        <v>0.48065268398313238</v>
      </c>
      <c r="AR220">
        <v>1.3254707885364699E-2</v>
      </c>
      <c r="AS220">
        <v>51.372166073225991</v>
      </c>
      <c r="AT220">
        <v>0.47866050740582999</v>
      </c>
      <c r="AU220">
        <v>51.372166073225991</v>
      </c>
      <c r="AV220">
        <v>51.372166073225991</v>
      </c>
      <c r="AW220">
        <v>0.47866050740582999</v>
      </c>
      <c r="AX220">
        <v>90.773641924637801</v>
      </c>
      <c r="AY220">
        <v>-9.2901012120480894E-2</v>
      </c>
      <c r="AZ220">
        <v>0.8</v>
      </c>
      <c r="BA220" t="s">
        <v>89</v>
      </c>
      <c r="BB220">
        <v>0.14694876273741411</v>
      </c>
      <c r="BC220">
        <v>-6.7038016130723799E-2</v>
      </c>
      <c r="BD220">
        <v>0.14694876273741411</v>
      </c>
      <c r="BE220">
        <v>0.14694876273741411</v>
      </c>
      <c r="BF220">
        <v>-6.7038016130723799E-2</v>
      </c>
      <c r="BG220">
        <v>4.1636209644414598E-2</v>
      </c>
      <c r="BH220">
        <v>0.85573942632748223</v>
      </c>
      <c r="BI220">
        <v>4.1636209644414598E-2</v>
      </c>
      <c r="BJ220">
        <v>4.1636209644414598E-2</v>
      </c>
      <c r="BK220">
        <v>0.85573942632748223</v>
      </c>
      <c r="BL220">
        <v>7.2221061553005797E-2</v>
      </c>
      <c r="BM220">
        <v>0.71005528152402053</v>
      </c>
      <c r="BN220">
        <v>7.2221061553005797E-2</v>
      </c>
      <c r="BO220">
        <v>7.2221061553005797E-2</v>
      </c>
      <c r="BP220">
        <v>0.71005528152402053</v>
      </c>
      <c r="BQ220">
        <v>205.22785825896881</v>
      </c>
      <c r="BR220">
        <v>0.41588533790254589</v>
      </c>
      <c r="BS220">
        <v>205.22785825896881</v>
      </c>
      <c r="BT220">
        <v>205.22785825896881</v>
      </c>
      <c r="BU220">
        <v>0.41588533790254589</v>
      </c>
    </row>
    <row r="221" spans="1:73" x14ac:dyDescent="0.3">
      <c r="A221" t="s">
        <v>529</v>
      </c>
      <c r="B221" t="s">
        <v>530</v>
      </c>
      <c r="C221">
        <v>0</v>
      </c>
      <c r="D221" t="s">
        <v>93</v>
      </c>
      <c r="E221" t="s">
        <v>76</v>
      </c>
      <c r="F221">
        <v>16590</v>
      </c>
      <c r="G221">
        <v>4.5</v>
      </c>
      <c r="H221" t="s">
        <v>77</v>
      </c>
      <c r="I221" t="s">
        <v>78</v>
      </c>
      <c r="J221">
        <v>5</v>
      </c>
      <c r="K221">
        <v>5</v>
      </c>
      <c r="L221" t="s">
        <v>79</v>
      </c>
      <c r="M221" t="b">
        <v>1</v>
      </c>
      <c r="N221" t="b">
        <v>0</v>
      </c>
      <c r="O221" t="b">
        <v>0</v>
      </c>
      <c r="P221" t="s">
        <v>80</v>
      </c>
      <c r="Q221" t="s">
        <v>531</v>
      </c>
      <c r="R221">
        <v>1</v>
      </c>
      <c r="S221" t="s">
        <v>82</v>
      </c>
      <c r="T221" t="s">
        <v>83</v>
      </c>
      <c r="U221" t="b">
        <v>0</v>
      </c>
      <c r="V221" t="b">
        <v>0</v>
      </c>
      <c r="W221" t="b">
        <v>0</v>
      </c>
      <c r="X221" t="s">
        <v>84</v>
      </c>
      <c r="Y221">
        <v>3</v>
      </c>
      <c r="Z221" t="s">
        <v>468</v>
      </c>
      <c r="AA221" t="b">
        <v>0</v>
      </c>
      <c r="AB221" t="s">
        <v>86</v>
      </c>
      <c r="AC221">
        <v>4000</v>
      </c>
      <c r="AD221">
        <v>4000</v>
      </c>
      <c r="AF221">
        <v>256</v>
      </c>
      <c r="AG221" t="s">
        <v>87</v>
      </c>
      <c r="AH221">
        <v>0.15</v>
      </c>
      <c r="AI221" t="s">
        <v>88</v>
      </c>
      <c r="AJ221">
        <v>150</v>
      </c>
      <c r="AK221">
        <v>30</v>
      </c>
      <c r="AL221">
        <v>120</v>
      </c>
      <c r="AM221">
        <v>0.14508802038088511</v>
      </c>
      <c r="AN221">
        <v>66.103698254987052</v>
      </c>
      <c r="AO221">
        <v>0.50358859988661675</v>
      </c>
      <c r="AP221">
        <v>66.103698254987052</v>
      </c>
      <c r="AQ221">
        <v>0.50358859988661675</v>
      </c>
      <c r="AR221">
        <v>0.18836905290698949</v>
      </c>
      <c r="AS221">
        <v>75.198476663628554</v>
      </c>
      <c r="AT221">
        <v>0.42143817360936747</v>
      </c>
      <c r="AU221">
        <v>75.198476663628554</v>
      </c>
      <c r="AV221">
        <v>75.198476663628554</v>
      </c>
      <c r="AW221">
        <v>0.42143817360936747</v>
      </c>
      <c r="AX221">
        <v>106.5171216065532</v>
      </c>
      <c r="AY221">
        <v>0.1066481166153195</v>
      </c>
      <c r="AZ221">
        <v>0.8</v>
      </c>
      <c r="BA221" t="s">
        <v>89</v>
      </c>
      <c r="BB221">
        <v>0.11955366104208399</v>
      </c>
      <c r="BC221">
        <v>0.13188584290794669</v>
      </c>
      <c r="BD221">
        <v>0.11955366104208399</v>
      </c>
      <c r="BE221">
        <v>0.11955366104208399</v>
      </c>
      <c r="BF221">
        <v>0.13188584290794669</v>
      </c>
      <c r="BG221">
        <v>8.0733245104585696E-2</v>
      </c>
      <c r="BH221">
        <v>0.72027654888144044</v>
      </c>
      <c r="BI221">
        <v>8.0733245104585696E-2</v>
      </c>
      <c r="BJ221">
        <v>8.0733245104585696E-2</v>
      </c>
      <c r="BK221">
        <v>0.72027654888144044</v>
      </c>
      <c r="BL221">
        <v>7.7487501755331797E-2</v>
      </c>
      <c r="BM221">
        <v>0.68891218989674918</v>
      </c>
      <c r="BN221">
        <v>7.7487501755331797E-2</v>
      </c>
      <c r="BO221">
        <v>7.7487501755331797E-2</v>
      </c>
      <c r="BP221">
        <v>0.68891218989674918</v>
      </c>
      <c r="BQ221">
        <v>300.51613224661298</v>
      </c>
      <c r="BR221">
        <v>0.1446781127513278</v>
      </c>
      <c r="BS221">
        <v>300.51613224661298</v>
      </c>
      <c r="BT221">
        <v>300.51613224661298</v>
      </c>
      <c r="BU221">
        <v>0.1446781127513278</v>
      </c>
    </row>
    <row r="222" spans="1:73" x14ac:dyDescent="0.3">
      <c r="A222" t="s">
        <v>532</v>
      </c>
      <c r="B222" t="s">
        <v>533</v>
      </c>
      <c r="C222">
        <v>1</v>
      </c>
      <c r="D222" t="s">
        <v>93</v>
      </c>
      <c r="E222" t="s">
        <v>76</v>
      </c>
      <c r="F222">
        <v>16590</v>
      </c>
      <c r="G222">
        <v>4.5</v>
      </c>
      <c r="H222" t="s">
        <v>77</v>
      </c>
      <c r="I222" t="s">
        <v>78</v>
      </c>
      <c r="J222">
        <v>5</v>
      </c>
      <c r="K222">
        <v>5</v>
      </c>
      <c r="L222" t="s">
        <v>79</v>
      </c>
      <c r="M222" t="b">
        <v>1</v>
      </c>
      <c r="N222" t="b">
        <v>0</v>
      </c>
      <c r="O222" t="b">
        <v>0</v>
      </c>
      <c r="P222" t="s">
        <v>80</v>
      </c>
      <c r="Q222" t="s">
        <v>531</v>
      </c>
      <c r="R222">
        <v>1</v>
      </c>
      <c r="S222" t="s">
        <v>82</v>
      </c>
      <c r="T222" t="s">
        <v>83</v>
      </c>
      <c r="U222" t="b">
        <v>0</v>
      </c>
      <c r="V222" t="b">
        <v>0</v>
      </c>
      <c r="W222" t="b">
        <v>0</v>
      </c>
      <c r="X222" t="s">
        <v>84</v>
      </c>
      <c r="Y222">
        <v>3</v>
      </c>
      <c r="Z222" t="s">
        <v>468</v>
      </c>
      <c r="AA222" t="b">
        <v>0</v>
      </c>
      <c r="AB222" t="s">
        <v>86</v>
      </c>
      <c r="AC222">
        <v>4000</v>
      </c>
      <c r="AD222">
        <v>4000</v>
      </c>
      <c r="AF222">
        <v>256</v>
      </c>
      <c r="AG222" t="s">
        <v>87</v>
      </c>
      <c r="AH222">
        <v>0.15</v>
      </c>
      <c r="AI222" t="s">
        <v>88</v>
      </c>
      <c r="AJ222">
        <v>150</v>
      </c>
      <c r="AK222">
        <v>30</v>
      </c>
      <c r="AL222">
        <v>120</v>
      </c>
      <c r="AM222">
        <v>0.1592086283642819</v>
      </c>
      <c r="AN222">
        <v>58.250915557840081</v>
      </c>
      <c r="AO222">
        <v>0.50736478764100545</v>
      </c>
      <c r="AP222">
        <v>58.250915557840081</v>
      </c>
      <c r="AQ222">
        <v>0.50736478764100545</v>
      </c>
      <c r="AR222">
        <v>0.1196394073855036</v>
      </c>
      <c r="AS222">
        <v>64.156984181088561</v>
      </c>
      <c r="AT222">
        <v>0.42094552310927519</v>
      </c>
      <c r="AU222">
        <v>64.156984181088561</v>
      </c>
      <c r="AV222">
        <v>64.156984181088561</v>
      </c>
      <c r="AW222">
        <v>0.42094552310927519</v>
      </c>
      <c r="AX222">
        <v>90.759519376890523</v>
      </c>
      <c r="AY222">
        <v>0.107745807371213</v>
      </c>
      <c r="AZ222">
        <v>0.8</v>
      </c>
      <c r="BA222" t="s">
        <v>89</v>
      </c>
      <c r="BB222">
        <v>0.1241640785229453</v>
      </c>
      <c r="BC222">
        <v>9.8408250918258999E-2</v>
      </c>
      <c r="BD222">
        <v>0.1241640785229453</v>
      </c>
      <c r="BE222">
        <v>0.1241640785229453</v>
      </c>
      <c r="BF222">
        <v>9.8408250918258999E-2</v>
      </c>
      <c r="BG222">
        <v>8.7887902807373006E-2</v>
      </c>
      <c r="BH222">
        <v>0.69548718804746157</v>
      </c>
      <c r="BI222">
        <v>8.7887902807373006E-2</v>
      </c>
      <c r="BJ222">
        <v>8.7887902807373006E-2</v>
      </c>
      <c r="BK222">
        <v>0.69548718804746157</v>
      </c>
      <c r="BL222">
        <v>9.4796595221707095E-2</v>
      </c>
      <c r="BM222">
        <v>0.61942165452848674</v>
      </c>
      <c r="BN222">
        <v>9.4796595221707095E-2</v>
      </c>
      <c r="BO222">
        <v>9.4796595221707095E-2</v>
      </c>
      <c r="BP222">
        <v>0.61942165452848674</v>
      </c>
      <c r="BQ222">
        <v>256.32108814780293</v>
      </c>
      <c r="BR222">
        <v>0.270464998942888</v>
      </c>
      <c r="BS222">
        <v>256.32108814780293</v>
      </c>
      <c r="BT222">
        <v>256.32108814780293</v>
      </c>
      <c r="BU222">
        <v>0.270464998942888</v>
      </c>
    </row>
    <row r="223" spans="1:73" x14ac:dyDescent="0.3">
      <c r="A223" t="s">
        <v>534</v>
      </c>
      <c r="B223" t="s">
        <v>535</v>
      </c>
      <c r="C223">
        <v>2</v>
      </c>
      <c r="D223" t="s">
        <v>75</v>
      </c>
      <c r="E223" t="s">
        <v>76</v>
      </c>
      <c r="F223">
        <v>16590</v>
      </c>
      <c r="G223">
        <v>4.5</v>
      </c>
      <c r="H223" t="s">
        <v>77</v>
      </c>
      <c r="I223" t="s">
        <v>78</v>
      </c>
      <c r="J223">
        <v>5</v>
      </c>
      <c r="K223">
        <v>5</v>
      </c>
      <c r="L223" t="s">
        <v>79</v>
      </c>
      <c r="M223" t="b">
        <v>1</v>
      </c>
      <c r="N223" t="b">
        <v>0</v>
      </c>
      <c r="O223" t="b">
        <v>0</v>
      </c>
      <c r="P223" t="s">
        <v>80</v>
      </c>
      <c r="Q223" t="s">
        <v>531</v>
      </c>
      <c r="R223">
        <v>1</v>
      </c>
      <c r="S223" t="s">
        <v>82</v>
      </c>
      <c r="T223" t="s">
        <v>83</v>
      </c>
      <c r="U223" t="b">
        <v>0</v>
      </c>
      <c r="V223" t="b">
        <v>0</v>
      </c>
      <c r="W223" t="b">
        <v>0</v>
      </c>
      <c r="X223" t="s">
        <v>84</v>
      </c>
      <c r="Y223">
        <v>3</v>
      </c>
      <c r="Z223" t="s">
        <v>468</v>
      </c>
      <c r="AA223" t="b">
        <v>0</v>
      </c>
      <c r="AB223" t="s">
        <v>86</v>
      </c>
      <c r="AC223">
        <v>4000</v>
      </c>
      <c r="AD223">
        <v>4000</v>
      </c>
      <c r="AF223">
        <v>256</v>
      </c>
      <c r="AG223" t="s">
        <v>87</v>
      </c>
      <c r="AH223">
        <v>0.15</v>
      </c>
      <c r="AI223" t="s">
        <v>88</v>
      </c>
      <c r="AJ223">
        <v>150</v>
      </c>
      <c r="AK223">
        <v>30</v>
      </c>
      <c r="AL223">
        <v>120</v>
      </c>
      <c r="AM223">
        <v>0.14775387545205529</v>
      </c>
      <c r="AN223">
        <v>65.480135469558817</v>
      </c>
      <c r="AO223">
        <v>0.54108727005184498</v>
      </c>
      <c r="AP223">
        <v>65.480135469558817</v>
      </c>
      <c r="AQ223">
        <v>0.54108727005184498</v>
      </c>
      <c r="AR223">
        <v>0.3734062068131565</v>
      </c>
      <c r="AS223">
        <v>73.591323815394276</v>
      </c>
      <c r="AT223">
        <v>0.47137852637610927</v>
      </c>
      <c r="AU223">
        <v>73.591323815394276</v>
      </c>
      <c r="AV223">
        <v>73.591323815394276</v>
      </c>
      <c r="AW223">
        <v>0.47137852637610927</v>
      </c>
      <c r="AX223">
        <v>95.826265002592464</v>
      </c>
      <c r="AY223">
        <v>0.3292527543537131</v>
      </c>
      <c r="AZ223">
        <v>0.8</v>
      </c>
      <c r="BA223" t="s">
        <v>89</v>
      </c>
      <c r="BB223">
        <v>9.15182467188322E-2</v>
      </c>
      <c r="BC223">
        <v>0.33545919952300679</v>
      </c>
      <c r="BD223">
        <v>9.15182467188322E-2</v>
      </c>
      <c r="BE223">
        <v>9.15182467188322E-2</v>
      </c>
      <c r="BF223">
        <v>0.33545919952300679</v>
      </c>
      <c r="BG223">
        <v>8.4448253685633398E-2</v>
      </c>
      <c r="BH223">
        <v>0.70740483760711315</v>
      </c>
      <c r="BI223">
        <v>8.4448253685633398E-2</v>
      </c>
      <c r="BJ223">
        <v>8.4448253685633398E-2</v>
      </c>
      <c r="BK223">
        <v>0.70740483760711315</v>
      </c>
      <c r="BL223">
        <v>7.9772732729807103E-2</v>
      </c>
      <c r="BM223">
        <v>0.67973771035714092</v>
      </c>
      <c r="BN223">
        <v>7.9772732729807103E-2</v>
      </c>
      <c r="BO223">
        <v>7.9772732729807103E-2</v>
      </c>
      <c r="BP223">
        <v>0.67973771035714092</v>
      </c>
      <c r="BQ223">
        <v>294.10955602844149</v>
      </c>
      <c r="BR223">
        <v>0.1629123580171761</v>
      </c>
      <c r="BS223">
        <v>294.10955602844149</v>
      </c>
      <c r="BT223">
        <v>294.10955602844149</v>
      </c>
      <c r="BU223">
        <v>0.1629123580171761</v>
      </c>
    </row>
    <row r="224" spans="1:73" x14ac:dyDescent="0.3">
      <c r="A224" t="s">
        <v>536</v>
      </c>
      <c r="B224" t="s">
        <v>537</v>
      </c>
      <c r="C224">
        <v>3</v>
      </c>
      <c r="D224" t="s">
        <v>93</v>
      </c>
      <c r="E224" t="s">
        <v>76</v>
      </c>
      <c r="F224">
        <v>16590</v>
      </c>
      <c r="G224">
        <v>4.5</v>
      </c>
      <c r="H224" t="s">
        <v>77</v>
      </c>
      <c r="I224" t="s">
        <v>78</v>
      </c>
      <c r="J224">
        <v>5</v>
      </c>
      <c r="K224">
        <v>5</v>
      </c>
      <c r="L224" t="s">
        <v>79</v>
      </c>
      <c r="M224" t="b">
        <v>1</v>
      </c>
      <c r="N224" t="b">
        <v>0</v>
      </c>
      <c r="O224" t="b">
        <v>0</v>
      </c>
      <c r="P224" t="s">
        <v>80</v>
      </c>
      <c r="Q224" t="s">
        <v>531</v>
      </c>
      <c r="R224">
        <v>1</v>
      </c>
      <c r="S224" t="s">
        <v>82</v>
      </c>
      <c r="T224" t="s">
        <v>83</v>
      </c>
      <c r="U224" t="b">
        <v>0</v>
      </c>
      <c r="V224" t="b">
        <v>0</v>
      </c>
      <c r="W224" t="b">
        <v>0</v>
      </c>
      <c r="X224" t="s">
        <v>84</v>
      </c>
      <c r="Y224">
        <v>3</v>
      </c>
      <c r="Z224" t="s">
        <v>468</v>
      </c>
      <c r="AA224" t="b">
        <v>0</v>
      </c>
      <c r="AB224" t="s">
        <v>86</v>
      </c>
      <c r="AC224">
        <v>4000</v>
      </c>
      <c r="AD224">
        <v>4000</v>
      </c>
      <c r="AF224">
        <v>256</v>
      </c>
      <c r="AG224" t="s">
        <v>87</v>
      </c>
      <c r="AH224">
        <v>0.15</v>
      </c>
      <c r="AI224" t="s">
        <v>88</v>
      </c>
      <c r="AJ224">
        <v>150</v>
      </c>
      <c r="AK224">
        <v>30</v>
      </c>
      <c r="AL224">
        <v>120</v>
      </c>
      <c r="AM224">
        <v>0.15865790102065949</v>
      </c>
      <c r="AN224">
        <v>69.049082880273986</v>
      </c>
      <c r="AO224">
        <v>0.45555402483982121</v>
      </c>
      <c r="AP224">
        <v>69.049082880273986</v>
      </c>
      <c r="AQ224">
        <v>0.45555402483982121</v>
      </c>
      <c r="AR224">
        <v>0.29039449236261011</v>
      </c>
      <c r="AS224">
        <v>79.794381678842271</v>
      </c>
      <c r="AT224">
        <v>0.39241707949632582</v>
      </c>
      <c r="AU224">
        <v>79.794381678842271</v>
      </c>
      <c r="AV224">
        <v>79.794381678842271</v>
      </c>
      <c r="AW224">
        <v>0.39241707949632582</v>
      </c>
      <c r="AX224">
        <v>104.971028037908</v>
      </c>
      <c r="AY224">
        <v>0.22330576878419719</v>
      </c>
      <c r="AZ224">
        <v>0.8</v>
      </c>
      <c r="BA224" t="s">
        <v>89</v>
      </c>
      <c r="BB224">
        <v>0.1094345564347361</v>
      </c>
      <c r="BC224">
        <v>0.20536362593996901</v>
      </c>
      <c r="BD224">
        <v>0.1094345564347361</v>
      </c>
      <c r="BE224">
        <v>0.1094345564347361</v>
      </c>
      <c r="BF224">
        <v>0.20536362593996901</v>
      </c>
      <c r="BG224">
        <v>0.1067171383512865</v>
      </c>
      <c r="BH224">
        <v>0.63024790847379109</v>
      </c>
      <c r="BI224">
        <v>0.1067171383512865</v>
      </c>
      <c r="BJ224">
        <v>0.1067171383512865</v>
      </c>
      <c r="BK224">
        <v>0.63024790847379109</v>
      </c>
      <c r="BL224">
        <v>8.9266555481612803E-2</v>
      </c>
      <c r="BM224">
        <v>0.64162301492286178</v>
      </c>
      <c r="BN224">
        <v>8.9266555481612803E-2</v>
      </c>
      <c r="BO224">
        <v>8.9266555481612803E-2</v>
      </c>
      <c r="BP224">
        <v>0.64162301492286178</v>
      </c>
      <c r="BQ224">
        <v>318.87210846510169</v>
      </c>
      <c r="BR224">
        <v>9.2433768648678E-2</v>
      </c>
      <c r="BS224">
        <v>318.87210846510169</v>
      </c>
      <c r="BT224">
        <v>318.87210846510169</v>
      </c>
      <c r="BU224">
        <v>9.2433768648678E-2</v>
      </c>
    </row>
    <row r="225" spans="1:73" x14ac:dyDescent="0.3">
      <c r="A225" t="s">
        <v>538</v>
      </c>
      <c r="B225" t="s">
        <v>539</v>
      </c>
      <c r="C225">
        <v>4</v>
      </c>
      <c r="D225" t="s">
        <v>75</v>
      </c>
      <c r="E225" t="s">
        <v>76</v>
      </c>
      <c r="F225">
        <v>16590</v>
      </c>
      <c r="G225">
        <v>4.5</v>
      </c>
      <c r="H225" t="s">
        <v>77</v>
      </c>
      <c r="I225" t="s">
        <v>78</v>
      </c>
      <c r="J225">
        <v>5</v>
      </c>
      <c r="K225">
        <v>5</v>
      </c>
      <c r="L225" t="s">
        <v>79</v>
      </c>
      <c r="M225" t="b">
        <v>1</v>
      </c>
      <c r="N225" t="b">
        <v>0</v>
      </c>
      <c r="O225" t="b">
        <v>0</v>
      </c>
      <c r="P225" t="s">
        <v>80</v>
      </c>
      <c r="Q225" t="s">
        <v>531</v>
      </c>
      <c r="R225">
        <v>1</v>
      </c>
      <c r="S225" t="s">
        <v>82</v>
      </c>
      <c r="T225" t="s">
        <v>83</v>
      </c>
      <c r="U225" t="b">
        <v>0</v>
      </c>
      <c r="V225" t="b">
        <v>0</v>
      </c>
      <c r="W225" t="b">
        <v>0</v>
      </c>
      <c r="X225" t="s">
        <v>84</v>
      </c>
      <c r="Y225">
        <v>3</v>
      </c>
      <c r="Z225" t="s">
        <v>468</v>
      </c>
      <c r="AA225" t="b">
        <v>0</v>
      </c>
      <c r="AB225" t="s">
        <v>86</v>
      </c>
      <c r="AC225">
        <v>4000</v>
      </c>
      <c r="AD225">
        <v>4000</v>
      </c>
      <c r="AF225">
        <v>256</v>
      </c>
      <c r="AG225" t="s">
        <v>87</v>
      </c>
      <c r="AH225">
        <v>0.15</v>
      </c>
      <c r="AI225" t="s">
        <v>88</v>
      </c>
      <c r="AJ225">
        <v>150</v>
      </c>
      <c r="AK225">
        <v>30</v>
      </c>
      <c r="AL225">
        <v>120</v>
      </c>
      <c r="AM225">
        <v>0.1446318563198164</v>
      </c>
      <c r="AN225">
        <v>68.238961006767596</v>
      </c>
      <c r="AO225">
        <v>0.48708773061047589</v>
      </c>
      <c r="AP225">
        <v>68.238961006767596</v>
      </c>
      <c r="AQ225">
        <v>0.48708773061047589</v>
      </c>
      <c r="AR225">
        <v>0.17592472358202291</v>
      </c>
      <c r="AS225">
        <v>78.492314584826289</v>
      </c>
      <c r="AT225">
        <v>0.38979958975492279</v>
      </c>
      <c r="AU225">
        <v>78.492314584826289</v>
      </c>
      <c r="AV225">
        <v>78.492314584826289</v>
      </c>
      <c r="AW225">
        <v>0.38979958975492279</v>
      </c>
      <c r="AX225">
        <v>100.36630295250011</v>
      </c>
      <c r="AY225">
        <v>0.15818078795251639</v>
      </c>
      <c r="AZ225">
        <v>0.8</v>
      </c>
      <c r="BA225" t="s">
        <v>89</v>
      </c>
      <c r="BB225">
        <v>0.115893852255514</v>
      </c>
      <c r="BC225">
        <v>0.1584607866794551</v>
      </c>
      <c r="BD225">
        <v>0.115893852255514</v>
      </c>
      <c r="BE225">
        <v>0.115893852255514</v>
      </c>
      <c r="BF225">
        <v>0.1584607866794551</v>
      </c>
      <c r="BG225">
        <v>0.10028401776995879</v>
      </c>
      <c r="BH225">
        <v>0.6525372972892618</v>
      </c>
      <c r="BI225">
        <v>0.10028401776995879</v>
      </c>
      <c r="BJ225">
        <v>0.10028401776995879</v>
      </c>
      <c r="BK225">
        <v>0.6525372972892618</v>
      </c>
      <c r="BL225">
        <v>8.9436111932029896E-2</v>
      </c>
      <c r="BM225">
        <v>0.64094229940546543</v>
      </c>
      <c r="BN225">
        <v>8.9436111932029896E-2</v>
      </c>
      <c r="BO225">
        <v>8.9436111932029896E-2</v>
      </c>
      <c r="BP225">
        <v>0.64094229940546543</v>
      </c>
      <c r="BQ225">
        <v>313.6636443573467</v>
      </c>
      <c r="BR225">
        <v>0.1072579756455127</v>
      </c>
      <c r="BS225">
        <v>313.6636443573467</v>
      </c>
      <c r="BT225">
        <v>313.6636443573467</v>
      </c>
      <c r="BU225">
        <v>0.1072579756455127</v>
      </c>
    </row>
    <row r="226" spans="1:73" x14ac:dyDescent="0.3">
      <c r="A226" t="s">
        <v>540</v>
      </c>
      <c r="B226" t="s">
        <v>541</v>
      </c>
      <c r="C226">
        <v>5</v>
      </c>
      <c r="D226" t="s">
        <v>75</v>
      </c>
      <c r="E226" t="s">
        <v>76</v>
      </c>
      <c r="F226">
        <v>16590</v>
      </c>
      <c r="G226">
        <v>4.5</v>
      </c>
      <c r="H226" t="s">
        <v>77</v>
      </c>
      <c r="I226" t="s">
        <v>78</v>
      </c>
      <c r="J226">
        <v>5</v>
      </c>
      <c r="K226">
        <v>5</v>
      </c>
      <c r="L226" t="s">
        <v>79</v>
      </c>
      <c r="M226" t="b">
        <v>1</v>
      </c>
      <c r="N226" t="b">
        <v>0</v>
      </c>
      <c r="O226" t="b">
        <v>0</v>
      </c>
      <c r="P226" t="s">
        <v>80</v>
      </c>
      <c r="Q226" t="s">
        <v>531</v>
      </c>
      <c r="R226">
        <v>1</v>
      </c>
      <c r="S226" t="s">
        <v>82</v>
      </c>
      <c r="T226" t="s">
        <v>83</v>
      </c>
      <c r="U226" t="b">
        <v>0</v>
      </c>
      <c r="V226" t="b">
        <v>0</v>
      </c>
      <c r="W226" t="b">
        <v>0</v>
      </c>
      <c r="X226" t="s">
        <v>84</v>
      </c>
      <c r="Y226">
        <v>3</v>
      </c>
      <c r="Z226" t="s">
        <v>468</v>
      </c>
      <c r="AA226" t="b">
        <v>0</v>
      </c>
      <c r="AB226" t="s">
        <v>86</v>
      </c>
      <c r="AC226">
        <v>4000</v>
      </c>
      <c r="AD226">
        <v>4000</v>
      </c>
      <c r="AF226">
        <v>256</v>
      </c>
      <c r="AG226" t="s">
        <v>87</v>
      </c>
      <c r="AH226">
        <v>0.15</v>
      </c>
      <c r="AI226" t="s">
        <v>88</v>
      </c>
      <c r="AJ226">
        <v>150</v>
      </c>
      <c r="AK226">
        <v>30</v>
      </c>
      <c r="AL226">
        <v>120</v>
      </c>
      <c r="AM226">
        <v>0.14137301239491559</v>
      </c>
      <c r="AN226">
        <v>60.806501609959021</v>
      </c>
      <c r="AO226">
        <v>0.49677104535426853</v>
      </c>
      <c r="AP226">
        <v>60.806501609959021</v>
      </c>
      <c r="AQ226">
        <v>0.49677104535426853</v>
      </c>
      <c r="AR226">
        <v>0.31680967206982708</v>
      </c>
      <c r="AS226">
        <v>70.521891052505467</v>
      </c>
      <c r="AT226">
        <v>0.39752439153677549</v>
      </c>
      <c r="AU226">
        <v>70.521891052505467</v>
      </c>
      <c r="AV226">
        <v>70.521891052505467</v>
      </c>
      <c r="AW226">
        <v>0.39752439153677549</v>
      </c>
      <c r="AX226">
        <v>98.953748747969115</v>
      </c>
      <c r="AY226">
        <v>0.26746259608176998</v>
      </c>
      <c r="AZ226">
        <v>0.8</v>
      </c>
      <c r="BA226" t="s">
        <v>89</v>
      </c>
      <c r="BB226">
        <v>0.13262255755692179</v>
      </c>
      <c r="BC226">
        <v>3.6988756668923199E-2</v>
      </c>
      <c r="BD226">
        <v>0.13262255755692179</v>
      </c>
      <c r="BE226">
        <v>0.13262255755692179</v>
      </c>
      <c r="BF226">
        <v>3.6988756668923199E-2</v>
      </c>
      <c r="BG226">
        <v>9.20603950576801E-2</v>
      </c>
      <c r="BH226">
        <v>0.6810303935694324</v>
      </c>
      <c r="BI226">
        <v>9.20603950576801E-2</v>
      </c>
      <c r="BJ226">
        <v>9.20603950576801E-2</v>
      </c>
      <c r="BK226">
        <v>0.6810303935694324</v>
      </c>
      <c r="BL226">
        <v>8.1182285068911106E-2</v>
      </c>
      <c r="BM226">
        <v>0.67407880355972849</v>
      </c>
      <c r="BN226">
        <v>8.1182285068911106E-2</v>
      </c>
      <c r="BO226">
        <v>8.1182285068911106E-2</v>
      </c>
      <c r="BP226">
        <v>0.67407880355972849</v>
      </c>
      <c r="BQ226">
        <v>281.78169897233778</v>
      </c>
      <c r="BR226">
        <v>0.1979996123490185</v>
      </c>
      <c r="BS226">
        <v>281.78169897233778</v>
      </c>
      <c r="BT226">
        <v>281.78169897233778</v>
      </c>
      <c r="BU226">
        <v>0.1979996123490185</v>
      </c>
    </row>
    <row r="227" spans="1:73" x14ac:dyDescent="0.3">
      <c r="A227" t="s">
        <v>542</v>
      </c>
      <c r="B227" t="s">
        <v>543</v>
      </c>
      <c r="C227">
        <v>6</v>
      </c>
      <c r="D227" t="s">
        <v>75</v>
      </c>
      <c r="E227" t="s">
        <v>76</v>
      </c>
      <c r="F227">
        <v>16590</v>
      </c>
      <c r="G227">
        <v>4.5</v>
      </c>
      <c r="H227" t="s">
        <v>77</v>
      </c>
      <c r="I227" t="s">
        <v>78</v>
      </c>
      <c r="J227">
        <v>5</v>
      </c>
      <c r="K227">
        <v>5</v>
      </c>
      <c r="L227" t="s">
        <v>79</v>
      </c>
      <c r="M227" t="b">
        <v>1</v>
      </c>
      <c r="N227" t="b">
        <v>0</v>
      </c>
      <c r="O227" t="b">
        <v>0</v>
      </c>
      <c r="P227" t="s">
        <v>80</v>
      </c>
      <c r="Q227" t="s">
        <v>531</v>
      </c>
      <c r="R227">
        <v>1</v>
      </c>
      <c r="S227" t="s">
        <v>82</v>
      </c>
      <c r="T227" t="s">
        <v>83</v>
      </c>
      <c r="U227" t="b">
        <v>0</v>
      </c>
      <c r="V227" t="b">
        <v>0</v>
      </c>
      <c r="W227" t="b">
        <v>0</v>
      </c>
      <c r="X227" t="s">
        <v>84</v>
      </c>
      <c r="Y227">
        <v>3</v>
      </c>
      <c r="Z227" t="s">
        <v>468</v>
      </c>
      <c r="AA227" t="b">
        <v>0</v>
      </c>
      <c r="AB227" t="s">
        <v>86</v>
      </c>
      <c r="AC227">
        <v>4000</v>
      </c>
      <c r="AD227">
        <v>4000</v>
      </c>
      <c r="AF227">
        <v>256</v>
      </c>
      <c r="AG227" t="s">
        <v>87</v>
      </c>
      <c r="AH227">
        <v>0.15</v>
      </c>
      <c r="AI227" t="s">
        <v>88</v>
      </c>
      <c r="AJ227">
        <v>150</v>
      </c>
      <c r="AK227">
        <v>30</v>
      </c>
      <c r="AL227">
        <v>120</v>
      </c>
      <c r="AM227">
        <v>0.1419676303596018</v>
      </c>
      <c r="AN227">
        <v>65.46823378100116</v>
      </c>
      <c r="AO227">
        <v>0.47790175352840131</v>
      </c>
      <c r="AP227">
        <v>65.46823378100116</v>
      </c>
      <c r="AQ227">
        <v>0.47790175352840131</v>
      </c>
      <c r="AR227">
        <v>0.28990116450167741</v>
      </c>
      <c r="AS227">
        <v>70.263350739570114</v>
      </c>
      <c r="AT227">
        <v>0.3994626465301428</v>
      </c>
      <c r="AU227">
        <v>70.263350739570114</v>
      </c>
      <c r="AV227">
        <v>70.263350739570114</v>
      </c>
      <c r="AW227">
        <v>0.3994626465301428</v>
      </c>
      <c r="AX227">
        <v>98.886112248276618</v>
      </c>
      <c r="AY227">
        <v>0.2477328883769209</v>
      </c>
      <c r="AZ227">
        <v>0.8</v>
      </c>
      <c r="BA227" t="s">
        <v>89</v>
      </c>
      <c r="BB227">
        <v>0.1360506548380086</v>
      </c>
      <c r="BC227">
        <v>1.2096338020592101E-2</v>
      </c>
      <c r="BD227">
        <v>0.1360506548380086</v>
      </c>
      <c r="BE227">
        <v>0.1360506548380086</v>
      </c>
      <c r="BF227">
        <v>1.2096338020592101E-2</v>
      </c>
      <c r="BG227">
        <v>9.0688478896832E-2</v>
      </c>
      <c r="BH227">
        <v>0.68578379005015866</v>
      </c>
      <c r="BI227">
        <v>9.0688478896832E-2</v>
      </c>
      <c r="BJ227">
        <v>9.0688478896832E-2</v>
      </c>
      <c r="BK227">
        <v>0.68578379005015866</v>
      </c>
      <c r="BL227">
        <v>7.4964988249815498E-2</v>
      </c>
      <c r="BM227">
        <v>0.69903928374557056</v>
      </c>
      <c r="BN227">
        <v>7.4964988249815498E-2</v>
      </c>
      <c r="BO227">
        <v>7.4964988249815498E-2</v>
      </c>
      <c r="BP227">
        <v>0.69903928374557056</v>
      </c>
      <c r="BQ227">
        <v>280.7516988362953</v>
      </c>
      <c r="BR227">
        <v>0.20093117430424609</v>
      </c>
      <c r="BS227">
        <v>280.7516988362953</v>
      </c>
      <c r="BT227">
        <v>280.7516988362953</v>
      </c>
      <c r="BU227">
        <v>0.20093117430424609</v>
      </c>
    </row>
    <row r="228" spans="1:73" x14ac:dyDescent="0.3">
      <c r="A228" t="s">
        <v>544</v>
      </c>
      <c r="B228" t="s">
        <v>545</v>
      </c>
      <c r="C228">
        <v>7</v>
      </c>
      <c r="D228" t="s">
        <v>75</v>
      </c>
      <c r="E228" t="s">
        <v>76</v>
      </c>
      <c r="F228">
        <v>16590</v>
      </c>
      <c r="G228">
        <v>4.5</v>
      </c>
      <c r="H228" t="s">
        <v>77</v>
      </c>
      <c r="I228" t="s">
        <v>78</v>
      </c>
      <c r="J228">
        <v>5</v>
      </c>
      <c r="K228">
        <v>5</v>
      </c>
      <c r="L228" t="s">
        <v>79</v>
      </c>
      <c r="M228" t="b">
        <v>1</v>
      </c>
      <c r="N228" t="b">
        <v>0</v>
      </c>
      <c r="O228" t="b">
        <v>0</v>
      </c>
      <c r="P228" t="s">
        <v>80</v>
      </c>
      <c r="Q228" t="s">
        <v>531</v>
      </c>
      <c r="R228">
        <v>1</v>
      </c>
      <c r="S228" t="s">
        <v>82</v>
      </c>
      <c r="T228" t="s">
        <v>83</v>
      </c>
      <c r="U228" t="b">
        <v>0</v>
      </c>
      <c r="V228" t="b">
        <v>0</v>
      </c>
      <c r="W228" t="b">
        <v>0</v>
      </c>
      <c r="X228" t="s">
        <v>84</v>
      </c>
      <c r="Y228">
        <v>3</v>
      </c>
      <c r="Z228" t="s">
        <v>468</v>
      </c>
      <c r="AA228" t="b">
        <v>0</v>
      </c>
      <c r="AB228" t="s">
        <v>86</v>
      </c>
      <c r="AC228">
        <v>4000</v>
      </c>
      <c r="AD228">
        <v>4000</v>
      </c>
      <c r="AF228">
        <v>256</v>
      </c>
      <c r="AG228" t="s">
        <v>87</v>
      </c>
      <c r="AH228">
        <v>0.15</v>
      </c>
      <c r="AI228" t="s">
        <v>88</v>
      </c>
      <c r="AJ228">
        <v>150</v>
      </c>
      <c r="AK228">
        <v>30</v>
      </c>
      <c r="AL228">
        <v>120</v>
      </c>
      <c r="AM228">
        <v>0.14744805050643089</v>
      </c>
      <c r="AN228">
        <v>70.646655365843287</v>
      </c>
      <c r="AO228">
        <v>0.51180225338553986</v>
      </c>
      <c r="AP228">
        <v>70.646655365843287</v>
      </c>
      <c r="AQ228">
        <v>0.51180225338553986</v>
      </c>
      <c r="AR228">
        <v>0.27295278134053119</v>
      </c>
      <c r="AS228">
        <v>80.792463417122818</v>
      </c>
      <c r="AT228">
        <v>0.42835367482174991</v>
      </c>
      <c r="AU228">
        <v>80.792463417122818</v>
      </c>
      <c r="AV228">
        <v>80.792463417122818</v>
      </c>
      <c r="AW228">
        <v>0.42835367482174991</v>
      </c>
      <c r="AX228">
        <v>84.411153055888391</v>
      </c>
      <c r="AY228">
        <v>0.31279340052609861</v>
      </c>
      <c r="AZ228">
        <v>0.8</v>
      </c>
      <c r="BA228" t="s">
        <v>89</v>
      </c>
      <c r="BB228">
        <v>0.1004148596840905</v>
      </c>
      <c r="BC228">
        <v>0.2708582864435593</v>
      </c>
      <c r="BD228">
        <v>0.1004148596840905</v>
      </c>
      <c r="BE228">
        <v>0.1004148596840905</v>
      </c>
      <c r="BF228">
        <v>0.2708582864435593</v>
      </c>
      <c r="BG228">
        <v>9.0681811665689602E-2</v>
      </c>
      <c r="BH228">
        <v>0.68580689058206645</v>
      </c>
      <c r="BI228">
        <v>9.0681811665689602E-2</v>
      </c>
      <c r="BJ228">
        <v>9.0681811665689602E-2</v>
      </c>
      <c r="BK228">
        <v>0.68580689058206645</v>
      </c>
      <c r="BL228">
        <v>8.0760000619364294E-2</v>
      </c>
      <c r="BM228">
        <v>0.67577414205528319</v>
      </c>
      <c r="BN228">
        <v>8.0760000619364294E-2</v>
      </c>
      <c r="BO228">
        <v>8.0760000619364294E-2</v>
      </c>
      <c r="BP228">
        <v>0.67577414205528319</v>
      </c>
      <c r="BQ228">
        <v>322.89799699652212</v>
      </c>
      <c r="BR228">
        <v>8.0975380206085107E-2</v>
      </c>
      <c r="BS228">
        <v>322.89799699652212</v>
      </c>
      <c r="BT228">
        <v>322.89799699652212</v>
      </c>
      <c r="BU228">
        <v>8.0975380206085107E-2</v>
      </c>
    </row>
    <row r="229" spans="1:73" x14ac:dyDescent="0.3">
      <c r="A229" t="s">
        <v>546</v>
      </c>
      <c r="B229" t="s">
        <v>547</v>
      </c>
      <c r="C229">
        <v>8</v>
      </c>
      <c r="D229" t="s">
        <v>93</v>
      </c>
      <c r="E229" t="s">
        <v>76</v>
      </c>
      <c r="F229">
        <v>16590</v>
      </c>
      <c r="G229">
        <v>4.5</v>
      </c>
      <c r="H229" t="s">
        <v>77</v>
      </c>
      <c r="I229" t="s">
        <v>78</v>
      </c>
      <c r="J229">
        <v>5</v>
      </c>
      <c r="K229">
        <v>5</v>
      </c>
      <c r="L229" t="s">
        <v>79</v>
      </c>
      <c r="M229" t="b">
        <v>1</v>
      </c>
      <c r="N229" t="b">
        <v>0</v>
      </c>
      <c r="O229" t="b">
        <v>0</v>
      </c>
      <c r="P229" t="s">
        <v>80</v>
      </c>
      <c r="Q229" t="s">
        <v>531</v>
      </c>
      <c r="R229">
        <v>1</v>
      </c>
      <c r="S229" t="s">
        <v>82</v>
      </c>
      <c r="T229" t="s">
        <v>83</v>
      </c>
      <c r="U229" t="b">
        <v>0</v>
      </c>
      <c r="V229" t="b">
        <v>0</v>
      </c>
      <c r="W229" t="b">
        <v>0</v>
      </c>
      <c r="X229" t="s">
        <v>84</v>
      </c>
      <c r="Y229">
        <v>3</v>
      </c>
      <c r="Z229" t="s">
        <v>468</v>
      </c>
      <c r="AA229" t="b">
        <v>0</v>
      </c>
      <c r="AB229" t="s">
        <v>86</v>
      </c>
      <c r="AC229">
        <v>4000</v>
      </c>
      <c r="AD229">
        <v>4000</v>
      </c>
      <c r="AF229">
        <v>256</v>
      </c>
      <c r="AG229" t="s">
        <v>87</v>
      </c>
      <c r="AH229">
        <v>0.15</v>
      </c>
      <c r="AI229" t="s">
        <v>88</v>
      </c>
      <c r="AJ229">
        <v>150</v>
      </c>
      <c r="AK229">
        <v>30</v>
      </c>
      <c r="AL229">
        <v>120</v>
      </c>
      <c r="AM229">
        <v>0.16127740084777739</v>
      </c>
      <c r="AN229">
        <v>67.02529453929688</v>
      </c>
      <c r="AO229">
        <v>0.4061491867391725</v>
      </c>
      <c r="AP229">
        <v>67.02529453929688</v>
      </c>
      <c r="AQ229">
        <v>0.4061491867391725</v>
      </c>
      <c r="AR229">
        <v>0.29464906662840568</v>
      </c>
      <c r="AS229">
        <v>73.117467423009487</v>
      </c>
      <c r="AT229">
        <v>0.36187133271282101</v>
      </c>
      <c r="AU229">
        <v>73.117467423009487</v>
      </c>
      <c r="AV229">
        <v>73.117467423009487</v>
      </c>
      <c r="AW229">
        <v>0.36187133271282101</v>
      </c>
      <c r="AX229">
        <v>97.552793903858685</v>
      </c>
      <c r="AY229">
        <v>0.25910323482479869</v>
      </c>
      <c r="AZ229">
        <v>0.8</v>
      </c>
      <c r="BA229" t="s">
        <v>89</v>
      </c>
      <c r="BB229">
        <v>0.1444115625294537</v>
      </c>
      <c r="BC229">
        <v>-4.86146621262653E-2</v>
      </c>
      <c r="BD229">
        <v>0.1444115625294537</v>
      </c>
      <c r="BE229">
        <v>0.1444115625294537</v>
      </c>
      <c r="BF229">
        <v>-4.86146621262653E-2</v>
      </c>
      <c r="BG229">
        <v>9.6194401225071502E-2</v>
      </c>
      <c r="BH229">
        <v>0.66670694514877116</v>
      </c>
      <c r="BI229">
        <v>9.6194401225071502E-2</v>
      </c>
      <c r="BJ229">
        <v>9.6194401225071502E-2</v>
      </c>
      <c r="BK229">
        <v>0.66670694514877116</v>
      </c>
      <c r="BL229">
        <v>8.4467766126913299E-2</v>
      </c>
      <c r="BM229">
        <v>0.66088863631576666</v>
      </c>
      <c r="BN229">
        <v>8.4467766126913299E-2</v>
      </c>
      <c r="BO229">
        <v>8.4467766126913299E-2</v>
      </c>
      <c r="BP229">
        <v>0.66088863631576666</v>
      </c>
      <c r="BQ229">
        <v>292.14479596215648</v>
      </c>
      <c r="BR229">
        <v>0.16850441151301551</v>
      </c>
      <c r="BS229">
        <v>292.14479596215648</v>
      </c>
      <c r="BT229">
        <v>292.14479596215648</v>
      </c>
      <c r="BU229">
        <v>0.16850441151301551</v>
      </c>
    </row>
    <row r="230" spans="1:73" x14ac:dyDescent="0.3">
      <c r="A230" t="s">
        <v>548</v>
      </c>
      <c r="B230" t="s">
        <v>549</v>
      </c>
      <c r="C230">
        <v>9</v>
      </c>
      <c r="D230" t="s">
        <v>75</v>
      </c>
      <c r="E230" t="s">
        <v>76</v>
      </c>
      <c r="F230">
        <v>16590</v>
      </c>
      <c r="G230">
        <v>4.5</v>
      </c>
      <c r="H230" t="s">
        <v>77</v>
      </c>
      <c r="I230" t="s">
        <v>78</v>
      </c>
      <c r="J230">
        <v>5</v>
      </c>
      <c r="K230">
        <v>5</v>
      </c>
      <c r="L230" t="s">
        <v>79</v>
      </c>
      <c r="M230" t="b">
        <v>1</v>
      </c>
      <c r="N230" t="b">
        <v>0</v>
      </c>
      <c r="O230" t="b">
        <v>0</v>
      </c>
      <c r="P230" t="s">
        <v>80</v>
      </c>
      <c r="Q230" t="s">
        <v>531</v>
      </c>
      <c r="R230">
        <v>1</v>
      </c>
      <c r="S230" t="s">
        <v>82</v>
      </c>
      <c r="T230" t="s">
        <v>83</v>
      </c>
      <c r="U230" t="b">
        <v>0</v>
      </c>
      <c r="V230" t="b">
        <v>0</v>
      </c>
      <c r="W230" t="b">
        <v>0</v>
      </c>
      <c r="X230" t="s">
        <v>84</v>
      </c>
      <c r="Y230">
        <v>3</v>
      </c>
      <c r="Z230" t="s">
        <v>468</v>
      </c>
      <c r="AA230" t="b">
        <v>0</v>
      </c>
      <c r="AB230" t="s">
        <v>86</v>
      </c>
      <c r="AC230">
        <v>4000</v>
      </c>
      <c r="AD230">
        <v>4000</v>
      </c>
      <c r="AF230">
        <v>256</v>
      </c>
      <c r="AG230" t="s">
        <v>87</v>
      </c>
      <c r="AH230">
        <v>0.15</v>
      </c>
      <c r="AI230" t="s">
        <v>88</v>
      </c>
      <c r="AJ230">
        <v>150</v>
      </c>
      <c r="AK230">
        <v>30</v>
      </c>
      <c r="AL230">
        <v>120</v>
      </c>
      <c r="AM230">
        <v>0.15100339949561081</v>
      </c>
      <c r="AN230">
        <v>66.653179970792124</v>
      </c>
      <c r="AO230">
        <v>0.47005546661503189</v>
      </c>
      <c r="AP230">
        <v>66.653179970792124</v>
      </c>
      <c r="AQ230">
        <v>0.47005546661503189</v>
      </c>
      <c r="AR230">
        <v>0.2478455359697834</v>
      </c>
      <c r="AS230">
        <v>73.693890341109011</v>
      </c>
      <c r="AT230">
        <v>0.37400628094625149</v>
      </c>
      <c r="AU230">
        <v>73.693890341109011</v>
      </c>
      <c r="AV230">
        <v>73.693890341109011</v>
      </c>
      <c r="AW230">
        <v>0.37400628094625149</v>
      </c>
      <c r="AX230">
        <v>93.381070183296217</v>
      </c>
      <c r="AY230">
        <v>0.2288928455693465</v>
      </c>
      <c r="AZ230">
        <v>0.8</v>
      </c>
      <c r="BA230" t="s">
        <v>89</v>
      </c>
      <c r="BB230">
        <v>0.12765841816604401</v>
      </c>
      <c r="BC230">
        <v>7.3034827073093694E-2</v>
      </c>
      <c r="BD230">
        <v>0.12765841816604401</v>
      </c>
      <c r="BE230">
        <v>0.12765841816604401</v>
      </c>
      <c r="BF230">
        <v>7.3034827073093694E-2</v>
      </c>
      <c r="BG230">
        <v>0.1097298528216621</v>
      </c>
      <c r="BH230">
        <v>0.61980949629555404</v>
      </c>
      <c r="BI230">
        <v>0.1097298528216621</v>
      </c>
      <c r="BJ230">
        <v>0.1097298528216621</v>
      </c>
      <c r="BK230">
        <v>0.61980949629555404</v>
      </c>
      <c r="BL230">
        <v>8.9363449025001498E-2</v>
      </c>
      <c r="BM230">
        <v>0.64123401799376878</v>
      </c>
      <c r="BN230">
        <v>8.9363449025001498E-2</v>
      </c>
      <c r="BO230">
        <v>8.9363449025001498E-2</v>
      </c>
      <c r="BP230">
        <v>0.64123401799376878</v>
      </c>
      <c r="BQ230">
        <v>294.44880964442228</v>
      </c>
      <c r="BR230">
        <v>0.16194678242259061</v>
      </c>
      <c r="BS230">
        <v>294.44880964442228</v>
      </c>
      <c r="BT230">
        <v>294.44880964442228</v>
      </c>
      <c r="BU230">
        <v>0.16194678242259061</v>
      </c>
    </row>
    <row r="231" spans="1:73" x14ac:dyDescent="0.3">
      <c r="A231" t="s">
        <v>550</v>
      </c>
      <c r="B231" t="s">
        <v>551</v>
      </c>
      <c r="C231">
        <v>0</v>
      </c>
      <c r="D231" t="s">
        <v>93</v>
      </c>
      <c r="E231" t="s">
        <v>76</v>
      </c>
      <c r="F231">
        <v>16590</v>
      </c>
      <c r="G231">
        <v>4.5</v>
      </c>
      <c r="H231" t="s">
        <v>77</v>
      </c>
      <c r="I231" t="s">
        <v>78</v>
      </c>
      <c r="J231">
        <v>5</v>
      </c>
      <c r="K231">
        <v>5</v>
      </c>
      <c r="L231" t="s">
        <v>79</v>
      </c>
      <c r="M231" t="b">
        <v>1</v>
      </c>
      <c r="N231" t="b">
        <v>0</v>
      </c>
      <c r="O231" t="b">
        <v>0</v>
      </c>
      <c r="P231" t="s">
        <v>80</v>
      </c>
      <c r="Q231" t="s">
        <v>552</v>
      </c>
      <c r="R231">
        <v>2</v>
      </c>
      <c r="S231" t="s">
        <v>100</v>
      </c>
      <c r="T231" t="s">
        <v>83</v>
      </c>
      <c r="U231" t="b">
        <v>0</v>
      </c>
      <c r="V231" t="b">
        <v>0</v>
      </c>
      <c r="W231" t="b">
        <v>0</v>
      </c>
      <c r="X231" t="s">
        <v>84</v>
      </c>
      <c r="Y231">
        <v>1</v>
      </c>
      <c r="Z231" t="s">
        <v>553</v>
      </c>
      <c r="AA231" t="b">
        <v>0</v>
      </c>
      <c r="AB231" t="s">
        <v>86</v>
      </c>
      <c r="AC231">
        <v>4000</v>
      </c>
      <c r="AD231">
        <v>4000</v>
      </c>
      <c r="AF231">
        <v>256</v>
      </c>
      <c r="AG231" t="s">
        <v>87</v>
      </c>
      <c r="AH231">
        <v>0.15</v>
      </c>
      <c r="AI231" t="s">
        <v>88</v>
      </c>
      <c r="AJ231">
        <v>160</v>
      </c>
      <c r="AK231">
        <v>40</v>
      </c>
      <c r="AL231">
        <v>120</v>
      </c>
      <c r="AM231">
        <v>0.1001813964567248</v>
      </c>
      <c r="AN231">
        <v>14.642055784098339</v>
      </c>
      <c r="AO231">
        <v>0.77953244780487885</v>
      </c>
      <c r="AP231">
        <v>14.642055784098339</v>
      </c>
      <c r="AQ231">
        <v>0.77953244780487885</v>
      </c>
      <c r="AR231">
        <v>-0.16681300181089531</v>
      </c>
      <c r="AS231">
        <v>20.859677480610511</v>
      </c>
      <c r="AT231">
        <v>0.70237870430965432</v>
      </c>
      <c r="AU231">
        <v>20.859677480610511</v>
      </c>
      <c r="AV231">
        <v>20.859677480610511</v>
      </c>
      <c r="AW231">
        <v>0.70237870430965432</v>
      </c>
      <c r="AX231">
        <v>98.522313215117521</v>
      </c>
      <c r="AY231">
        <v>-0.1057618357698578</v>
      </c>
      <c r="AZ231">
        <v>0.8</v>
      </c>
      <c r="BA231" t="s">
        <v>89</v>
      </c>
      <c r="BB231">
        <v>6.0243586559925198E-2</v>
      </c>
      <c r="BC231">
        <v>0.56255366911547688</v>
      </c>
      <c r="BD231">
        <v>6.0243586559925198E-2</v>
      </c>
      <c r="BE231">
        <v>6.0243586559925198E-2</v>
      </c>
      <c r="BF231">
        <v>0.56255366911547688</v>
      </c>
      <c r="BG231">
        <v>8.9984830488106196E-2</v>
      </c>
      <c r="BH231">
        <v>0.68822178149975155</v>
      </c>
      <c r="BI231">
        <v>8.9984830488106196E-2</v>
      </c>
      <c r="BJ231">
        <v>8.9984830488106196E-2</v>
      </c>
      <c r="BK231">
        <v>0.68822178149975155</v>
      </c>
      <c r="BL231">
        <v>5.0901097524143298E-2</v>
      </c>
      <c r="BM231">
        <v>0.79564819355466998</v>
      </c>
      <c r="BN231">
        <v>5.0901097524143298E-2</v>
      </c>
      <c r="BO231">
        <v>5.0901097524143298E-2</v>
      </c>
      <c r="BP231">
        <v>0.79564819355466998</v>
      </c>
      <c r="BQ231">
        <v>83.237580407870027</v>
      </c>
      <c r="BR231">
        <v>0.76309117306871332</v>
      </c>
      <c r="BS231">
        <v>83.237580407870027</v>
      </c>
      <c r="BT231">
        <v>83.237580407870027</v>
      </c>
      <c r="BU231">
        <v>0.76309117306871332</v>
      </c>
    </row>
    <row r="232" spans="1:73" x14ac:dyDescent="0.3">
      <c r="A232" t="s">
        <v>554</v>
      </c>
      <c r="B232" t="s">
        <v>555</v>
      </c>
      <c r="C232">
        <v>1</v>
      </c>
      <c r="D232" t="s">
        <v>93</v>
      </c>
      <c r="E232" t="s">
        <v>76</v>
      </c>
      <c r="F232">
        <v>16590</v>
      </c>
      <c r="G232">
        <v>4.5</v>
      </c>
      <c r="H232" t="s">
        <v>77</v>
      </c>
      <c r="I232" t="s">
        <v>78</v>
      </c>
      <c r="J232">
        <v>5</v>
      </c>
      <c r="K232">
        <v>5</v>
      </c>
      <c r="L232" t="s">
        <v>79</v>
      </c>
      <c r="M232" t="b">
        <v>1</v>
      </c>
      <c r="N232" t="b">
        <v>0</v>
      </c>
      <c r="O232" t="b">
        <v>0</v>
      </c>
      <c r="P232" t="s">
        <v>80</v>
      </c>
      <c r="Q232" t="s">
        <v>552</v>
      </c>
      <c r="R232">
        <v>2</v>
      </c>
      <c r="S232" t="s">
        <v>100</v>
      </c>
      <c r="T232" t="s">
        <v>83</v>
      </c>
      <c r="U232" t="b">
        <v>0</v>
      </c>
      <c r="V232" t="b">
        <v>0</v>
      </c>
      <c r="W232" t="b">
        <v>0</v>
      </c>
      <c r="X232" t="s">
        <v>84</v>
      </c>
      <c r="Y232">
        <v>1</v>
      </c>
      <c r="Z232" t="s">
        <v>553</v>
      </c>
      <c r="AA232" t="b">
        <v>0</v>
      </c>
      <c r="AB232" t="s">
        <v>86</v>
      </c>
      <c r="AC232">
        <v>4000</v>
      </c>
      <c r="AD232">
        <v>4000</v>
      </c>
      <c r="AF232">
        <v>256</v>
      </c>
      <c r="AG232" t="s">
        <v>87</v>
      </c>
      <c r="AH232">
        <v>0.15</v>
      </c>
      <c r="AI232" t="s">
        <v>88</v>
      </c>
      <c r="AJ232">
        <v>160</v>
      </c>
      <c r="AK232">
        <v>40</v>
      </c>
      <c r="AL232">
        <v>120</v>
      </c>
      <c r="AM232">
        <v>0.10538736807339801</v>
      </c>
      <c r="AN232">
        <v>16.952502167671</v>
      </c>
      <c r="AO232">
        <v>0.71118725215942102</v>
      </c>
      <c r="AP232">
        <v>16.952502167671</v>
      </c>
      <c r="AQ232">
        <v>0.71118725215942102</v>
      </c>
      <c r="AR232">
        <v>-0.7241467036389595</v>
      </c>
      <c r="AS232">
        <v>19.287198954154409</v>
      </c>
      <c r="AT232">
        <v>0.6489221664641438</v>
      </c>
      <c r="AU232">
        <v>19.287198954154409</v>
      </c>
      <c r="AV232">
        <v>19.287198954154409</v>
      </c>
      <c r="AW232">
        <v>0.6489221664641438</v>
      </c>
      <c r="AX232">
        <v>126.7156904562362</v>
      </c>
      <c r="AY232">
        <v>-0.64314552790775115</v>
      </c>
      <c r="AZ232">
        <v>0.8</v>
      </c>
      <c r="BA232" t="s">
        <v>89</v>
      </c>
      <c r="BB232">
        <v>8.2297810147665004E-2</v>
      </c>
      <c r="BC232">
        <v>0.40241149067184889</v>
      </c>
      <c r="BD232">
        <v>8.2297810147665004E-2</v>
      </c>
      <c r="BE232">
        <v>8.2297810147665004E-2</v>
      </c>
      <c r="BF232">
        <v>0.40241149067184889</v>
      </c>
      <c r="BG232">
        <v>9.3283452598320896E-2</v>
      </c>
      <c r="BH232">
        <v>0.67679276041420056</v>
      </c>
      <c r="BI232">
        <v>9.3283452598320896E-2</v>
      </c>
      <c r="BJ232">
        <v>9.3283452598320896E-2</v>
      </c>
      <c r="BK232">
        <v>0.67679276041420056</v>
      </c>
      <c r="BL232">
        <v>6.5913997354294804E-2</v>
      </c>
      <c r="BM232">
        <v>0.73537614934542483</v>
      </c>
      <c r="BN232">
        <v>6.5913997354294804E-2</v>
      </c>
      <c r="BO232">
        <v>6.5913997354294804E-2</v>
      </c>
      <c r="BP232">
        <v>0.73537614934542483</v>
      </c>
      <c r="BQ232">
        <v>76.907300556517256</v>
      </c>
      <c r="BR232">
        <v>0.78110826542509981</v>
      </c>
      <c r="BS232">
        <v>76.907300556517256</v>
      </c>
      <c r="BT232">
        <v>76.907300556517256</v>
      </c>
      <c r="BU232">
        <v>0.78110826542509981</v>
      </c>
    </row>
    <row r="233" spans="1:73" x14ac:dyDescent="0.3">
      <c r="A233" t="s">
        <v>556</v>
      </c>
      <c r="B233" t="s">
        <v>557</v>
      </c>
      <c r="C233">
        <v>2</v>
      </c>
      <c r="D233" t="s">
        <v>75</v>
      </c>
      <c r="E233" t="s">
        <v>76</v>
      </c>
      <c r="F233">
        <v>16590</v>
      </c>
      <c r="G233">
        <v>4.5</v>
      </c>
      <c r="H233" t="s">
        <v>77</v>
      </c>
      <c r="I233" t="s">
        <v>78</v>
      </c>
      <c r="J233">
        <v>5</v>
      </c>
      <c r="K233">
        <v>5</v>
      </c>
      <c r="L233" t="s">
        <v>79</v>
      </c>
      <c r="M233" t="b">
        <v>1</v>
      </c>
      <c r="N233" t="b">
        <v>0</v>
      </c>
      <c r="O233" t="b">
        <v>0</v>
      </c>
      <c r="P233" t="s">
        <v>80</v>
      </c>
      <c r="Q233" t="s">
        <v>552</v>
      </c>
      <c r="R233">
        <v>2</v>
      </c>
      <c r="S233" t="s">
        <v>100</v>
      </c>
      <c r="T233" t="s">
        <v>83</v>
      </c>
      <c r="U233" t="b">
        <v>0</v>
      </c>
      <c r="V233" t="b">
        <v>0</v>
      </c>
      <c r="W233" t="b">
        <v>0</v>
      </c>
      <c r="X233" t="s">
        <v>84</v>
      </c>
      <c r="Y233">
        <v>1</v>
      </c>
      <c r="Z233" t="s">
        <v>553</v>
      </c>
      <c r="AA233" t="b">
        <v>0</v>
      </c>
      <c r="AB233" t="s">
        <v>86</v>
      </c>
      <c r="AC233">
        <v>4000</v>
      </c>
      <c r="AD233">
        <v>4000</v>
      </c>
      <c r="AF233">
        <v>256</v>
      </c>
      <c r="AG233" t="s">
        <v>87</v>
      </c>
      <c r="AH233">
        <v>0.15</v>
      </c>
      <c r="AI233" t="s">
        <v>88</v>
      </c>
      <c r="AJ233">
        <v>160</v>
      </c>
      <c r="AK233">
        <v>40</v>
      </c>
      <c r="AL233">
        <v>120</v>
      </c>
      <c r="AM233">
        <v>9.4086095581852505E-2</v>
      </c>
      <c r="AN233">
        <v>15.35329109236454</v>
      </c>
      <c r="AO233">
        <v>0.77182769444059818</v>
      </c>
      <c r="AP233">
        <v>15.35329109236454</v>
      </c>
      <c r="AQ233">
        <v>0.77182769444059818</v>
      </c>
      <c r="AR233">
        <v>0.43965069185445588</v>
      </c>
      <c r="AS233">
        <v>19.66739478214372</v>
      </c>
      <c r="AT233">
        <v>0.71057032766118633</v>
      </c>
      <c r="AU233">
        <v>19.66739478214372</v>
      </c>
      <c r="AV233">
        <v>19.66739478214372</v>
      </c>
      <c r="AW233">
        <v>0.71057032766118633</v>
      </c>
      <c r="AX233">
        <v>72.473812701964988</v>
      </c>
      <c r="AY233">
        <v>0.25338690933177588</v>
      </c>
      <c r="AZ233">
        <v>0.8</v>
      </c>
      <c r="BA233" t="s">
        <v>89</v>
      </c>
      <c r="BB233">
        <v>7.2739039924116594E-2</v>
      </c>
      <c r="BC233">
        <v>0.47182052158836169</v>
      </c>
      <c r="BD233">
        <v>7.2739039924116594E-2</v>
      </c>
      <c r="BE233">
        <v>7.2739039924116594E-2</v>
      </c>
      <c r="BF233">
        <v>0.47182052158836169</v>
      </c>
      <c r="BG233">
        <v>7.4228863259066594E-2</v>
      </c>
      <c r="BH233">
        <v>0.74281284275721027</v>
      </c>
      <c r="BI233">
        <v>7.4228863259066594E-2</v>
      </c>
      <c r="BJ233">
        <v>7.4228863259066594E-2</v>
      </c>
      <c r="BK233">
        <v>0.74281284275721027</v>
      </c>
      <c r="BL233">
        <v>3.7105904565287701E-2</v>
      </c>
      <c r="BM233">
        <v>0.85103152983866459</v>
      </c>
      <c r="BN233">
        <v>3.7105904565287701E-2</v>
      </c>
      <c r="BO233">
        <v>3.7105904565287701E-2</v>
      </c>
      <c r="BP233">
        <v>0.85103152983866459</v>
      </c>
      <c r="BQ233">
        <v>78.48550532082632</v>
      </c>
      <c r="BR233">
        <v>0.77661641646051272</v>
      </c>
      <c r="BS233">
        <v>78.48550532082632</v>
      </c>
      <c r="BT233">
        <v>78.48550532082632</v>
      </c>
      <c r="BU233">
        <v>0.77661641646051272</v>
      </c>
    </row>
    <row r="234" spans="1:73" x14ac:dyDescent="0.3">
      <c r="A234" t="s">
        <v>558</v>
      </c>
      <c r="B234" t="s">
        <v>559</v>
      </c>
      <c r="C234">
        <v>3</v>
      </c>
      <c r="D234" t="s">
        <v>75</v>
      </c>
      <c r="E234" t="s">
        <v>76</v>
      </c>
      <c r="F234">
        <v>16590</v>
      </c>
      <c r="G234">
        <v>4.5</v>
      </c>
      <c r="H234" t="s">
        <v>77</v>
      </c>
      <c r="I234" t="s">
        <v>78</v>
      </c>
      <c r="J234">
        <v>5</v>
      </c>
      <c r="K234">
        <v>5</v>
      </c>
      <c r="L234" t="s">
        <v>79</v>
      </c>
      <c r="M234" t="b">
        <v>1</v>
      </c>
      <c r="N234" t="b">
        <v>0</v>
      </c>
      <c r="O234" t="b">
        <v>0</v>
      </c>
      <c r="P234" t="s">
        <v>80</v>
      </c>
      <c r="Q234" t="s">
        <v>552</v>
      </c>
      <c r="R234">
        <v>2</v>
      </c>
      <c r="S234" t="s">
        <v>100</v>
      </c>
      <c r="T234" t="s">
        <v>83</v>
      </c>
      <c r="U234" t="b">
        <v>0</v>
      </c>
      <c r="V234" t="b">
        <v>0</v>
      </c>
      <c r="W234" t="b">
        <v>0</v>
      </c>
      <c r="X234" t="s">
        <v>84</v>
      </c>
      <c r="Y234">
        <v>1</v>
      </c>
      <c r="Z234" t="s">
        <v>553</v>
      </c>
      <c r="AA234" t="b">
        <v>0</v>
      </c>
      <c r="AB234" t="s">
        <v>86</v>
      </c>
      <c r="AC234">
        <v>4000</v>
      </c>
      <c r="AD234">
        <v>4000</v>
      </c>
      <c r="AF234">
        <v>256</v>
      </c>
      <c r="AG234" t="s">
        <v>87</v>
      </c>
      <c r="AH234">
        <v>0.15</v>
      </c>
      <c r="AI234" t="s">
        <v>88</v>
      </c>
      <c r="AJ234">
        <v>160</v>
      </c>
      <c r="AK234">
        <v>40</v>
      </c>
      <c r="AL234">
        <v>120</v>
      </c>
      <c r="AM234">
        <v>8.9421776304616798E-2</v>
      </c>
      <c r="AN234">
        <v>10.41310454400633</v>
      </c>
      <c r="AO234">
        <v>0.7998089094210985</v>
      </c>
      <c r="AP234">
        <v>10.41310454400633</v>
      </c>
      <c r="AQ234">
        <v>0.7998089094210985</v>
      </c>
      <c r="AR234">
        <v>0.33553028190623441</v>
      </c>
      <c r="AS234">
        <v>12.49228392944435</v>
      </c>
      <c r="AT234">
        <v>0.74006640338163177</v>
      </c>
      <c r="AU234">
        <v>12.49228392944435</v>
      </c>
      <c r="AV234">
        <v>12.49228392944435</v>
      </c>
      <c r="AW234">
        <v>0.74006640338163177</v>
      </c>
      <c r="AX234">
        <v>74.419684414595267</v>
      </c>
      <c r="AY234">
        <v>0.38893169911807379</v>
      </c>
      <c r="AZ234">
        <v>0.8</v>
      </c>
      <c r="BA234" t="s">
        <v>89</v>
      </c>
      <c r="BB234">
        <v>7.9417842083703505E-2</v>
      </c>
      <c r="BC234">
        <v>0.42332378249550001</v>
      </c>
      <c r="BD234">
        <v>7.9417842083703505E-2</v>
      </c>
      <c r="BE234">
        <v>7.9417842083703505E-2</v>
      </c>
      <c r="BF234">
        <v>0.42332378249550001</v>
      </c>
      <c r="BG234">
        <v>6.1637703231820502E-2</v>
      </c>
      <c r="BH234">
        <v>0.78643852300634065</v>
      </c>
      <c r="BI234">
        <v>6.1637703231820502E-2</v>
      </c>
      <c r="BJ234">
        <v>6.1637703231820502E-2</v>
      </c>
      <c r="BK234">
        <v>0.78643852300634065</v>
      </c>
      <c r="BL234">
        <v>2.6839868649480399E-2</v>
      </c>
      <c r="BM234">
        <v>0.89224641687391537</v>
      </c>
      <c r="BN234">
        <v>2.6839868649480399E-2</v>
      </c>
      <c r="BO234">
        <v>2.6839868649480399E-2</v>
      </c>
      <c r="BP234">
        <v>0.89224641687391537</v>
      </c>
      <c r="BQ234">
        <v>49.801240303812563</v>
      </c>
      <c r="BR234">
        <v>0.85825689115076886</v>
      </c>
      <c r="BS234">
        <v>49.801240303812563</v>
      </c>
      <c r="BT234">
        <v>49.801240303812563</v>
      </c>
      <c r="BU234">
        <v>0.85825689115076886</v>
      </c>
    </row>
    <row r="235" spans="1:73" x14ac:dyDescent="0.3">
      <c r="A235" t="s">
        <v>560</v>
      </c>
      <c r="B235" t="s">
        <v>561</v>
      </c>
      <c r="C235">
        <v>4</v>
      </c>
      <c r="D235" t="s">
        <v>93</v>
      </c>
      <c r="E235" t="s">
        <v>76</v>
      </c>
      <c r="F235">
        <v>16590</v>
      </c>
      <c r="G235">
        <v>4.5</v>
      </c>
      <c r="H235" t="s">
        <v>77</v>
      </c>
      <c r="I235" t="s">
        <v>78</v>
      </c>
      <c r="J235">
        <v>5</v>
      </c>
      <c r="K235">
        <v>5</v>
      </c>
      <c r="L235" t="s">
        <v>79</v>
      </c>
      <c r="M235" t="b">
        <v>1</v>
      </c>
      <c r="N235" t="b">
        <v>0</v>
      </c>
      <c r="O235" t="b">
        <v>0</v>
      </c>
      <c r="P235" t="s">
        <v>80</v>
      </c>
      <c r="Q235" t="s">
        <v>552</v>
      </c>
      <c r="R235">
        <v>2</v>
      </c>
      <c r="S235" t="s">
        <v>100</v>
      </c>
      <c r="T235" t="s">
        <v>83</v>
      </c>
      <c r="U235" t="b">
        <v>0</v>
      </c>
      <c r="V235" t="b">
        <v>0</v>
      </c>
      <c r="W235" t="b">
        <v>0</v>
      </c>
      <c r="X235" t="s">
        <v>84</v>
      </c>
      <c r="Y235">
        <v>1</v>
      </c>
      <c r="Z235" t="s">
        <v>553</v>
      </c>
      <c r="AA235" t="b">
        <v>0</v>
      </c>
      <c r="AB235" t="s">
        <v>86</v>
      </c>
      <c r="AC235">
        <v>4000</v>
      </c>
      <c r="AD235">
        <v>4000</v>
      </c>
      <c r="AF235">
        <v>256</v>
      </c>
      <c r="AG235" t="s">
        <v>87</v>
      </c>
      <c r="AH235">
        <v>0.15</v>
      </c>
      <c r="AI235" t="s">
        <v>88</v>
      </c>
      <c r="AJ235">
        <v>160</v>
      </c>
      <c r="AK235">
        <v>40</v>
      </c>
      <c r="AL235">
        <v>120</v>
      </c>
      <c r="AM235">
        <v>9.5760749276935606E-2</v>
      </c>
      <c r="AN235">
        <v>13.02602488226054</v>
      </c>
      <c r="AO235">
        <v>0.75589466872398769</v>
      </c>
      <c r="AP235">
        <v>13.02602488226054</v>
      </c>
      <c r="AQ235">
        <v>0.75589466872398769</v>
      </c>
      <c r="AR235">
        <v>0.2508112044109656</v>
      </c>
      <c r="AS235">
        <v>19.273396950246362</v>
      </c>
      <c r="AT235">
        <v>0.70149668959510036</v>
      </c>
      <c r="AU235">
        <v>19.273396950246362</v>
      </c>
      <c r="AV235">
        <v>19.273396950246362</v>
      </c>
      <c r="AW235">
        <v>0.70149668959510036</v>
      </c>
      <c r="AX235">
        <v>80.662554898710482</v>
      </c>
      <c r="AY235">
        <v>0.1085889161396312</v>
      </c>
      <c r="AZ235">
        <v>0.8</v>
      </c>
      <c r="BA235" t="s">
        <v>89</v>
      </c>
      <c r="BB235">
        <v>9.0870318289043503E-2</v>
      </c>
      <c r="BC235">
        <v>0.34016399766786709</v>
      </c>
      <c r="BD235">
        <v>9.0870318289043503E-2</v>
      </c>
      <c r="BE235">
        <v>9.0870318289043503E-2</v>
      </c>
      <c r="BF235">
        <v>0.34016399766786709</v>
      </c>
      <c r="BG235">
        <v>5.9118135682418999E-2</v>
      </c>
      <c r="BH235">
        <v>0.79516828643071336</v>
      </c>
      <c r="BI235">
        <v>5.9118135682418999E-2</v>
      </c>
      <c r="BJ235">
        <v>5.9118135682418999E-2</v>
      </c>
      <c r="BK235">
        <v>0.79516828643071336</v>
      </c>
      <c r="BL235">
        <v>2.75062182321009E-2</v>
      </c>
      <c r="BM235">
        <v>0.88957123406733651</v>
      </c>
      <c r="BN235">
        <v>2.75062182321009E-2</v>
      </c>
      <c r="BO235">
        <v>2.75062182321009E-2</v>
      </c>
      <c r="BP235">
        <v>0.88957123406733651</v>
      </c>
      <c r="BQ235">
        <v>76.916093128781696</v>
      </c>
      <c r="BR235">
        <v>0.78108324021448383</v>
      </c>
      <c r="BS235">
        <v>76.916093128781696</v>
      </c>
      <c r="BT235">
        <v>76.916093128781696</v>
      </c>
      <c r="BU235">
        <v>0.78108324021448383</v>
      </c>
    </row>
    <row r="236" spans="1:73" x14ac:dyDescent="0.3">
      <c r="A236" t="s">
        <v>562</v>
      </c>
      <c r="B236" t="s">
        <v>563</v>
      </c>
      <c r="C236">
        <v>5</v>
      </c>
      <c r="D236" t="s">
        <v>93</v>
      </c>
      <c r="E236" t="s">
        <v>76</v>
      </c>
      <c r="F236">
        <v>16590</v>
      </c>
      <c r="G236">
        <v>4.5</v>
      </c>
      <c r="H236" t="s">
        <v>77</v>
      </c>
      <c r="I236" t="s">
        <v>78</v>
      </c>
      <c r="J236">
        <v>5</v>
      </c>
      <c r="K236">
        <v>5</v>
      </c>
      <c r="L236" t="s">
        <v>79</v>
      </c>
      <c r="M236" t="b">
        <v>1</v>
      </c>
      <c r="N236" t="b">
        <v>0</v>
      </c>
      <c r="O236" t="b">
        <v>0</v>
      </c>
      <c r="P236" t="s">
        <v>80</v>
      </c>
      <c r="Q236" t="s">
        <v>552</v>
      </c>
      <c r="R236">
        <v>2</v>
      </c>
      <c r="S236" t="s">
        <v>100</v>
      </c>
      <c r="T236" t="s">
        <v>83</v>
      </c>
      <c r="U236" t="b">
        <v>0</v>
      </c>
      <c r="V236" t="b">
        <v>0</v>
      </c>
      <c r="W236" t="b">
        <v>0</v>
      </c>
      <c r="X236" t="s">
        <v>84</v>
      </c>
      <c r="Y236">
        <v>1</v>
      </c>
      <c r="Z236" t="s">
        <v>553</v>
      </c>
      <c r="AA236" t="b">
        <v>0</v>
      </c>
      <c r="AB236" t="s">
        <v>86</v>
      </c>
      <c r="AC236">
        <v>4000</v>
      </c>
      <c r="AD236">
        <v>4000</v>
      </c>
      <c r="AF236">
        <v>256</v>
      </c>
      <c r="AG236" t="s">
        <v>87</v>
      </c>
      <c r="AH236">
        <v>0.15</v>
      </c>
      <c r="AI236" t="s">
        <v>88</v>
      </c>
      <c r="AJ236">
        <v>160</v>
      </c>
      <c r="AK236">
        <v>40</v>
      </c>
      <c r="AL236">
        <v>120</v>
      </c>
      <c r="AM236">
        <v>0.10074322516573909</v>
      </c>
      <c r="AN236">
        <v>7.8041696298873058</v>
      </c>
      <c r="AO236">
        <v>0.77340273806701321</v>
      </c>
      <c r="AP236">
        <v>7.8041696298873058</v>
      </c>
      <c r="AQ236">
        <v>0.77340273806701321</v>
      </c>
      <c r="AR236">
        <v>0.17564904529298281</v>
      </c>
      <c r="AS236">
        <v>13.2607261008385</v>
      </c>
      <c r="AT236">
        <v>0.73027024714751176</v>
      </c>
      <c r="AU236">
        <v>13.2607261008385</v>
      </c>
      <c r="AV236">
        <v>13.2607261008385</v>
      </c>
      <c r="AW236">
        <v>0.73027024714751176</v>
      </c>
      <c r="AX236">
        <v>96.212057498792447</v>
      </c>
      <c r="AY236">
        <v>0.23090199089452759</v>
      </c>
      <c r="AZ236">
        <v>0.8</v>
      </c>
      <c r="BA236" t="s">
        <v>89</v>
      </c>
      <c r="BB236">
        <v>6.3707567327932701E-2</v>
      </c>
      <c r="BC236">
        <v>0.53740068995624046</v>
      </c>
      <c r="BD236">
        <v>6.3707567327932701E-2</v>
      </c>
      <c r="BE236">
        <v>6.3707567327932701E-2</v>
      </c>
      <c r="BF236">
        <v>0.53740068995624046</v>
      </c>
      <c r="BG236">
        <v>6.5524178085039797E-2</v>
      </c>
      <c r="BH236">
        <v>0.77297271772105025</v>
      </c>
      <c r="BI236">
        <v>6.5524178085039797E-2</v>
      </c>
      <c r="BJ236">
        <v>6.5524178085039797E-2</v>
      </c>
      <c r="BK236">
        <v>0.77297271772105025</v>
      </c>
      <c r="BL236">
        <v>5.9496621635789101E-2</v>
      </c>
      <c r="BM236">
        <v>0.7611398830270617</v>
      </c>
      <c r="BN236">
        <v>5.9496621635789101E-2</v>
      </c>
      <c r="BO236">
        <v>5.9496621635789101E-2</v>
      </c>
      <c r="BP236">
        <v>0.7611398830270617</v>
      </c>
      <c r="BQ236">
        <v>52.854176036305283</v>
      </c>
      <c r="BR236">
        <v>0.84956769788569075</v>
      </c>
      <c r="BS236">
        <v>52.854176036305283</v>
      </c>
      <c r="BT236">
        <v>52.854176036305283</v>
      </c>
      <c r="BU236">
        <v>0.84956769788569075</v>
      </c>
    </row>
    <row r="237" spans="1:73" x14ac:dyDescent="0.3">
      <c r="A237" t="s">
        <v>564</v>
      </c>
      <c r="B237" t="s">
        <v>565</v>
      </c>
      <c r="C237">
        <v>6</v>
      </c>
      <c r="D237" t="s">
        <v>75</v>
      </c>
      <c r="E237" t="s">
        <v>76</v>
      </c>
      <c r="F237">
        <v>16590</v>
      </c>
      <c r="G237">
        <v>4.5</v>
      </c>
      <c r="H237" t="s">
        <v>77</v>
      </c>
      <c r="I237" t="s">
        <v>78</v>
      </c>
      <c r="J237">
        <v>5</v>
      </c>
      <c r="K237">
        <v>5</v>
      </c>
      <c r="L237" t="s">
        <v>79</v>
      </c>
      <c r="M237" t="b">
        <v>1</v>
      </c>
      <c r="N237" t="b">
        <v>0</v>
      </c>
      <c r="O237" t="b">
        <v>0</v>
      </c>
      <c r="P237" t="s">
        <v>80</v>
      </c>
      <c r="Q237" t="s">
        <v>552</v>
      </c>
      <c r="R237">
        <v>2</v>
      </c>
      <c r="S237" t="s">
        <v>100</v>
      </c>
      <c r="T237" t="s">
        <v>83</v>
      </c>
      <c r="U237" t="b">
        <v>0</v>
      </c>
      <c r="V237" t="b">
        <v>0</v>
      </c>
      <c r="W237" t="b">
        <v>0</v>
      </c>
      <c r="X237" t="s">
        <v>84</v>
      </c>
      <c r="Y237">
        <v>1</v>
      </c>
      <c r="Z237" t="s">
        <v>553</v>
      </c>
      <c r="AA237" t="b">
        <v>0</v>
      </c>
      <c r="AB237" t="s">
        <v>86</v>
      </c>
      <c r="AC237">
        <v>4000</v>
      </c>
      <c r="AD237">
        <v>4000</v>
      </c>
      <c r="AF237">
        <v>256</v>
      </c>
      <c r="AG237" t="s">
        <v>87</v>
      </c>
      <c r="AH237">
        <v>0.15</v>
      </c>
      <c r="AI237" t="s">
        <v>88</v>
      </c>
      <c r="AJ237">
        <v>160</v>
      </c>
      <c r="AK237">
        <v>40</v>
      </c>
      <c r="AL237">
        <v>120</v>
      </c>
      <c r="AM237">
        <v>7.7847442859833499E-2</v>
      </c>
      <c r="AN237">
        <v>10.84599264283681</v>
      </c>
      <c r="AO237">
        <v>0.83206239394892201</v>
      </c>
      <c r="AP237">
        <v>10.84599264283681</v>
      </c>
      <c r="AQ237">
        <v>0.83206239394892201</v>
      </c>
      <c r="AR237">
        <v>0.1200926828599489</v>
      </c>
      <c r="AS237">
        <v>12.82188485637054</v>
      </c>
      <c r="AT237">
        <v>0.77734286339811343</v>
      </c>
      <c r="AU237">
        <v>12.82188485637054</v>
      </c>
      <c r="AV237">
        <v>12.82188485637054</v>
      </c>
      <c r="AW237">
        <v>0.77734286339811343</v>
      </c>
      <c r="AX237">
        <v>88.787450408561909</v>
      </c>
      <c r="AY237">
        <v>0.2509551948915858</v>
      </c>
      <c r="AZ237">
        <v>0.8</v>
      </c>
      <c r="BA237" t="s">
        <v>89</v>
      </c>
      <c r="BB237">
        <v>6.7348732351812907E-2</v>
      </c>
      <c r="BC237">
        <v>0.51096112400747296</v>
      </c>
      <c r="BD237">
        <v>6.7348732351812907E-2</v>
      </c>
      <c r="BE237">
        <v>6.7348732351812907E-2</v>
      </c>
      <c r="BF237">
        <v>0.51096112400747296</v>
      </c>
      <c r="BG237">
        <v>4.3795785061977899E-2</v>
      </c>
      <c r="BH237">
        <v>0.84825695875208584</v>
      </c>
      <c r="BI237">
        <v>4.3795785061977899E-2</v>
      </c>
      <c r="BJ237">
        <v>4.3795785061977899E-2</v>
      </c>
      <c r="BK237">
        <v>0.84825695875208584</v>
      </c>
      <c r="BL237">
        <v>2.5970540266360798E-2</v>
      </c>
      <c r="BM237">
        <v>0.89573649536191724</v>
      </c>
      <c r="BN237">
        <v>2.5970540266360798E-2</v>
      </c>
      <c r="BO237">
        <v>2.5970540266360798E-2</v>
      </c>
      <c r="BP237">
        <v>0.89573649536191724</v>
      </c>
      <c r="BQ237">
        <v>51.15042436780201</v>
      </c>
      <c r="BR237">
        <v>0.85441687547097744</v>
      </c>
      <c r="BS237">
        <v>51.15042436780201</v>
      </c>
      <c r="BT237">
        <v>51.15042436780201</v>
      </c>
      <c r="BU237">
        <v>0.85441687547097744</v>
      </c>
    </row>
    <row r="238" spans="1:73" x14ac:dyDescent="0.3">
      <c r="A238" t="s">
        <v>564</v>
      </c>
      <c r="B238" t="s">
        <v>566</v>
      </c>
      <c r="C238">
        <v>7</v>
      </c>
      <c r="D238" t="s">
        <v>75</v>
      </c>
      <c r="E238" t="s">
        <v>76</v>
      </c>
      <c r="F238">
        <v>16590</v>
      </c>
      <c r="G238">
        <v>4.5</v>
      </c>
      <c r="H238" t="s">
        <v>77</v>
      </c>
      <c r="I238" t="s">
        <v>78</v>
      </c>
      <c r="J238">
        <v>5</v>
      </c>
      <c r="K238">
        <v>5</v>
      </c>
      <c r="L238" t="s">
        <v>79</v>
      </c>
      <c r="M238" t="b">
        <v>1</v>
      </c>
      <c r="N238" t="b">
        <v>0</v>
      </c>
      <c r="O238" t="b">
        <v>0</v>
      </c>
      <c r="P238" t="s">
        <v>80</v>
      </c>
      <c r="Q238" t="s">
        <v>552</v>
      </c>
      <c r="R238">
        <v>2</v>
      </c>
      <c r="S238" t="s">
        <v>100</v>
      </c>
      <c r="T238" t="s">
        <v>83</v>
      </c>
      <c r="U238" t="b">
        <v>0</v>
      </c>
      <c r="V238" t="b">
        <v>0</v>
      </c>
      <c r="W238" t="b">
        <v>0</v>
      </c>
      <c r="X238" t="s">
        <v>84</v>
      </c>
      <c r="Y238">
        <v>1</v>
      </c>
      <c r="Z238" t="s">
        <v>553</v>
      </c>
      <c r="AA238" t="b">
        <v>0</v>
      </c>
      <c r="AB238" t="s">
        <v>86</v>
      </c>
      <c r="AC238">
        <v>4000</v>
      </c>
      <c r="AD238">
        <v>4000</v>
      </c>
      <c r="AF238">
        <v>256</v>
      </c>
      <c r="AG238" t="s">
        <v>87</v>
      </c>
      <c r="AH238">
        <v>0.15</v>
      </c>
      <c r="AI238" t="s">
        <v>88</v>
      </c>
      <c r="AJ238">
        <v>160</v>
      </c>
      <c r="AK238">
        <v>40</v>
      </c>
      <c r="AL238">
        <v>120</v>
      </c>
      <c r="AM238">
        <v>9.1885397970735097E-2</v>
      </c>
      <c r="AN238">
        <v>7.1363741080745458</v>
      </c>
      <c r="AO238">
        <v>0.65584849182841953</v>
      </c>
      <c r="AP238">
        <v>7.1363741080745458</v>
      </c>
      <c r="AQ238">
        <v>0.65584849182841953</v>
      </c>
      <c r="AR238">
        <v>8.0443809310248096E-2</v>
      </c>
      <c r="AS238">
        <v>9.9842686802152745</v>
      </c>
      <c r="AT238">
        <v>0.63721569303185299</v>
      </c>
      <c r="AU238">
        <v>9.9842686802152745</v>
      </c>
      <c r="AV238">
        <v>9.9842686802152745</v>
      </c>
      <c r="AW238">
        <v>0.63721569303185299</v>
      </c>
      <c r="AX238">
        <v>94.485999742529785</v>
      </c>
      <c r="AY238">
        <v>6.8364696048232698E-2</v>
      </c>
      <c r="AZ238">
        <v>0.8</v>
      </c>
      <c r="BA238" t="s">
        <v>89</v>
      </c>
      <c r="BB238">
        <v>0.13195972379022519</v>
      </c>
      <c r="BC238">
        <v>4.18017868317168E-2</v>
      </c>
      <c r="BD238">
        <v>0.13195972379022519</v>
      </c>
      <c r="BE238">
        <v>0.13195972379022519</v>
      </c>
      <c r="BF238">
        <v>4.18017868317168E-2</v>
      </c>
      <c r="BG238">
        <v>5.8928561010375698E-2</v>
      </c>
      <c r="BH238">
        <v>0.79582512217960388</v>
      </c>
      <c r="BI238">
        <v>5.8928561010375698E-2</v>
      </c>
      <c r="BJ238">
        <v>5.8928561010375698E-2</v>
      </c>
      <c r="BK238">
        <v>0.79582512217960388</v>
      </c>
      <c r="BL238">
        <v>4.3780308372025803E-2</v>
      </c>
      <c r="BM238">
        <v>0.82423590968124882</v>
      </c>
      <c r="BN238">
        <v>4.3780308372025803E-2</v>
      </c>
      <c r="BO238">
        <v>4.3780308372025803E-2</v>
      </c>
      <c r="BP238">
        <v>0.82423590968124882</v>
      </c>
      <c r="BQ238">
        <v>39.702406127688427</v>
      </c>
      <c r="BR238">
        <v>0.88699995343484439</v>
      </c>
      <c r="BS238">
        <v>39.702406127688427</v>
      </c>
      <c r="BT238">
        <v>39.702406127688427</v>
      </c>
      <c r="BU238">
        <v>0.88699995343484439</v>
      </c>
    </row>
    <row r="239" spans="1:73" x14ac:dyDescent="0.3">
      <c r="A239" t="s">
        <v>567</v>
      </c>
      <c r="B239" t="s">
        <v>568</v>
      </c>
      <c r="C239">
        <v>8</v>
      </c>
      <c r="D239" t="s">
        <v>75</v>
      </c>
      <c r="E239" t="s">
        <v>76</v>
      </c>
      <c r="F239">
        <v>16590</v>
      </c>
      <c r="G239">
        <v>4.5</v>
      </c>
      <c r="H239" t="s">
        <v>77</v>
      </c>
      <c r="I239" t="s">
        <v>78</v>
      </c>
      <c r="J239">
        <v>5</v>
      </c>
      <c r="K239">
        <v>5</v>
      </c>
      <c r="L239" t="s">
        <v>79</v>
      </c>
      <c r="M239" t="b">
        <v>1</v>
      </c>
      <c r="N239" t="b">
        <v>0</v>
      </c>
      <c r="O239" t="b">
        <v>0</v>
      </c>
      <c r="P239" t="s">
        <v>80</v>
      </c>
      <c r="Q239" t="s">
        <v>552</v>
      </c>
      <c r="R239">
        <v>2</v>
      </c>
      <c r="S239" t="s">
        <v>100</v>
      </c>
      <c r="T239" t="s">
        <v>83</v>
      </c>
      <c r="U239" t="b">
        <v>0</v>
      </c>
      <c r="V239" t="b">
        <v>0</v>
      </c>
      <c r="W239" t="b">
        <v>0</v>
      </c>
      <c r="X239" t="s">
        <v>84</v>
      </c>
      <c r="Y239">
        <v>1</v>
      </c>
      <c r="Z239" t="s">
        <v>553</v>
      </c>
      <c r="AA239" t="b">
        <v>0</v>
      </c>
      <c r="AB239" t="s">
        <v>86</v>
      </c>
      <c r="AC239">
        <v>4000</v>
      </c>
      <c r="AD239">
        <v>4000</v>
      </c>
      <c r="AF239">
        <v>256</v>
      </c>
      <c r="AG239" t="s">
        <v>87</v>
      </c>
      <c r="AH239">
        <v>0.15</v>
      </c>
      <c r="AI239" t="s">
        <v>88</v>
      </c>
      <c r="AJ239">
        <v>160</v>
      </c>
      <c r="AK239">
        <v>40</v>
      </c>
      <c r="AL239">
        <v>120</v>
      </c>
      <c r="AM239">
        <v>9.0798156602401495E-2</v>
      </c>
      <c r="AN239">
        <v>13.19771487938254</v>
      </c>
      <c r="AO239">
        <v>0.7871975803236364</v>
      </c>
      <c r="AP239">
        <v>13.19771487938254</v>
      </c>
      <c r="AQ239">
        <v>0.7871975803236364</v>
      </c>
      <c r="AR239">
        <v>0.1447326890922373</v>
      </c>
      <c r="AS239">
        <v>16.073553765438799</v>
      </c>
      <c r="AT239">
        <v>0.7486089747494401</v>
      </c>
      <c r="AU239">
        <v>16.073553765438799</v>
      </c>
      <c r="AV239">
        <v>16.073553765438799</v>
      </c>
      <c r="AW239">
        <v>0.7486089747494401</v>
      </c>
      <c r="AX239">
        <v>73.222411929107182</v>
      </c>
      <c r="AY239">
        <v>9.6051769030078907E-2</v>
      </c>
      <c r="AZ239">
        <v>0.8</v>
      </c>
      <c r="BA239" t="s">
        <v>89</v>
      </c>
      <c r="BB239">
        <v>6.84596346623772E-2</v>
      </c>
      <c r="BC239">
        <v>0.50289453688215136</v>
      </c>
      <c r="BD239">
        <v>6.84596346623772E-2</v>
      </c>
      <c r="BE239">
        <v>6.84596346623772E-2</v>
      </c>
      <c r="BF239">
        <v>0.50289453688215136</v>
      </c>
      <c r="BG239">
        <v>5.4431380852634298E-2</v>
      </c>
      <c r="BH239">
        <v>0.81140689090939666</v>
      </c>
      <c r="BI239">
        <v>5.4431380852634298E-2</v>
      </c>
      <c r="BJ239">
        <v>5.4431380852634298E-2</v>
      </c>
      <c r="BK239">
        <v>0.81140689090939666</v>
      </c>
      <c r="BL239">
        <v>3.42044331841126E-2</v>
      </c>
      <c r="BM239">
        <v>0.86268001969315766</v>
      </c>
      <c r="BN239">
        <v>3.42044331841126E-2</v>
      </c>
      <c r="BO239">
        <v>3.42044331841126E-2</v>
      </c>
      <c r="BP239">
        <v>0.86268001969315766</v>
      </c>
      <c r="BQ239">
        <v>64.137119613056228</v>
      </c>
      <c r="BR239">
        <v>0.81745445151305562</v>
      </c>
      <c r="BS239">
        <v>64.137119613056228</v>
      </c>
      <c r="BT239">
        <v>64.137119613056228</v>
      </c>
      <c r="BU239">
        <v>0.81745445151305562</v>
      </c>
    </row>
    <row r="240" spans="1:73" x14ac:dyDescent="0.3">
      <c r="A240" t="s">
        <v>567</v>
      </c>
      <c r="B240" t="s">
        <v>569</v>
      </c>
      <c r="C240">
        <v>9</v>
      </c>
      <c r="D240" t="s">
        <v>75</v>
      </c>
      <c r="E240" t="s">
        <v>76</v>
      </c>
      <c r="F240">
        <v>16590</v>
      </c>
      <c r="G240">
        <v>4.5</v>
      </c>
      <c r="H240" t="s">
        <v>77</v>
      </c>
      <c r="I240" t="s">
        <v>78</v>
      </c>
      <c r="J240">
        <v>5</v>
      </c>
      <c r="K240">
        <v>5</v>
      </c>
      <c r="L240" t="s">
        <v>79</v>
      </c>
      <c r="M240" t="b">
        <v>1</v>
      </c>
      <c r="N240" t="b">
        <v>0</v>
      </c>
      <c r="O240" t="b">
        <v>0</v>
      </c>
      <c r="P240" t="s">
        <v>80</v>
      </c>
      <c r="Q240" t="s">
        <v>552</v>
      </c>
      <c r="R240">
        <v>2</v>
      </c>
      <c r="S240" t="s">
        <v>100</v>
      </c>
      <c r="T240" t="s">
        <v>83</v>
      </c>
      <c r="U240" t="b">
        <v>0</v>
      </c>
      <c r="V240" t="b">
        <v>0</v>
      </c>
      <c r="W240" t="b">
        <v>0</v>
      </c>
      <c r="X240" t="s">
        <v>84</v>
      </c>
      <c r="Y240">
        <v>1</v>
      </c>
      <c r="Z240" t="s">
        <v>553</v>
      </c>
      <c r="AA240" t="b">
        <v>0</v>
      </c>
      <c r="AB240" t="s">
        <v>86</v>
      </c>
      <c r="AC240">
        <v>4000</v>
      </c>
      <c r="AD240">
        <v>4000</v>
      </c>
      <c r="AF240">
        <v>256</v>
      </c>
      <c r="AG240" t="s">
        <v>87</v>
      </c>
      <c r="AH240">
        <v>0.15</v>
      </c>
      <c r="AI240" t="s">
        <v>88</v>
      </c>
      <c r="AJ240">
        <v>160</v>
      </c>
      <c r="AK240">
        <v>40</v>
      </c>
      <c r="AL240">
        <v>120</v>
      </c>
      <c r="AM240">
        <v>8.8459002557248506E-2</v>
      </c>
      <c r="AN240">
        <v>6.3685125177500774</v>
      </c>
      <c r="AO240">
        <v>0.81528034942223448</v>
      </c>
      <c r="AP240">
        <v>6.3685125177500774</v>
      </c>
      <c r="AQ240">
        <v>0.81528034942223448</v>
      </c>
      <c r="AR240">
        <v>-0.30871542555008302</v>
      </c>
      <c r="AS240">
        <v>10.651596817105149</v>
      </c>
      <c r="AT240">
        <v>0.78809932172228869</v>
      </c>
      <c r="AU240">
        <v>10.651596817105149</v>
      </c>
      <c r="AV240">
        <v>10.651596817105149</v>
      </c>
      <c r="AW240">
        <v>0.78809932172228869</v>
      </c>
      <c r="AX240">
        <v>139.83728573911469</v>
      </c>
      <c r="AY240">
        <v>-0.32216829108037931</v>
      </c>
      <c r="AZ240">
        <v>0.8</v>
      </c>
      <c r="BA240" t="s">
        <v>89</v>
      </c>
      <c r="BB240">
        <v>6.4799918718847202E-2</v>
      </c>
      <c r="BC240">
        <v>0.52946880649314632</v>
      </c>
      <c r="BD240">
        <v>6.4799918718847202E-2</v>
      </c>
      <c r="BE240">
        <v>6.4799918718847202E-2</v>
      </c>
      <c r="BF240">
        <v>0.52946880649314632</v>
      </c>
      <c r="BG240">
        <v>3.5674988287788902E-2</v>
      </c>
      <c r="BH240">
        <v>0.87639378511854604</v>
      </c>
      <c r="BI240">
        <v>3.5674988287788902E-2</v>
      </c>
      <c r="BJ240">
        <v>3.5674988287788902E-2</v>
      </c>
      <c r="BK240">
        <v>0.87639378511854604</v>
      </c>
      <c r="BL240">
        <v>3.3023766414942403E-2</v>
      </c>
      <c r="BM240">
        <v>0.8674200233242283</v>
      </c>
      <c r="BN240">
        <v>3.3023766414942403E-2</v>
      </c>
      <c r="BO240">
        <v>3.3023766414942403E-2</v>
      </c>
      <c r="BP240">
        <v>0.8674200233242283</v>
      </c>
      <c r="BQ240">
        <v>42.472888594999027</v>
      </c>
      <c r="BR240">
        <v>0.87911467195323389</v>
      </c>
      <c r="BS240">
        <v>42.472888594999027</v>
      </c>
      <c r="BT240">
        <v>42.472888594999027</v>
      </c>
      <c r="BU240">
        <v>0.87911467195323389</v>
      </c>
    </row>
    <row r="241" spans="1:73" x14ac:dyDescent="0.3">
      <c r="A241" t="s">
        <v>570</v>
      </c>
      <c r="B241" t="s">
        <v>571</v>
      </c>
      <c r="C241">
        <v>0</v>
      </c>
      <c r="D241" t="s">
        <v>75</v>
      </c>
      <c r="E241" t="s">
        <v>76</v>
      </c>
      <c r="F241">
        <v>16590</v>
      </c>
      <c r="G241">
        <v>4.5</v>
      </c>
      <c r="H241" t="s">
        <v>77</v>
      </c>
      <c r="I241" t="s">
        <v>78</v>
      </c>
      <c r="J241">
        <v>5</v>
      </c>
      <c r="K241">
        <v>5</v>
      </c>
      <c r="L241" t="s">
        <v>79</v>
      </c>
      <c r="M241" t="b">
        <v>1</v>
      </c>
      <c r="N241" t="b">
        <v>0</v>
      </c>
      <c r="O241" t="b">
        <v>0</v>
      </c>
      <c r="P241" t="s">
        <v>80</v>
      </c>
      <c r="Q241" t="s">
        <v>572</v>
      </c>
      <c r="R241">
        <v>2</v>
      </c>
      <c r="S241" t="s">
        <v>82</v>
      </c>
      <c r="T241" t="s">
        <v>83</v>
      </c>
      <c r="U241" t="b">
        <v>0</v>
      </c>
      <c r="V241" t="b">
        <v>0</v>
      </c>
      <c r="W241" t="b">
        <v>0</v>
      </c>
      <c r="X241" t="s">
        <v>84</v>
      </c>
      <c r="Y241">
        <v>1</v>
      </c>
      <c r="Z241" t="s">
        <v>553</v>
      </c>
      <c r="AA241" t="b">
        <v>0</v>
      </c>
      <c r="AB241" t="s">
        <v>86</v>
      </c>
      <c r="AC241">
        <v>4000</v>
      </c>
      <c r="AD241">
        <v>4000</v>
      </c>
      <c r="AF241">
        <v>256</v>
      </c>
      <c r="AG241" t="s">
        <v>87</v>
      </c>
      <c r="AH241">
        <v>0.15</v>
      </c>
      <c r="AI241" t="s">
        <v>88</v>
      </c>
      <c r="AJ241">
        <v>140</v>
      </c>
      <c r="AK241">
        <v>20</v>
      </c>
      <c r="AL241">
        <v>120</v>
      </c>
      <c r="AM241">
        <v>0.21066556881357479</v>
      </c>
      <c r="AN241">
        <v>67.294083682085372</v>
      </c>
      <c r="AO241">
        <v>0.3285893220750844</v>
      </c>
      <c r="AP241">
        <v>67.294083682085372</v>
      </c>
      <c r="AQ241">
        <v>0.3285893220750844</v>
      </c>
      <c r="AR241">
        <v>0.21773755942398471</v>
      </c>
      <c r="AS241">
        <v>72.581032920623343</v>
      </c>
      <c r="AT241">
        <v>0.32905315731236162</v>
      </c>
      <c r="AU241">
        <v>72.581032920623343</v>
      </c>
      <c r="AV241">
        <v>72.581032920623343</v>
      </c>
      <c r="AW241">
        <v>0.32905315731236162</v>
      </c>
      <c r="AX241">
        <v>87.350734700277741</v>
      </c>
      <c r="AY241">
        <v>0.2219885000986799</v>
      </c>
      <c r="AZ241">
        <v>0.8</v>
      </c>
      <c r="BA241" t="s">
        <v>89</v>
      </c>
      <c r="BB241">
        <v>0.1151949160356978</v>
      </c>
      <c r="BC241">
        <v>0.16353596733087189</v>
      </c>
      <c r="BD241">
        <v>0.1151949160356978</v>
      </c>
      <c r="BE241">
        <v>0.1151949160356978</v>
      </c>
      <c r="BF241">
        <v>0.16353596733087189</v>
      </c>
      <c r="BG241">
        <v>0.20691959878344701</v>
      </c>
      <c r="BH241">
        <v>0.28306778451934361</v>
      </c>
      <c r="BI241">
        <v>0.20691959878344701</v>
      </c>
      <c r="BJ241">
        <v>0.20691959878344701</v>
      </c>
      <c r="BK241">
        <v>0.28306778451934361</v>
      </c>
      <c r="BL241">
        <v>7.6023582369092499E-2</v>
      </c>
      <c r="BM241">
        <v>0.69478936319200957</v>
      </c>
      <c r="BN241">
        <v>7.6023582369092499E-2</v>
      </c>
      <c r="BO241">
        <v>7.6023582369092499E-2</v>
      </c>
      <c r="BP241">
        <v>0.69478936319200957</v>
      </c>
      <c r="BQ241">
        <v>289.92599358530521</v>
      </c>
      <c r="BR241">
        <v>0.17481951420721251</v>
      </c>
      <c r="BS241">
        <v>289.92599358530521</v>
      </c>
      <c r="BT241">
        <v>289.92599358530521</v>
      </c>
      <c r="BU241">
        <v>0.17481951420721251</v>
      </c>
    </row>
    <row r="242" spans="1:73" x14ac:dyDescent="0.3">
      <c r="A242" t="s">
        <v>573</v>
      </c>
      <c r="B242" t="s">
        <v>574</v>
      </c>
      <c r="C242">
        <v>1</v>
      </c>
      <c r="D242" t="s">
        <v>93</v>
      </c>
      <c r="E242" t="s">
        <v>76</v>
      </c>
      <c r="F242">
        <v>16590</v>
      </c>
      <c r="G242">
        <v>4.5</v>
      </c>
      <c r="H242" t="s">
        <v>77</v>
      </c>
      <c r="I242" t="s">
        <v>78</v>
      </c>
      <c r="J242">
        <v>5</v>
      </c>
      <c r="K242">
        <v>5</v>
      </c>
      <c r="L242" t="s">
        <v>79</v>
      </c>
      <c r="M242" t="b">
        <v>1</v>
      </c>
      <c r="N242" t="b">
        <v>0</v>
      </c>
      <c r="O242" t="b">
        <v>0</v>
      </c>
      <c r="P242" t="s">
        <v>80</v>
      </c>
      <c r="Q242" t="s">
        <v>572</v>
      </c>
      <c r="R242">
        <v>2</v>
      </c>
      <c r="S242" t="s">
        <v>82</v>
      </c>
      <c r="T242" t="s">
        <v>83</v>
      </c>
      <c r="U242" t="b">
        <v>0</v>
      </c>
      <c r="V242" t="b">
        <v>0</v>
      </c>
      <c r="W242" t="b">
        <v>0</v>
      </c>
      <c r="X242" t="s">
        <v>84</v>
      </c>
      <c r="Y242">
        <v>1</v>
      </c>
      <c r="Z242" t="s">
        <v>553</v>
      </c>
      <c r="AA242" t="b">
        <v>0</v>
      </c>
      <c r="AB242" t="s">
        <v>86</v>
      </c>
      <c r="AC242">
        <v>4000</v>
      </c>
      <c r="AD242">
        <v>4000</v>
      </c>
      <c r="AF242">
        <v>256</v>
      </c>
      <c r="AG242" t="s">
        <v>87</v>
      </c>
      <c r="AH242">
        <v>0.15</v>
      </c>
      <c r="AI242" t="s">
        <v>88</v>
      </c>
      <c r="AJ242">
        <v>140</v>
      </c>
      <c r="AK242">
        <v>20</v>
      </c>
      <c r="AL242">
        <v>120</v>
      </c>
      <c r="AM242">
        <v>0.2193807587732321</v>
      </c>
      <c r="AN242">
        <v>71.455532338912704</v>
      </c>
      <c r="AO242">
        <v>0.30672068289988341</v>
      </c>
      <c r="AP242">
        <v>71.455532338912704</v>
      </c>
      <c r="AQ242">
        <v>0.30672068289988341</v>
      </c>
      <c r="AR242">
        <v>0.22346147407501929</v>
      </c>
      <c r="AS242">
        <v>76.813784082453921</v>
      </c>
      <c r="AT242">
        <v>0.31113498784703397</v>
      </c>
      <c r="AU242">
        <v>76.813784082453921</v>
      </c>
      <c r="AV242">
        <v>76.813784082453921</v>
      </c>
      <c r="AW242">
        <v>0.31113498784703397</v>
      </c>
      <c r="AX242">
        <v>92.050925893175204</v>
      </c>
      <c r="AY242">
        <v>0.22144477261173659</v>
      </c>
      <c r="AZ242">
        <v>0.8</v>
      </c>
      <c r="BA242" t="s">
        <v>89</v>
      </c>
      <c r="BB242">
        <v>0.11562376260740879</v>
      </c>
      <c r="BC242">
        <v>0.16042198673941499</v>
      </c>
      <c r="BD242">
        <v>0.11562376260740879</v>
      </c>
      <c r="BE242">
        <v>0.11562376260740879</v>
      </c>
      <c r="BF242">
        <v>0.16042198673941499</v>
      </c>
      <c r="BG242">
        <v>0.2078766742268133</v>
      </c>
      <c r="BH242">
        <v>0.27975172252217739</v>
      </c>
      <c r="BI242">
        <v>0.2078766742268133</v>
      </c>
      <c r="BJ242">
        <v>0.2078766742268133</v>
      </c>
      <c r="BK242">
        <v>0.27975172252217739</v>
      </c>
      <c r="BL242">
        <v>8.0275488369934006E-2</v>
      </c>
      <c r="BM242">
        <v>0.67771930548459824</v>
      </c>
      <c r="BN242">
        <v>8.0275488369934006E-2</v>
      </c>
      <c r="BO242">
        <v>8.0275488369934006E-2</v>
      </c>
      <c r="BP242">
        <v>0.67771930548459824</v>
      </c>
      <c r="BQ242">
        <v>306.85136040461259</v>
      </c>
      <c r="BR242">
        <v>0.12664693664193871</v>
      </c>
      <c r="BS242">
        <v>306.85136040461259</v>
      </c>
      <c r="BT242">
        <v>306.85136040461259</v>
      </c>
      <c r="BU242">
        <v>0.12664693664193871</v>
      </c>
    </row>
    <row r="243" spans="1:73" x14ac:dyDescent="0.3">
      <c r="A243" t="s">
        <v>575</v>
      </c>
      <c r="B243" t="s">
        <v>576</v>
      </c>
      <c r="C243">
        <v>2</v>
      </c>
      <c r="D243" t="s">
        <v>93</v>
      </c>
      <c r="E243" t="s">
        <v>76</v>
      </c>
      <c r="F243">
        <v>16590</v>
      </c>
      <c r="G243">
        <v>4.5</v>
      </c>
      <c r="H243" t="s">
        <v>77</v>
      </c>
      <c r="I243" t="s">
        <v>78</v>
      </c>
      <c r="J243">
        <v>5</v>
      </c>
      <c r="K243">
        <v>5</v>
      </c>
      <c r="L243" t="s">
        <v>79</v>
      </c>
      <c r="M243" t="b">
        <v>1</v>
      </c>
      <c r="N243" t="b">
        <v>0</v>
      </c>
      <c r="O243" t="b">
        <v>0</v>
      </c>
      <c r="P243" t="s">
        <v>80</v>
      </c>
      <c r="Q243" t="s">
        <v>572</v>
      </c>
      <c r="R243">
        <v>2</v>
      </c>
      <c r="S243" t="s">
        <v>82</v>
      </c>
      <c r="T243" t="s">
        <v>83</v>
      </c>
      <c r="U243" t="b">
        <v>0</v>
      </c>
      <c r="V243" t="b">
        <v>0</v>
      </c>
      <c r="W243" t="b">
        <v>0</v>
      </c>
      <c r="X243" t="s">
        <v>84</v>
      </c>
      <c r="Y243">
        <v>1</v>
      </c>
      <c r="Z243" t="s">
        <v>553</v>
      </c>
      <c r="AA243" t="b">
        <v>0</v>
      </c>
      <c r="AB243" t="s">
        <v>86</v>
      </c>
      <c r="AC243">
        <v>4000</v>
      </c>
      <c r="AD243">
        <v>4000</v>
      </c>
      <c r="AF243">
        <v>256</v>
      </c>
      <c r="AG243" t="s">
        <v>87</v>
      </c>
      <c r="AH243">
        <v>0.15</v>
      </c>
      <c r="AI243" t="s">
        <v>88</v>
      </c>
      <c r="AJ243">
        <v>140</v>
      </c>
      <c r="AK243">
        <v>20</v>
      </c>
      <c r="AL243">
        <v>120</v>
      </c>
      <c r="AM243">
        <v>0.2306981840047021</v>
      </c>
      <c r="AN243">
        <v>64.170797188392356</v>
      </c>
      <c r="AO243">
        <v>0.31606405568019541</v>
      </c>
      <c r="AP243">
        <v>64.170797188392356</v>
      </c>
      <c r="AQ243">
        <v>0.31606405568019541</v>
      </c>
      <c r="AR243">
        <v>0.209296410986372</v>
      </c>
      <c r="AS243">
        <v>69.530310733925901</v>
      </c>
      <c r="AT243">
        <v>0.32275490999981948</v>
      </c>
      <c r="AU243">
        <v>69.530310733925901</v>
      </c>
      <c r="AV243">
        <v>69.530310733925901</v>
      </c>
      <c r="AW243">
        <v>0.32275490999981948</v>
      </c>
      <c r="AX243">
        <v>99.023532105020436</v>
      </c>
      <c r="AY243">
        <v>0.2168695450857602</v>
      </c>
      <c r="AZ243">
        <v>0.8</v>
      </c>
      <c r="BA243" t="s">
        <v>89</v>
      </c>
      <c r="BB243">
        <v>0.11555516942344971</v>
      </c>
      <c r="BC243">
        <v>0.16092006194310049</v>
      </c>
      <c r="BD243">
        <v>0.11555516942344971</v>
      </c>
      <c r="BE243">
        <v>0.11555516942344971</v>
      </c>
      <c r="BF243">
        <v>0.16092006194310049</v>
      </c>
      <c r="BG243">
        <v>0.20369188455354881</v>
      </c>
      <c r="BH243">
        <v>0.29425112494424549</v>
      </c>
      <c r="BI243">
        <v>0.20369188455354881</v>
      </c>
      <c r="BJ243">
        <v>0.20369188455354881</v>
      </c>
      <c r="BK243">
        <v>0.29425112494424549</v>
      </c>
      <c r="BL243">
        <v>9.3094023310439797E-2</v>
      </c>
      <c r="BM243">
        <v>0.62625694222548667</v>
      </c>
      <c r="BN243">
        <v>9.3094023310439797E-2</v>
      </c>
      <c r="BO243">
        <v>9.3094023310439797E-2</v>
      </c>
      <c r="BP243">
        <v>0.62625694222548667</v>
      </c>
      <c r="BQ243">
        <v>277.70890185841529</v>
      </c>
      <c r="BR243">
        <v>0.20959151088644021</v>
      </c>
      <c r="BS243">
        <v>277.70890185841529</v>
      </c>
      <c r="BT243">
        <v>277.70890185841529</v>
      </c>
      <c r="BU243">
        <v>0.20959151088644021</v>
      </c>
    </row>
    <row r="244" spans="1:73" x14ac:dyDescent="0.3">
      <c r="A244" t="s">
        <v>577</v>
      </c>
      <c r="B244" t="s">
        <v>578</v>
      </c>
      <c r="C244">
        <v>3</v>
      </c>
      <c r="D244" t="s">
        <v>75</v>
      </c>
      <c r="E244" t="s">
        <v>76</v>
      </c>
      <c r="F244">
        <v>16590</v>
      </c>
      <c r="G244">
        <v>4.5</v>
      </c>
      <c r="H244" t="s">
        <v>77</v>
      </c>
      <c r="I244" t="s">
        <v>78</v>
      </c>
      <c r="J244">
        <v>5</v>
      </c>
      <c r="K244">
        <v>5</v>
      </c>
      <c r="L244" t="s">
        <v>79</v>
      </c>
      <c r="M244" t="b">
        <v>1</v>
      </c>
      <c r="N244" t="b">
        <v>0</v>
      </c>
      <c r="O244" t="b">
        <v>0</v>
      </c>
      <c r="P244" t="s">
        <v>80</v>
      </c>
      <c r="Q244" t="s">
        <v>572</v>
      </c>
      <c r="R244">
        <v>2</v>
      </c>
      <c r="S244" t="s">
        <v>82</v>
      </c>
      <c r="T244" t="s">
        <v>83</v>
      </c>
      <c r="U244" t="b">
        <v>0</v>
      </c>
      <c r="V244" t="b">
        <v>0</v>
      </c>
      <c r="W244" t="b">
        <v>0</v>
      </c>
      <c r="X244" t="s">
        <v>84</v>
      </c>
      <c r="Y244">
        <v>1</v>
      </c>
      <c r="Z244" t="s">
        <v>553</v>
      </c>
      <c r="AA244" t="b">
        <v>0</v>
      </c>
      <c r="AB244" t="s">
        <v>86</v>
      </c>
      <c r="AC244">
        <v>4000</v>
      </c>
      <c r="AD244">
        <v>4000</v>
      </c>
      <c r="AF244">
        <v>256</v>
      </c>
      <c r="AG244" t="s">
        <v>87</v>
      </c>
      <c r="AH244">
        <v>0.15</v>
      </c>
      <c r="AI244" t="s">
        <v>88</v>
      </c>
      <c r="AJ244">
        <v>140</v>
      </c>
      <c r="AK244">
        <v>20</v>
      </c>
      <c r="AL244">
        <v>120</v>
      </c>
      <c r="AM244">
        <v>0.20086988527815411</v>
      </c>
      <c r="AN244">
        <v>65.543011772983974</v>
      </c>
      <c r="AO244">
        <v>0.31336536604129189</v>
      </c>
      <c r="AP244">
        <v>65.543011772983974</v>
      </c>
      <c r="AQ244">
        <v>0.31336536604129189</v>
      </c>
      <c r="AR244">
        <v>0.14791191757778871</v>
      </c>
      <c r="AS244">
        <v>70.324566398524226</v>
      </c>
      <c r="AT244">
        <v>0.3188391095462535</v>
      </c>
      <c r="AU244">
        <v>70.324566398524226</v>
      </c>
      <c r="AV244">
        <v>70.324566398524226</v>
      </c>
      <c r="AW244">
        <v>0.3188391095462535</v>
      </c>
      <c r="AX244">
        <v>92.459941780455537</v>
      </c>
      <c r="AY244">
        <v>0.1436400418340586</v>
      </c>
      <c r="AZ244">
        <v>0.8</v>
      </c>
      <c r="BA244" t="s">
        <v>89</v>
      </c>
      <c r="BB244">
        <v>0.1167022074061765</v>
      </c>
      <c r="BC244">
        <v>0.15259108311595301</v>
      </c>
      <c r="BD244">
        <v>0.1167022074061765</v>
      </c>
      <c r="BE244">
        <v>0.1167022074061765</v>
      </c>
      <c r="BF244">
        <v>0.15259108311595301</v>
      </c>
      <c r="BG244">
        <v>0.2078188380548891</v>
      </c>
      <c r="BH244">
        <v>0.2799521125051288</v>
      </c>
      <c r="BI244">
        <v>0.2078188380548891</v>
      </c>
      <c r="BJ244">
        <v>0.2078188380548891</v>
      </c>
      <c r="BK244">
        <v>0.2799521125051288</v>
      </c>
      <c r="BL244">
        <v>8.91077837915739E-2</v>
      </c>
      <c r="BM244">
        <v>0.64226043303857994</v>
      </c>
      <c r="BN244">
        <v>8.91077837915739E-2</v>
      </c>
      <c r="BO244">
        <v>8.91077837915739E-2</v>
      </c>
      <c r="BP244">
        <v>0.64226043303857994</v>
      </c>
      <c r="BQ244">
        <v>280.88463676484389</v>
      </c>
      <c r="BR244">
        <v>0.20055280952534679</v>
      </c>
      <c r="BS244">
        <v>280.88463676484389</v>
      </c>
      <c r="BT244">
        <v>280.88463676484389</v>
      </c>
      <c r="BU244">
        <v>0.20055280952534679</v>
      </c>
    </row>
    <row r="245" spans="1:73" x14ac:dyDescent="0.3">
      <c r="A245" t="s">
        <v>579</v>
      </c>
      <c r="B245" t="s">
        <v>580</v>
      </c>
      <c r="C245">
        <v>4</v>
      </c>
      <c r="D245" t="s">
        <v>75</v>
      </c>
      <c r="E245" t="s">
        <v>76</v>
      </c>
      <c r="F245">
        <v>16590</v>
      </c>
      <c r="G245">
        <v>4.5</v>
      </c>
      <c r="H245" t="s">
        <v>77</v>
      </c>
      <c r="I245" t="s">
        <v>78</v>
      </c>
      <c r="J245">
        <v>5</v>
      </c>
      <c r="K245">
        <v>5</v>
      </c>
      <c r="L245" t="s">
        <v>79</v>
      </c>
      <c r="M245" t="b">
        <v>1</v>
      </c>
      <c r="N245" t="b">
        <v>0</v>
      </c>
      <c r="O245" t="b">
        <v>0</v>
      </c>
      <c r="P245" t="s">
        <v>80</v>
      </c>
      <c r="Q245" t="s">
        <v>572</v>
      </c>
      <c r="R245">
        <v>2</v>
      </c>
      <c r="S245" t="s">
        <v>82</v>
      </c>
      <c r="T245" t="s">
        <v>83</v>
      </c>
      <c r="U245" t="b">
        <v>0</v>
      </c>
      <c r="V245" t="b">
        <v>0</v>
      </c>
      <c r="W245" t="b">
        <v>0</v>
      </c>
      <c r="X245" t="s">
        <v>84</v>
      </c>
      <c r="Y245">
        <v>1</v>
      </c>
      <c r="Z245" t="s">
        <v>553</v>
      </c>
      <c r="AA245" t="b">
        <v>0</v>
      </c>
      <c r="AB245" t="s">
        <v>86</v>
      </c>
      <c r="AC245">
        <v>4000</v>
      </c>
      <c r="AD245">
        <v>4000</v>
      </c>
      <c r="AF245">
        <v>256</v>
      </c>
      <c r="AG245" t="s">
        <v>87</v>
      </c>
      <c r="AH245">
        <v>0.15</v>
      </c>
      <c r="AI245" t="s">
        <v>88</v>
      </c>
      <c r="AJ245">
        <v>140</v>
      </c>
      <c r="AK245">
        <v>20</v>
      </c>
      <c r="AL245">
        <v>120</v>
      </c>
      <c r="AM245">
        <v>0.18415726247841441</v>
      </c>
      <c r="AN245">
        <v>71.421412819518807</v>
      </c>
      <c r="AO245">
        <v>0.31896965545253447</v>
      </c>
      <c r="AP245">
        <v>71.421412819518807</v>
      </c>
      <c r="AQ245">
        <v>0.31896965545253447</v>
      </c>
      <c r="AR245">
        <v>0.27569992515247371</v>
      </c>
      <c r="AS245">
        <v>76.461087197575694</v>
      </c>
      <c r="AT245">
        <v>0.32470292718899868</v>
      </c>
      <c r="AU245">
        <v>76.461087197575694</v>
      </c>
      <c r="AV245">
        <v>76.461087197575694</v>
      </c>
      <c r="AW245">
        <v>0.32470292718899868</v>
      </c>
      <c r="AX245">
        <v>83.503362543917362</v>
      </c>
      <c r="AY245">
        <v>0.26532898709799529</v>
      </c>
      <c r="AZ245">
        <v>0.8</v>
      </c>
      <c r="BA245" t="s">
        <v>89</v>
      </c>
      <c r="BB245">
        <v>0.1121174089101917</v>
      </c>
      <c r="BC245">
        <v>0.1858826481511526</v>
      </c>
      <c r="BD245">
        <v>0.1121174089101917</v>
      </c>
      <c r="BE245">
        <v>0.1121174089101917</v>
      </c>
      <c r="BF245">
        <v>0.1858826481511526</v>
      </c>
      <c r="BG245">
        <v>0.20641402492989069</v>
      </c>
      <c r="BH245">
        <v>0.28481948994043588</v>
      </c>
      <c r="BI245">
        <v>0.20641402492989069</v>
      </c>
      <c r="BJ245">
        <v>0.20641402492989069</v>
      </c>
      <c r="BK245">
        <v>0.28481948994043588</v>
      </c>
      <c r="BL245">
        <v>7.5354521092871607E-2</v>
      </c>
      <c r="BM245">
        <v>0.69747543259068023</v>
      </c>
      <c r="BN245">
        <v>7.5354521092871607E-2</v>
      </c>
      <c r="BO245">
        <v>7.5354521092871607E-2</v>
      </c>
      <c r="BP245">
        <v>0.69747543259068023</v>
      </c>
      <c r="BQ245">
        <v>305.45046283536948</v>
      </c>
      <c r="BR245">
        <v>0.1306341380737199</v>
      </c>
      <c r="BS245">
        <v>305.45046283536948</v>
      </c>
      <c r="BT245">
        <v>305.45046283536948</v>
      </c>
      <c r="BU245">
        <v>0.1306341380737199</v>
      </c>
    </row>
    <row r="246" spans="1:73" x14ac:dyDescent="0.3">
      <c r="A246" t="s">
        <v>581</v>
      </c>
      <c r="B246" t="s">
        <v>582</v>
      </c>
      <c r="C246">
        <v>5</v>
      </c>
      <c r="D246" t="s">
        <v>75</v>
      </c>
      <c r="E246" t="s">
        <v>76</v>
      </c>
      <c r="F246">
        <v>16590</v>
      </c>
      <c r="G246">
        <v>4.5</v>
      </c>
      <c r="H246" t="s">
        <v>77</v>
      </c>
      <c r="I246" t="s">
        <v>78</v>
      </c>
      <c r="J246">
        <v>5</v>
      </c>
      <c r="K246">
        <v>5</v>
      </c>
      <c r="L246" t="s">
        <v>79</v>
      </c>
      <c r="M246" t="b">
        <v>1</v>
      </c>
      <c r="N246" t="b">
        <v>0</v>
      </c>
      <c r="O246" t="b">
        <v>0</v>
      </c>
      <c r="P246" t="s">
        <v>80</v>
      </c>
      <c r="Q246" t="s">
        <v>572</v>
      </c>
      <c r="R246">
        <v>2</v>
      </c>
      <c r="S246" t="s">
        <v>82</v>
      </c>
      <c r="T246" t="s">
        <v>83</v>
      </c>
      <c r="U246" t="b">
        <v>0</v>
      </c>
      <c r="V246" t="b">
        <v>0</v>
      </c>
      <c r="W246" t="b">
        <v>0</v>
      </c>
      <c r="X246" t="s">
        <v>84</v>
      </c>
      <c r="Y246">
        <v>1</v>
      </c>
      <c r="Z246" t="s">
        <v>553</v>
      </c>
      <c r="AA246" t="b">
        <v>0</v>
      </c>
      <c r="AB246" t="s">
        <v>86</v>
      </c>
      <c r="AC246">
        <v>4000</v>
      </c>
      <c r="AD246">
        <v>4000</v>
      </c>
      <c r="AF246">
        <v>256</v>
      </c>
      <c r="AG246" t="s">
        <v>87</v>
      </c>
      <c r="AH246">
        <v>0.15</v>
      </c>
      <c r="AI246" t="s">
        <v>88</v>
      </c>
      <c r="AJ246">
        <v>140</v>
      </c>
      <c r="AK246">
        <v>20</v>
      </c>
      <c r="AL246">
        <v>120</v>
      </c>
      <c r="AM246">
        <v>0.19607226475321041</v>
      </c>
      <c r="AN246">
        <v>66.350000362349277</v>
      </c>
      <c r="AO246">
        <v>0.3329554166536644</v>
      </c>
      <c r="AP246">
        <v>66.350000362349277</v>
      </c>
      <c r="AQ246">
        <v>0.3329554166536644</v>
      </c>
      <c r="AR246">
        <v>0.1934350979938948</v>
      </c>
      <c r="AS246">
        <v>71.434028829000979</v>
      </c>
      <c r="AT246">
        <v>0.33962672620442907</v>
      </c>
      <c r="AU246">
        <v>71.434028829000979</v>
      </c>
      <c r="AV246">
        <v>71.434028829000979</v>
      </c>
      <c r="AW246">
        <v>0.33962672620442907</v>
      </c>
      <c r="AX246">
        <v>83.763516956116362</v>
      </c>
      <c r="AY246">
        <v>0.20650392838907031</v>
      </c>
      <c r="AZ246">
        <v>0.8</v>
      </c>
      <c r="BA246" t="s">
        <v>89</v>
      </c>
      <c r="BB246">
        <v>0.1124592548736161</v>
      </c>
      <c r="BC246">
        <v>0.1834004044640356</v>
      </c>
      <c r="BD246">
        <v>0.1124592548736161</v>
      </c>
      <c r="BE246">
        <v>0.1124592548736161</v>
      </c>
      <c r="BF246">
        <v>0.1834004044640356</v>
      </c>
      <c r="BG246">
        <v>0.2065794336870091</v>
      </c>
      <c r="BH246">
        <v>0.28424638392535578</v>
      </c>
      <c r="BI246">
        <v>0.2065794336870091</v>
      </c>
      <c r="BJ246">
        <v>0.2065794336870091</v>
      </c>
      <c r="BK246">
        <v>0.28424638392535578</v>
      </c>
      <c r="BL246">
        <v>7.3979209939914803E-2</v>
      </c>
      <c r="BM246">
        <v>0.70299687185626447</v>
      </c>
      <c r="BN246">
        <v>7.3979209939914803E-2</v>
      </c>
      <c r="BO246">
        <v>7.3979209939914803E-2</v>
      </c>
      <c r="BP246">
        <v>0.70299687185626447</v>
      </c>
      <c r="BQ246">
        <v>285.34309741750371</v>
      </c>
      <c r="BR246">
        <v>0.18786324457205</v>
      </c>
      <c r="BS246">
        <v>285.34309741750371</v>
      </c>
      <c r="BT246">
        <v>285.34309741750371</v>
      </c>
      <c r="BU246">
        <v>0.18786324457205</v>
      </c>
    </row>
    <row r="247" spans="1:73" x14ac:dyDescent="0.3">
      <c r="A247" t="s">
        <v>583</v>
      </c>
      <c r="B247" t="s">
        <v>584</v>
      </c>
      <c r="C247">
        <v>6</v>
      </c>
      <c r="D247" t="s">
        <v>93</v>
      </c>
      <c r="E247" t="s">
        <v>76</v>
      </c>
      <c r="F247">
        <v>16590</v>
      </c>
      <c r="G247">
        <v>4.5</v>
      </c>
      <c r="H247" t="s">
        <v>77</v>
      </c>
      <c r="I247" t="s">
        <v>78</v>
      </c>
      <c r="J247">
        <v>5</v>
      </c>
      <c r="K247">
        <v>5</v>
      </c>
      <c r="L247" t="s">
        <v>79</v>
      </c>
      <c r="M247" t="b">
        <v>1</v>
      </c>
      <c r="N247" t="b">
        <v>0</v>
      </c>
      <c r="O247" t="b">
        <v>0</v>
      </c>
      <c r="P247" t="s">
        <v>80</v>
      </c>
      <c r="Q247" t="s">
        <v>572</v>
      </c>
      <c r="R247">
        <v>2</v>
      </c>
      <c r="S247" t="s">
        <v>82</v>
      </c>
      <c r="T247" t="s">
        <v>83</v>
      </c>
      <c r="U247" t="b">
        <v>0</v>
      </c>
      <c r="V247" t="b">
        <v>0</v>
      </c>
      <c r="W247" t="b">
        <v>0</v>
      </c>
      <c r="X247" t="s">
        <v>84</v>
      </c>
      <c r="Y247">
        <v>1</v>
      </c>
      <c r="Z247" t="s">
        <v>553</v>
      </c>
      <c r="AA247" t="b">
        <v>0</v>
      </c>
      <c r="AB247" t="s">
        <v>86</v>
      </c>
      <c r="AC247">
        <v>4000</v>
      </c>
      <c r="AD247">
        <v>4000</v>
      </c>
      <c r="AF247">
        <v>256</v>
      </c>
      <c r="AG247" t="s">
        <v>87</v>
      </c>
      <c r="AH247">
        <v>0.15</v>
      </c>
      <c r="AI247" t="s">
        <v>88</v>
      </c>
      <c r="AJ247">
        <v>140</v>
      </c>
      <c r="AK247">
        <v>20</v>
      </c>
      <c r="AL247">
        <v>120</v>
      </c>
      <c r="AM247">
        <v>0.2298187161449238</v>
      </c>
      <c r="AN247">
        <v>64.319577315127361</v>
      </c>
      <c r="AO247">
        <v>0.3317352412841198</v>
      </c>
      <c r="AP247">
        <v>64.319577315127361</v>
      </c>
      <c r="AQ247">
        <v>0.3317352412841198</v>
      </c>
      <c r="AR247">
        <v>0.18317100199161979</v>
      </c>
      <c r="AS247">
        <v>69.104123390515156</v>
      </c>
      <c r="AT247">
        <v>0.33792883445959782</v>
      </c>
      <c r="AU247">
        <v>69.104123390515156</v>
      </c>
      <c r="AV247">
        <v>69.104123390515156</v>
      </c>
      <c r="AW247">
        <v>0.33792883445959782</v>
      </c>
      <c r="AX247">
        <v>90.897957065118646</v>
      </c>
      <c r="AY247">
        <v>0.17984926658621511</v>
      </c>
      <c r="AZ247">
        <v>0.8</v>
      </c>
      <c r="BA247" t="s">
        <v>89</v>
      </c>
      <c r="BB247">
        <v>0.11195907780443901</v>
      </c>
      <c r="BC247">
        <v>0.18703233669447239</v>
      </c>
      <c r="BD247">
        <v>0.11195907780443901</v>
      </c>
      <c r="BE247">
        <v>0.11195907780443901</v>
      </c>
      <c r="BF247">
        <v>0.18703233669447239</v>
      </c>
      <c r="BG247">
        <v>0.20703004718135409</v>
      </c>
      <c r="BH247">
        <v>0.28268510441038652</v>
      </c>
      <c r="BI247">
        <v>0.20703004718135409</v>
      </c>
      <c r="BJ247">
        <v>0.20703004718135409</v>
      </c>
      <c r="BK247">
        <v>0.28268510441038652</v>
      </c>
      <c r="BL247">
        <v>8.2799947272111596E-2</v>
      </c>
      <c r="BM247">
        <v>0.66758440148351472</v>
      </c>
      <c r="BN247">
        <v>8.2799947272111596E-2</v>
      </c>
      <c r="BO247">
        <v>8.2799947272111596E-2</v>
      </c>
      <c r="BP247">
        <v>0.66758440148351472</v>
      </c>
      <c r="BQ247">
        <v>276.01470448980263</v>
      </c>
      <c r="BR247">
        <v>0.2144134952500098</v>
      </c>
      <c r="BS247">
        <v>276.01470448980263</v>
      </c>
      <c r="BT247">
        <v>276.01470448980263</v>
      </c>
      <c r="BU247">
        <v>0.2144134952500098</v>
      </c>
    </row>
    <row r="248" spans="1:73" x14ac:dyDescent="0.3">
      <c r="A248" t="s">
        <v>585</v>
      </c>
      <c r="B248" t="s">
        <v>586</v>
      </c>
      <c r="C248">
        <v>7</v>
      </c>
      <c r="D248" t="s">
        <v>93</v>
      </c>
      <c r="E248" t="s">
        <v>76</v>
      </c>
      <c r="F248">
        <v>16590</v>
      </c>
      <c r="G248">
        <v>4.5</v>
      </c>
      <c r="H248" t="s">
        <v>77</v>
      </c>
      <c r="I248" t="s">
        <v>78</v>
      </c>
      <c r="J248">
        <v>5</v>
      </c>
      <c r="K248">
        <v>5</v>
      </c>
      <c r="L248" t="s">
        <v>79</v>
      </c>
      <c r="M248" t="b">
        <v>1</v>
      </c>
      <c r="N248" t="b">
        <v>0</v>
      </c>
      <c r="O248" t="b">
        <v>0</v>
      </c>
      <c r="P248" t="s">
        <v>80</v>
      </c>
      <c r="Q248" t="s">
        <v>572</v>
      </c>
      <c r="R248">
        <v>2</v>
      </c>
      <c r="S248" t="s">
        <v>82</v>
      </c>
      <c r="T248" t="s">
        <v>83</v>
      </c>
      <c r="U248" t="b">
        <v>0</v>
      </c>
      <c r="V248" t="b">
        <v>0</v>
      </c>
      <c r="W248" t="b">
        <v>0</v>
      </c>
      <c r="X248" t="s">
        <v>84</v>
      </c>
      <c r="Y248">
        <v>1</v>
      </c>
      <c r="Z248" t="s">
        <v>553</v>
      </c>
      <c r="AA248" t="b">
        <v>0</v>
      </c>
      <c r="AB248" t="s">
        <v>86</v>
      </c>
      <c r="AC248">
        <v>4000</v>
      </c>
      <c r="AD248">
        <v>4000</v>
      </c>
      <c r="AF248">
        <v>256</v>
      </c>
      <c r="AG248" t="s">
        <v>87</v>
      </c>
      <c r="AH248">
        <v>0.15</v>
      </c>
      <c r="AI248" t="s">
        <v>88</v>
      </c>
      <c r="AJ248">
        <v>140</v>
      </c>
      <c r="AK248">
        <v>20</v>
      </c>
      <c r="AL248">
        <v>120</v>
      </c>
      <c r="AM248">
        <v>0.2066999833634536</v>
      </c>
      <c r="AN248">
        <v>69.907588104456963</v>
      </c>
      <c r="AO248">
        <v>0.3090964804495584</v>
      </c>
      <c r="AP248">
        <v>69.907588104456963</v>
      </c>
      <c r="AQ248">
        <v>0.3090964804495584</v>
      </c>
      <c r="AR248">
        <v>0.1990562084982819</v>
      </c>
      <c r="AS248">
        <v>75.30851649014123</v>
      </c>
      <c r="AT248">
        <v>0.30891026567407381</v>
      </c>
      <c r="AU248">
        <v>75.30851649014123</v>
      </c>
      <c r="AV248">
        <v>75.30851649014123</v>
      </c>
      <c r="AW248">
        <v>0.30891026567407381</v>
      </c>
      <c r="AX248">
        <v>91.97835399271078</v>
      </c>
      <c r="AY248">
        <v>0.20499151682075711</v>
      </c>
      <c r="AZ248">
        <v>0.8</v>
      </c>
      <c r="BA248" t="s">
        <v>89</v>
      </c>
      <c r="BB248">
        <v>0.1124169259843488</v>
      </c>
      <c r="BC248">
        <v>0.18370776692961441</v>
      </c>
      <c r="BD248">
        <v>0.1124169259843488</v>
      </c>
      <c r="BE248">
        <v>0.1124169259843488</v>
      </c>
      <c r="BF248">
        <v>0.18370776692961441</v>
      </c>
      <c r="BG248">
        <v>0.20806566783044581</v>
      </c>
      <c r="BH248">
        <v>0.27909690005122451</v>
      </c>
      <c r="BI248">
        <v>0.20806566783044581</v>
      </c>
      <c r="BJ248">
        <v>0.20806566783044581</v>
      </c>
      <c r="BK248">
        <v>0.27909690005122451</v>
      </c>
      <c r="BL248">
        <v>9.2404166188083905E-2</v>
      </c>
      <c r="BM248">
        <v>0.62902650036862351</v>
      </c>
      <c r="BN248">
        <v>9.2404166188083905E-2</v>
      </c>
      <c r="BO248">
        <v>9.2404166188083905E-2</v>
      </c>
      <c r="BP248">
        <v>0.62902650036862351</v>
      </c>
      <c r="BQ248">
        <v>300.82117920056243</v>
      </c>
      <c r="BR248">
        <v>0.14380989534682129</v>
      </c>
      <c r="BS248">
        <v>300.82117920056243</v>
      </c>
      <c r="BT248">
        <v>300.82117920056243</v>
      </c>
      <c r="BU248">
        <v>0.14380989534682129</v>
      </c>
    </row>
    <row r="249" spans="1:73" x14ac:dyDescent="0.3">
      <c r="A249" t="s">
        <v>587</v>
      </c>
      <c r="B249" t="s">
        <v>588</v>
      </c>
      <c r="C249">
        <v>8</v>
      </c>
      <c r="D249" t="s">
        <v>93</v>
      </c>
      <c r="E249" t="s">
        <v>76</v>
      </c>
      <c r="F249">
        <v>16590</v>
      </c>
      <c r="G249">
        <v>4.5</v>
      </c>
      <c r="H249" t="s">
        <v>77</v>
      </c>
      <c r="I249" t="s">
        <v>78</v>
      </c>
      <c r="J249">
        <v>5</v>
      </c>
      <c r="K249">
        <v>5</v>
      </c>
      <c r="L249" t="s">
        <v>79</v>
      </c>
      <c r="M249" t="b">
        <v>1</v>
      </c>
      <c r="N249" t="b">
        <v>0</v>
      </c>
      <c r="O249" t="b">
        <v>0</v>
      </c>
      <c r="P249" t="s">
        <v>80</v>
      </c>
      <c r="Q249" t="s">
        <v>572</v>
      </c>
      <c r="R249">
        <v>2</v>
      </c>
      <c r="S249" t="s">
        <v>82</v>
      </c>
      <c r="T249" t="s">
        <v>83</v>
      </c>
      <c r="U249" t="b">
        <v>0</v>
      </c>
      <c r="V249" t="b">
        <v>0</v>
      </c>
      <c r="W249" t="b">
        <v>0</v>
      </c>
      <c r="X249" t="s">
        <v>84</v>
      </c>
      <c r="Y249">
        <v>1</v>
      </c>
      <c r="Z249" t="s">
        <v>553</v>
      </c>
      <c r="AA249" t="b">
        <v>0</v>
      </c>
      <c r="AB249" t="s">
        <v>86</v>
      </c>
      <c r="AC249">
        <v>4000</v>
      </c>
      <c r="AD249">
        <v>4000</v>
      </c>
      <c r="AF249">
        <v>256</v>
      </c>
      <c r="AG249" t="s">
        <v>87</v>
      </c>
      <c r="AH249">
        <v>0.15</v>
      </c>
      <c r="AI249" t="s">
        <v>88</v>
      </c>
      <c r="AJ249">
        <v>140</v>
      </c>
      <c r="AK249">
        <v>20</v>
      </c>
      <c r="AL249">
        <v>120</v>
      </c>
      <c r="AM249">
        <v>0.20432587958798479</v>
      </c>
      <c r="AN249">
        <v>68.0390053802426</v>
      </c>
      <c r="AO249">
        <v>0.30827757868622591</v>
      </c>
      <c r="AP249">
        <v>68.0390053802426</v>
      </c>
      <c r="AQ249">
        <v>0.30827757868622591</v>
      </c>
      <c r="AR249">
        <v>0.21519572330306699</v>
      </c>
      <c r="AS249">
        <v>73.513940438314734</v>
      </c>
      <c r="AT249">
        <v>0.31283306571482999</v>
      </c>
      <c r="AU249">
        <v>73.513940438314734</v>
      </c>
      <c r="AV249">
        <v>73.513940438314734</v>
      </c>
      <c r="AW249">
        <v>0.31283306571482999</v>
      </c>
      <c r="AX249">
        <v>86.155229320268802</v>
      </c>
      <c r="AY249">
        <v>0.1998596581017103</v>
      </c>
      <c r="AZ249">
        <v>0.8</v>
      </c>
      <c r="BA249" t="s">
        <v>89</v>
      </c>
      <c r="BB249">
        <v>0.11957399566676059</v>
      </c>
      <c r="BC249">
        <v>0.13173818724096861</v>
      </c>
      <c r="BD249">
        <v>0.11957399566676059</v>
      </c>
      <c r="BE249">
        <v>0.11957399566676059</v>
      </c>
      <c r="BF249">
        <v>0.13173818724096861</v>
      </c>
      <c r="BG249">
        <v>0.20491014246800171</v>
      </c>
      <c r="BH249">
        <v>0.2900301214686411</v>
      </c>
      <c r="BI249">
        <v>0.20491014246800171</v>
      </c>
      <c r="BJ249">
        <v>0.20491014246800171</v>
      </c>
      <c r="BK249">
        <v>0.2900301214686411</v>
      </c>
      <c r="BL249">
        <v>8.3359570046400294E-2</v>
      </c>
      <c r="BM249">
        <v>0.66533769305449486</v>
      </c>
      <c r="BN249">
        <v>8.3359570046400294E-2</v>
      </c>
      <c r="BO249">
        <v>8.3359570046400294E-2</v>
      </c>
      <c r="BP249">
        <v>0.66533769305449486</v>
      </c>
      <c r="BQ249">
        <v>293.64791804507769</v>
      </c>
      <c r="BR249">
        <v>0.1642262610952058</v>
      </c>
      <c r="BS249">
        <v>293.64791804507769</v>
      </c>
      <c r="BT249">
        <v>293.64791804507769</v>
      </c>
      <c r="BU249">
        <v>0.1642262610952058</v>
      </c>
    </row>
    <row r="250" spans="1:73" x14ac:dyDescent="0.3">
      <c r="A250" t="s">
        <v>589</v>
      </c>
      <c r="B250" t="s">
        <v>590</v>
      </c>
      <c r="C250">
        <v>9</v>
      </c>
      <c r="D250" t="s">
        <v>75</v>
      </c>
      <c r="E250" t="s">
        <v>76</v>
      </c>
      <c r="F250">
        <v>16590</v>
      </c>
      <c r="G250">
        <v>4.5</v>
      </c>
      <c r="H250" t="s">
        <v>77</v>
      </c>
      <c r="I250" t="s">
        <v>78</v>
      </c>
      <c r="J250">
        <v>5</v>
      </c>
      <c r="K250">
        <v>5</v>
      </c>
      <c r="L250" t="s">
        <v>79</v>
      </c>
      <c r="M250" t="b">
        <v>1</v>
      </c>
      <c r="N250" t="b">
        <v>0</v>
      </c>
      <c r="O250" t="b">
        <v>0</v>
      </c>
      <c r="P250" t="s">
        <v>80</v>
      </c>
      <c r="Q250" t="s">
        <v>572</v>
      </c>
      <c r="R250">
        <v>2</v>
      </c>
      <c r="S250" t="s">
        <v>82</v>
      </c>
      <c r="T250" t="s">
        <v>83</v>
      </c>
      <c r="U250" t="b">
        <v>0</v>
      </c>
      <c r="V250" t="b">
        <v>0</v>
      </c>
      <c r="W250" t="b">
        <v>0</v>
      </c>
      <c r="X250" t="s">
        <v>84</v>
      </c>
      <c r="Y250">
        <v>1</v>
      </c>
      <c r="Z250" t="s">
        <v>553</v>
      </c>
      <c r="AA250" t="b">
        <v>0</v>
      </c>
      <c r="AB250" t="s">
        <v>86</v>
      </c>
      <c r="AC250">
        <v>4000</v>
      </c>
      <c r="AD250">
        <v>4000</v>
      </c>
      <c r="AF250">
        <v>256</v>
      </c>
      <c r="AG250" t="s">
        <v>87</v>
      </c>
      <c r="AH250">
        <v>0.15</v>
      </c>
      <c r="AI250" t="s">
        <v>88</v>
      </c>
      <c r="AJ250">
        <v>140</v>
      </c>
      <c r="AK250">
        <v>20</v>
      </c>
      <c r="AL250">
        <v>120</v>
      </c>
      <c r="AM250">
        <v>0.20567770025657131</v>
      </c>
      <c r="AN250">
        <v>68.983975011417726</v>
      </c>
      <c r="AO250">
        <v>0.32134563526523008</v>
      </c>
      <c r="AP250">
        <v>68.983975011417726</v>
      </c>
      <c r="AQ250">
        <v>0.32134563526523008</v>
      </c>
      <c r="AR250">
        <v>0.20512545101543261</v>
      </c>
      <c r="AS250">
        <v>74.52728637158873</v>
      </c>
      <c r="AT250">
        <v>0.32935993214516918</v>
      </c>
      <c r="AU250">
        <v>74.52728637158873</v>
      </c>
      <c r="AV250">
        <v>74.52728637158873</v>
      </c>
      <c r="AW250">
        <v>0.32935993214516918</v>
      </c>
      <c r="AX250">
        <v>84.777950669565442</v>
      </c>
      <c r="AY250">
        <v>0.19607087833521669</v>
      </c>
      <c r="AZ250">
        <v>0.8</v>
      </c>
      <c r="BA250" t="s">
        <v>89</v>
      </c>
      <c r="BB250">
        <v>0.11569451892102919</v>
      </c>
      <c r="BC250">
        <v>0.1599082044175506</v>
      </c>
      <c r="BD250">
        <v>0.11569451892102919</v>
      </c>
      <c r="BE250">
        <v>0.11569451892102919</v>
      </c>
      <c r="BF250">
        <v>0.1599082044175506</v>
      </c>
      <c r="BG250">
        <v>0.20605547563504439</v>
      </c>
      <c r="BH250">
        <v>0.28606178666739918</v>
      </c>
      <c r="BI250">
        <v>0.20605547563504439</v>
      </c>
      <c r="BJ250">
        <v>0.20605547563504439</v>
      </c>
      <c r="BK250">
        <v>0.28606178666739918</v>
      </c>
      <c r="BL250">
        <v>7.0036445781427495E-2</v>
      </c>
      <c r="BM250">
        <v>0.71882582284877716</v>
      </c>
      <c r="BN250">
        <v>7.0036445781427495E-2</v>
      </c>
      <c r="BO250">
        <v>7.0036445781427495E-2</v>
      </c>
      <c r="BP250">
        <v>0.71882582284877716</v>
      </c>
      <c r="BQ250">
        <v>297.71735904601712</v>
      </c>
      <c r="BR250">
        <v>0.1526439146469486</v>
      </c>
      <c r="BS250">
        <v>297.71735904601712</v>
      </c>
      <c r="BT250">
        <v>297.71735904601712</v>
      </c>
      <c r="BU250">
        <v>0.1526439146469486</v>
      </c>
    </row>
    <row r="251" spans="1:73" x14ac:dyDescent="0.3">
      <c r="A251" t="s">
        <v>591</v>
      </c>
      <c r="B251" t="s">
        <v>592</v>
      </c>
      <c r="C251">
        <v>0</v>
      </c>
      <c r="D251" t="s">
        <v>75</v>
      </c>
      <c r="E251" t="s">
        <v>76</v>
      </c>
      <c r="F251">
        <v>16590</v>
      </c>
      <c r="G251">
        <v>4.5</v>
      </c>
      <c r="H251" t="s">
        <v>77</v>
      </c>
      <c r="I251" t="s">
        <v>78</v>
      </c>
      <c r="J251">
        <v>5</v>
      </c>
      <c r="K251">
        <v>5</v>
      </c>
      <c r="L251" t="s">
        <v>79</v>
      </c>
      <c r="M251" t="b">
        <v>1</v>
      </c>
      <c r="N251" t="b">
        <v>0</v>
      </c>
      <c r="O251" t="b">
        <v>0</v>
      </c>
      <c r="P251" t="s">
        <v>80</v>
      </c>
      <c r="Q251" t="s">
        <v>593</v>
      </c>
      <c r="R251">
        <v>2</v>
      </c>
      <c r="S251" t="s">
        <v>100</v>
      </c>
      <c r="T251" t="s">
        <v>83</v>
      </c>
      <c r="U251" t="b">
        <v>0</v>
      </c>
      <c r="V251" t="b">
        <v>0</v>
      </c>
      <c r="W251" t="b">
        <v>0</v>
      </c>
      <c r="X251" t="s">
        <v>84</v>
      </c>
      <c r="Y251">
        <v>3</v>
      </c>
      <c r="Z251" t="s">
        <v>553</v>
      </c>
      <c r="AA251" t="b">
        <v>0</v>
      </c>
      <c r="AB251" t="s">
        <v>86</v>
      </c>
      <c r="AC251">
        <v>4000</v>
      </c>
      <c r="AD251">
        <v>4000</v>
      </c>
      <c r="AF251">
        <v>256</v>
      </c>
      <c r="AG251" t="s">
        <v>87</v>
      </c>
      <c r="AH251">
        <v>0.15</v>
      </c>
      <c r="AI251" t="s">
        <v>88</v>
      </c>
      <c r="AJ251">
        <v>240</v>
      </c>
      <c r="AK251">
        <v>120</v>
      </c>
      <c r="AL251">
        <v>120</v>
      </c>
      <c r="AM251">
        <v>0.1461733650924808</v>
      </c>
      <c r="AN251">
        <v>22.054888677531121</v>
      </c>
      <c r="AO251">
        <v>0.59173411125662556</v>
      </c>
      <c r="AP251">
        <v>22.054888677531121</v>
      </c>
      <c r="AQ251">
        <v>0.59173411125662556</v>
      </c>
      <c r="AR251">
        <v>-0.2320976924672801</v>
      </c>
      <c r="AS251">
        <v>30.27643779991751</v>
      </c>
      <c r="AT251">
        <v>0.53781671269096476</v>
      </c>
      <c r="AU251">
        <v>30.27643779991751</v>
      </c>
      <c r="AV251">
        <v>30.27643779991751</v>
      </c>
      <c r="AW251">
        <v>0.53781671269096476</v>
      </c>
      <c r="AX251">
        <v>110.9032473804952</v>
      </c>
      <c r="AY251">
        <v>-0.213463483452139</v>
      </c>
      <c r="AZ251">
        <v>0.8</v>
      </c>
      <c r="BA251" t="s">
        <v>89</v>
      </c>
      <c r="BB251">
        <v>0.11446959161254421</v>
      </c>
      <c r="BC251">
        <v>0.16880276045737119</v>
      </c>
      <c r="BD251">
        <v>0.11446959161254421</v>
      </c>
      <c r="BE251">
        <v>0.11446959161254421</v>
      </c>
      <c r="BF251">
        <v>0.16880276045737119</v>
      </c>
      <c r="BG251">
        <v>6.4933124025101693E-2</v>
      </c>
      <c r="BH251">
        <v>0.77502059380022104</v>
      </c>
      <c r="BI251">
        <v>6.4933124025101693E-2</v>
      </c>
      <c r="BJ251">
        <v>6.4933124025101693E-2</v>
      </c>
      <c r="BK251">
        <v>0.77502059380022104</v>
      </c>
      <c r="BL251">
        <v>0.11176394767164149</v>
      </c>
      <c r="BM251">
        <v>0.55130310124790016</v>
      </c>
      <c r="BN251">
        <v>0.11176394767164149</v>
      </c>
      <c r="BO251">
        <v>0.11176394767164149</v>
      </c>
      <c r="BP251">
        <v>0.55130310124790016</v>
      </c>
      <c r="BQ251">
        <v>120.81458453636149</v>
      </c>
      <c r="BR251">
        <v>0.65614039525836609</v>
      </c>
      <c r="BS251">
        <v>120.81458453636149</v>
      </c>
      <c r="BT251">
        <v>120.81458453636149</v>
      </c>
      <c r="BU251">
        <v>0.65614039525836609</v>
      </c>
    </row>
    <row r="252" spans="1:73" x14ac:dyDescent="0.3">
      <c r="A252" t="s">
        <v>594</v>
      </c>
      <c r="B252" t="s">
        <v>595</v>
      </c>
      <c r="C252">
        <v>1</v>
      </c>
      <c r="D252" t="s">
        <v>75</v>
      </c>
      <c r="E252" t="s">
        <v>76</v>
      </c>
      <c r="F252">
        <v>16590</v>
      </c>
      <c r="G252">
        <v>4.5</v>
      </c>
      <c r="H252" t="s">
        <v>77</v>
      </c>
      <c r="I252" t="s">
        <v>78</v>
      </c>
      <c r="J252">
        <v>5</v>
      </c>
      <c r="K252">
        <v>5</v>
      </c>
      <c r="L252" t="s">
        <v>79</v>
      </c>
      <c r="M252" t="b">
        <v>1</v>
      </c>
      <c r="N252" t="b">
        <v>0</v>
      </c>
      <c r="O252" t="b">
        <v>0</v>
      </c>
      <c r="P252" t="s">
        <v>80</v>
      </c>
      <c r="Q252" t="s">
        <v>593</v>
      </c>
      <c r="R252">
        <v>2</v>
      </c>
      <c r="S252" t="s">
        <v>100</v>
      </c>
      <c r="T252" t="s">
        <v>83</v>
      </c>
      <c r="U252" t="b">
        <v>0</v>
      </c>
      <c r="V252" t="b">
        <v>0</v>
      </c>
      <c r="W252" t="b">
        <v>0</v>
      </c>
      <c r="X252" t="s">
        <v>84</v>
      </c>
      <c r="Y252">
        <v>3</v>
      </c>
      <c r="Z252" t="s">
        <v>553</v>
      </c>
      <c r="AA252" t="b">
        <v>0</v>
      </c>
      <c r="AB252" t="s">
        <v>86</v>
      </c>
      <c r="AC252">
        <v>4000</v>
      </c>
      <c r="AD252">
        <v>4000</v>
      </c>
      <c r="AF252">
        <v>256</v>
      </c>
      <c r="AG252" t="s">
        <v>87</v>
      </c>
      <c r="AH252">
        <v>0.15</v>
      </c>
      <c r="AI252" t="s">
        <v>88</v>
      </c>
      <c r="AJ252">
        <v>240</v>
      </c>
      <c r="AK252">
        <v>120</v>
      </c>
      <c r="AL252">
        <v>120</v>
      </c>
      <c r="AM252">
        <v>0.1116081485413199</v>
      </c>
      <c r="AN252">
        <v>16.305372037267801</v>
      </c>
      <c r="AO252">
        <v>0.69915116229957786</v>
      </c>
      <c r="AP252">
        <v>16.305372037267801</v>
      </c>
      <c r="AQ252">
        <v>0.69915116229957786</v>
      </c>
      <c r="AR252">
        <v>-5.6320519498810201E-2</v>
      </c>
      <c r="AS252">
        <v>25.090930780177661</v>
      </c>
      <c r="AT252">
        <v>0.62986444214709247</v>
      </c>
      <c r="AU252">
        <v>25.090930780177661</v>
      </c>
      <c r="AV252">
        <v>25.090930780177661</v>
      </c>
      <c r="AW252">
        <v>0.62986444214709247</v>
      </c>
      <c r="AX252">
        <v>108.17650947858451</v>
      </c>
      <c r="AY252">
        <v>-5.66384680252765E-2</v>
      </c>
      <c r="AZ252">
        <v>0.8</v>
      </c>
      <c r="BA252" t="s">
        <v>89</v>
      </c>
      <c r="BB252">
        <v>0.10622076440436901</v>
      </c>
      <c r="BC252">
        <v>0.22869991138027129</v>
      </c>
      <c r="BD252">
        <v>0.10622076440436901</v>
      </c>
      <c r="BE252">
        <v>0.10622076440436901</v>
      </c>
      <c r="BF252">
        <v>0.22869991138027129</v>
      </c>
      <c r="BG252">
        <v>6.6423926969510702E-2</v>
      </c>
      <c r="BH252">
        <v>0.76985528000653447</v>
      </c>
      <c r="BI252">
        <v>6.6423926969510702E-2</v>
      </c>
      <c r="BJ252">
        <v>6.6423926969510702E-2</v>
      </c>
      <c r="BK252">
        <v>0.76985528000653447</v>
      </c>
      <c r="BL252">
        <v>4.8340928785624099E-2</v>
      </c>
      <c r="BM252">
        <v>0.80592646125357592</v>
      </c>
      <c r="BN252">
        <v>4.8340928785624099E-2</v>
      </c>
      <c r="BO252">
        <v>4.8340928785624099E-2</v>
      </c>
      <c r="BP252">
        <v>0.80592646125357592</v>
      </c>
      <c r="BQ252">
        <v>100.14273750055099</v>
      </c>
      <c r="BR252">
        <v>0.71497611594798149</v>
      </c>
      <c r="BS252">
        <v>100.14273750055099</v>
      </c>
      <c r="BT252">
        <v>100.14273750055099</v>
      </c>
      <c r="BU252">
        <v>0.71497611594798149</v>
      </c>
    </row>
    <row r="253" spans="1:73" x14ac:dyDescent="0.3">
      <c r="A253" t="s">
        <v>596</v>
      </c>
      <c r="B253" t="s">
        <v>597</v>
      </c>
      <c r="C253">
        <v>2</v>
      </c>
      <c r="D253" t="s">
        <v>93</v>
      </c>
      <c r="E253" t="s">
        <v>76</v>
      </c>
      <c r="F253">
        <v>16590</v>
      </c>
      <c r="G253">
        <v>4.5</v>
      </c>
      <c r="H253" t="s">
        <v>77</v>
      </c>
      <c r="I253" t="s">
        <v>78</v>
      </c>
      <c r="J253">
        <v>5</v>
      </c>
      <c r="K253">
        <v>5</v>
      </c>
      <c r="L253" t="s">
        <v>79</v>
      </c>
      <c r="M253" t="b">
        <v>1</v>
      </c>
      <c r="N253" t="b">
        <v>0</v>
      </c>
      <c r="O253" t="b">
        <v>0</v>
      </c>
      <c r="P253" t="s">
        <v>80</v>
      </c>
      <c r="Q253" t="s">
        <v>593</v>
      </c>
      <c r="R253">
        <v>2</v>
      </c>
      <c r="S253" t="s">
        <v>100</v>
      </c>
      <c r="T253" t="s">
        <v>83</v>
      </c>
      <c r="U253" t="b">
        <v>0</v>
      </c>
      <c r="V253" t="b">
        <v>0</v>
      </c>
      <c r="W253" t="b">
        <v>0</v>
      </c>
      <c r="X253" t="s">
        <v>84</v>
      </c>
      <c r="Y253">
        <v>3</v>
      </c>
      <c r="Z253" t="s">
        <v>553</v>
      </c>
      <c r="AA253" t="b">
        <v>0</v>
      </c>
      <c r="AB253" t="s">
        <v>86</v>
      </c>
      <c r="AC253">
        <v>4000</v>
      </c>
      <c r="AD253">
        <v>4000</v>
      </c>
      <c r="AF253">
        <v>256</v>
      </c>
      <c r="AG253" t="s">
        <v>87</v>
      </c>
      <c r="AH253">
        <v>0.15</v>
      </c>
      <c r="AI253" t="s">
        <v>88</v>
      </c>
      <c r="AJ253">
        <v>240</v>
      </c>
      <c r="AK253">
        <v>120</v>
      </c>
      <c r="AL253">
        <v>120</v>
      </c>
      <c r="AM253">
        <v>0.1323853566807591</v>
      </c>
      <c r="AN253">
        <v>32.685323467937579</v>
      </c>
      <c r="AO253">
        <v>0.53784468755859072</v>
      </c>
      <c r="AP253">
        <v>32.685323467937579</v>
      </c>
      <c r="AQ253">
        <v>0.53784468755859072</v>
      </c>
      <c r="AR253">
        <v>-0.23498396059848209</v>
      </c>
      <c r="AS253">
        <v>44.223893678758209</v>
      </c>
      <c r="AT253">
        <v>0.47714731281079198</v>
      </c>
      <c r="AU253">
        <v>44.223893678758209</v>
      </c>
      <c r="AV253">
        <v>44.223893678758209</v>
      </c>
      <c r="AW253">
        <v>0.47714731281079198</v>
      </c>
      <c r="AX253">
        <v>112.92906440958549</v>
      </c>
      <c r="AY253">
        <v>-0.22407830131389109</v>
      </c>
      <c r="AZ253">
        <v>0.8</v>
      </c>
      <c r="BA253" t="s">
        <v>89</v>
      </c>
      <c r="BB253">
        <v>0.1378323857307206</v>
      </c>
      <c r="BC253">
        <v>-8.4133196466340001E-4</v>
      </c>
      <c r="BD253">
        <v>0.1378323857307206</v>
      </c>
      <c r="BE253">
        <v>0.1378323857307206</v>
      </c>
      <c r="BF253">
        <v>-8.4133196466340001E-4</v>
      </c>
      <c r="BG253">
        <v>7.5951219197701203E-2</v>
      </c>
      <c r="BH253">
        <v>0.73684524729408629</v>
      </c>
      <c r="BI253">
        <v>7.5951219197701203E-2</v>
      </c>
      <c r="BJ253">
        <v>7.5951219197701203E-2</v>
      </c>
      <c r="BK253">
        <v>0.73684524729408629</v>
      </c>
      <c r="BL253">
        <v>8.0897379173512099E-2</v>
      </c>
      <c r="BM253">
        <v>0.6752226106134781</v>
      </c>
      <c r="BN253">
        <v>8.0897379173512099E-2</v>
      </c>
      <c r="BO253">
        <v>8.0897379173512099E-2</v>
      </c>
      <c r="BP253">
        <v>0.6752226106134781</v>
      </c>
      <c r="BQ253">
        <v>176.6008937309316</v>
      </c>
      <c r="BR253">
        <v>0.49736272530026537</v>
      </c>
      <c r="BS253">
        <v>176.6008937309316</v>
      </c>
      <c r="BT253">
        <v>176.6008937309316</v>
      </c>
      <c r="BU253">
        <v>0.49736272530026537</v>
      </c>
    </row>
    <row r="254" spans="1:73" x14ac:dyDescent="0.3">
      <c r="A254" t="s">
        <v>598</v>
      </c>
      <c r="B254" t="s">
        <v>599</v>
      </c>
      <c r="C254">
        <v>3</v>
      </c>
      <c r="D254" t="s">
        <v>93</v>
      </c>
      <c r="E254" t="s">
        <v>76</v>
      </c>
      <c r="F254">
        <v>16590</v>
      </c>
      <c r="G254">
        <v>4.5</v>
      </c>
      <c r="H254" t="s">
        <v>77</v>
      </c>
      <c r="I254" t="s">
        <v>78</v>
      </c>
      <c r="J254">
        <v>5</v>
      </c>
      <c r="K254">
        <v>5</v>
      </c>
      <c r="L254" t="s">
        <v>79</v>
      </c>
      <c r="M254" t="b">
        <v>1</v>
      </c>
      <c r="N254" t="b">
        <v>0</v>
      </c>
      <c r="O254" t="b">
        <v>0</v>
      </c>
      <c r="P254" t="s">
        <v>80</v>
      </c>
      <c r="Q254" t="s">
        <v>593</v>
      </c>
      <c r="R254">
        <v>2</v>
      </c>
      <c r="S254" t="s">
        <v>100</v>
      </c>
      <c r="T254" t="s">
        <v>83</v>
      </c>
      <c r="U254" t="b">
        <v>0</v>
      </c>
      <c r="V254" t="b">
        <v>0</v>
      </c>
      <c r="W254" t="b">
        <v>0</v>
      </c>
      <c r="X254" t="s">
        <v>84</v>
      </c>
      <c r="Y254">
        <v>3</v>
      </c>
      <c r="Z254" t="s">
        <v>553</v>
      </c>
      <c r="AA254" t="b">
        <v>0</v>
      </c>
      <c r="AB254" t="s">
        <v>86</v>
      </c>
      <c r="AC254">
        <v>4000</v>
      </c>
      <c r="AD254">
        <v>4000</v>
      </c>
      <c r="AF254">
        <v>256</v>
      </c>
      <c r="AG254" t="s">
        <v>87</v>
      </c>
      <c r="AH254">
        <v>0.15</v>
      </c>
      <c r="AI254" t="s">
        <v>88</v>
      </c>
      <c r="AJ254">
        <v>240</v>
      </c>
      <c r="AK254">
        <v>120</v>
      </c>
      <c r="AL254">
        <v>120</v>
      </c>
      <c r="AM254">
        <v>0.13048430723466109</v>
      </c>
      <c r="AN254">
        <v>36.139429100269943</v>
      </c>
      <c r="AO254">
        <v>0.54105271844396197</v>
      </c>
      <c r="AP254">
        <v>36.139429100269943</v>
      </c>
      <c r="AQ254">
        <v>0.54105271844396197</v>
      </c>
      <c r="AR254">
        <v>-7.9592880730653903E-2</v>
      </c>
      <c r="AS254">
        <v>44.133480055338637</v>
      </c>
      <c r="AT254">
        <v>0.50758120990031874</v>
      </c>
      <c r="AU254">
        <v>44.133480055338637</v>
      </c>
      <c r="AV254">
        <v>44.133480055338637</v>
      </c>
      <c r="AW254">
        <v>0.50758120990031874</v>
      </c>
      <c r="AX254">
        <v>112.0601975946779</v>
      </c>
      <c r="AY254">
        <v>-0.15513253873510999</v>
      </c>
      <c r="AZ254">
        <v>0.8</v>
      </c>
      <c r="BA254" t="s">
        <v>89</v>
      </c>
      <c r="BB254">
        <v>0.14381520287471089</v>
      </c>
      <c r="BC254">
        <v>-4.42843199645266E-2</v>
      </c>
      <c r="BD254">
        <v>0.14381520287471089</v>
      </c>
      <c r="BE254">
        <v>0.14381520287471089</v>
      </c>
      <c r="BF254">
        <v>-4.42843199645266E-2</v>
      </c>
      <c r="BG254">
        <v>5.7133629239621203E-2</v>
      </c>
      <c r="BH254">
        <v>0.80204417740013123</v>
      </c>
      <c r="BI254">
        <v>5.7133629239621203E-2</v>
      </c>
      <c r="BJ254">
        <v>5.7133629239621203E-2</v>
      </c>
      <c r="BK254">
        <v>0.80204417740013123</v>
      </c>
      <c r="BL254">
        <v>5.62236870565547E-2</v>
      </c>
      <c r="BM254">
        <v>0.77427968012724602</v>
      </c>
      <c r="BN254">
        <v>5.62236870565547E-2</v>
      </c>
      <c r="BO254">
        <v>5.62236870565547E-2</v>
      </c>
      <c r="BP254">
        <v>0.77427968012724602</v>
      </c>
      <c r="BQ254">
        <v>176.27674770218289</v>
      </c>
      <c r="BR254">
        <v>0.49828530203842841</v>
      </c>
      <c r="BS254">
        <v>176.27674770218289</v>
      </c>
      <c r="BT254">
        <v>176.27674770218289</v>
      </c>
      <c r="BU254">
        <v>0.49828530203842841</v>
      </c>
    </row>
    <row r="255" spans="1:73" x14ac:dyDescent="0.3">
      <c r="A255" t="s">
        <v>600</v>
      </c>
      <c r="B255" t="s">
        <v>601</v>
      </c>
      <c r="C255">
        <v>4</v>
      </c>
      <c r="D255" t="s">
        <v>93</v>
      </c>
      <c r="E255" t="s">
        <v>76</v>
      </c>
      <c r="F255">
        <v>16590</v>
      </c>
      <c r="G255">
        <v>4.5</v>
      </c>
      <c r="H255" t="s">
        <v>77</v>
      </c>
      <c r="I255" t="s">
        <v>78</v>
      </c>
      <c r="J255">
        <v>5</v>
      </c>
      <c r="K255">
        <v>5</v>
      </c>
      <c r="L255" t="s">
        <v>79</v>
      </c>
      <c r="M255" t="b">
        <v>1</v>
      </c>
      <c r="N255" t="b">
        <v>0</v>
      </c>
      <c r="O255" t="b">
        <v>0</v>
      </c>
      <c r="P255" t="s">
        <v>80</v>
      </c>
      <c r="Q255" t="s">
        <v>593</v>
      </c>
      <c r="R255">
        <v>2</v>
      </c>
      <c r="S255" t="s">
        <v>100</v>
      </c>
      <c r="T255" t="s">
        <v>83</v>
      </c>
      <c r="U255" t="b">
        <v>0</v>
      </c>
      <c r="V255" t="b">
        <v>0</v>
      </c>
      <c r="W255" t="b">
        <v>0</v>
      </c>
      <c r="X255" t="s">
        <v>84</v>
      </c>
      <c r="Y255">
        <v>3</v>
      </c>
      <c r="Z255" t="s">
        <v>553</v>
      </c>
      <c r="AA255" t="b">
        <v>0</v>
      </c>
      <c r="AB255" t="s">
        <v>86</v>
      </c>
      <c r="AC255">
        <v>4000</v>
      </c>
      <c r="AD255">
        <v>4000</v>
      </c>
      <c r="AF255">
        <v>256</v>
      </c>
      <c r="AG255" t="s">
        <v>87</v>
      </c>
      <c r="AH255">
        <v>0.15</v>
      </c>
      <c r="AI255" t="s">
        <v>88</v>
      </c>
      <c r="AJ255">
        <v>240</v>
      </c>
      <c r="AK255">
        <v>120</v>
      </c>
      <c r="AL255">
        <v>120</v>
      </c>
      <c r="AM255">
        <v>0.14061754306469271</v>
      </c>
      <c r="AN255">
        <v>26.16766839996588</v>
      </c>
      <c r="AO255">
        <v>0.57236784497215809</v>
      </c>
      <c r="AP255">
        <v>26.16766839996588</v>
      </c>
      <c r="AQ255">
        <v>0.57236784497215809</v>
      </c>
      <c r="AR255">
        <v>-5.5359749396879203E-2</v>
      </c>
      <c r="AS255">
        <v>39.404790681244869</v>
      </c>
      <c r="AT255">
        <v>0.47994242289076672</v>
      </c>
      <c r="AU255">
        <v>39.404790681244869</v>
      </c>
      <c r="AV255">
        <v>39.404790681244869</v>
      </c>
      <c r="AW255">
        <v>0.47994242289076672</v>
      </c>
      <c r="AX255">
        <v>98.873536336548938</v>
      </c>
      <c r="AY255">
        <v>-7.0958584780456704E-2</v>
      </c>
      <c r="AZ255">
        <v>0.8</v>
      </c>
      <c r="BA255" t="s">
        <v>89</v>
      </c>
      <c r="BB255">
        <v>0.13050152440687979</v>
      </c>
      <c r="BC255">
        <v>5.2390199746143597E-2</v>
      </c>
      <c r="BD255">
        <v>0.13050152440687979</v>
      </c>
      <c r="BE255">
        <v>0.13050152440687979</v>
      </c>
      <c r="BF255">
        <v>5.2390199746143597E-2</v>
      </c>
      <c r="BG255">
        <v>0.1110869339111185</v>
      </c>
      <c r="BH255">
        <v>0.61510750016869564</v>
      </c>
      <c r="BI255">
        <v>0.1110869339111185</v>
      </c>
      <c r="BJ255">
        <v>0.1110869339111185</v>
      </c>
      <c r="BK255">
        <v>0.61510750016869564</v>
      </c>
      <c r="BL255">
        <v>7.4729768565368407E-2</v>
      </c>
      <c r="BM255">
        <v>0.69998361637819118</v>
      </c>
      <c r="BN255">
        <v>7.4729768565368407E-2</v>
      </c>
      <c r="BO255">
        <v>7.4729768565368407E-2</v>
      </c>
      <c r="BP255">
        <v>0.69998361637819118</v>
      </c>
      <c r="BQ255">
        <v>157.3028444980952</v>
      </c>
      <c r="BR255">
        <v>0.55228837527003816</v>
      </c>
      <c r="BS255">
        <v>157.3028444980952</v>
      </c>
      <c r="BT255">
        <v>157.3028444980952</v>
      </c>
      <c r="BU255">
        <v>0.55228837527003816</v>
      </c>
    </row>
    <row r="256" spans="1:73" x14ac:dyDescent="0.3">
      <c r="A256" t="s">
        <v>602</v>
      </c>
      <c r="B256" t="s">
        <v>603</v>
      </c>
      <c r="C256">
        <v>5</v>
      </c>
      <c r="D256" t="s">
        <v>93</v>
      </c>
      <c r="E256" t="s">
        <v>76</v>
      </c>
      <c r="F256">
        <v>16590</v>
      </c>
      <c r="G256">
        <v>4.5</v>
      </c>
      <c r="H256" t="s">
        <v>77</v>
      </c>
      <c r="I256" t="s">
        <v>78</v>
      </c>
      <c r="J256">
        <v>5</v>
      </c>
      <c r="K256">
        <v>5</v>
      </c>
      <c r="L256" t="s">
        <v>79</v>
      </c>
      <c r="M256" t="b">
        <v>1</v>
      </c>
      <c r="N256" t="b">
        <v>0</v>
      </c>
      <c r="O256" t="b">
        <v>0</v>
      </c>
      <c r="P256" t="s">
        <v>80</v>
      </c>
      <c r="Q256" t="s">
        <v>593</v>
      </c>
      <c r="R256">
        <v>2</v>
      </c>
      <c r="S256" t="s">
        <v>100</v>
      </c>
      <c r="T256" t="s">
        <v>83</v>
      </c>
      <c r="U256" t="b">
        <v>0</v>
      </c>
      <c r="V256" t="b">
        <v>0</v>
      </c>
      <c r="W256" t="b">
        <v>0</v>
      </c>
      <c r="X256" t="s">
        <v>84</v>
      </c>
      <c r="Y256">
        <v>3</v>
      </c>
      <c r="Z256" t="s">
        <v>553</v>
      </c>
      <c r="AA256" t="b">
        <v>0</v>
      </c>
      <c r="AB256" t="s">
        <v>86</v>
      </c>
      <c r="AC256">
        <v>4000</v>
      </c>
      <c r="AD256">
        <v>4000</v>
      </c>
      <c r="AF256">
        <v>256</v>
      </c>
      <c r="AG256" t="s">
        <v>87</v>
      </c>
      <c r="AH256">
        <v>0.15</v>
      </c>
      <c r="AI256" t="s">
        <v>88</v>
      </c>
      <c r="AJ256">
        <v>240</v>
      </c>
      <c r="AK256">
        <v>120</v>
      </c>
      <c r="AL256">
        <v>120</v>
      </c>
      <c r="AM256">
        <v>0.1375888312384457</v>
      </c>
      <c r="AN256">
        <v>24.92988083784779</v>
      </c>
      <c r="AO256">
        <v>0.57952740193223651</v>
      </c>
      <c r="AP256">
        <v>24.92988083784779</v>
      </c>
      <c r="AQ256">
        <v>0.57952740193223651</v>
      </c>
      <c r="AR256">
        <v>-8.7344776939343005E-2</v>
      </c>
      <c r="AS256">
        <v>38.717967813620852</v>
      </c>
      <c r="AT256">
        <v>0.53423421433337825</v>
      </c>
      <c r="AU256">
        <v>38.717967813620852</v>
      </c>
      <c r="AV256">
        <v>38.717967813620852</v>
      </c>
      <c r="AW256">
        <v>0.53423421433337825</v>
      </c>
      <c r="AX256">
        <v>104.5280325468398</v>
      </c>
      <c r="AY256">
        <v>-9.3646243187062106E-2</v>
      </c>
      <c r="AZ256">
        <v>0.8</v>
      </c>
      <c r="BA256" t="s">
        <v>89</v>
      </c>
      <c r="BB256">
        <v>0.12642642032143281</v>
      </c>
      <c r="BC256">
        <v>8.1980724347100603E-2</v>
      </c>
      <c r="BD256">
        <v>0.12642642032143281</v>
      </c>
      <c r="BE256">
        <v>0.12642642032143281</v>
      </c>
      <c r="BF256">
        <v>8.1980724347100603E-2</v>
      </c>
      <c r="BG256">
        <v>7.1931343329888903E-2</v>
      </c>
      <c r="BH256">
        <v>0.7507732586028848</v>
      </c>
      <c r="BI256">
        <v>7.1931343329888903E-2</v>
      </c>
      <c r="BJ256">
        <v>7.1931343329888903E-2</v>
      </c>
      <c r="BK256">
        <v>0.7507732586028848</v>
      </c>
      <c r="BL256">
        <v>6.3708721761750797E-2</v>
      </c>
      <c r="BM256">
        <v>0.74422963331661851</v>
      </c>
      <c r="BN256">
        <v>6.3708721761750797E-2</v>
      </c>
      <c r="BO256">
        <v>6.3708721761750797E-2</v>
      </c>
      <c r="BP256">
        <v>0.74422963331661851</v>
      </c>
      <c r="BQ256">
        <v>154.6098047690696</v>
      </c>
      <c r="BR256">
        <v>0.5599532410669118</v>
      </c>
      <c r="BS256">
        <v>154.6098047690696</v>
      </c>
      <c r="BT256">
        <v>154.6098047690696</v>
      </c>
      <c r="BU256">
        <v>0.5599532410669118</v>
      </c>
    </row>
    <row r="257" spans="1:73" x14ac:dyDescent="0.3">
      <c r="A257" t="s">
        <v>604</v>
      </c>
      <c r="B257" t="s">
        <v>605</v>
      </c>
      <c r="C257">
        <v>6</v>
      </c>
      <c r="D257" t="s">
        <v>75</v>
      </c>
      <c r="E257" t="s">
        <v>76</v>
      </c>
      <c r="F257">
        <v>16590</v>
      </c>
      <c r="G257">
        <v>4.5</v>
      </c>
      <c r="H257" t="s">
        <v>77</v>
      </c>
      <c r="I257" t="s">
        <v>78</v>
      </c>
      <c r="J257">
        <v>5</v>
      </c>
      <c r="K257">
        <v>5</v>
      </c>
      <c r="L257" t="s">
        <v>79</v>
      </c>
      <c r="M257" t="b">
        <v>1</v>
      </c>
      <c r="N257" t="b">
        <v>0</v>
      </c>
      <c r="O257" t="b">
        <v>0</v>
      </c>
      <c r="P257" t="s">
        <v>80</v>
      </c>
      <c r="Q257" t="s">
        <v>593</v>
      </c>
      <c r="R257">
        <v>2</v>
      </c>
      <c r="S257" t="s">
        <v>100</v>
      </c>
      <c r="T257" t="s">
        <v>83</v>
      </c>
      <c r="U257" t="b">
        <v>0</v>
      </c>
      <c r="V257" t="b">
        <v>0</v>
      </c>
      <c r="W257" t="b">
        <v>0</v>
      </c>
      <c r="X257" t="s">
        <v>84</v>
      </c>
      <c r="Y257">
        <v>3</v>
      </c>
      <c r="Z257" t="s">
        <v>553</v>
      </c>
      <c r="AA257" t="b">
        <v>0</v>
      </c>
      <c r="AB257" t="s">
        <v>86</v>
      </c>
      <c r="AC257">
        <v>4000</v>
      </c>
      <c r="AD257">
        <v>4000</v>
      </c>
      <c r="AF257">
        <v>256</v>
      </c>
      <c r="AG257" t="s">
        <v>87</v>
      </c>
      <c r="AH257">
        <v>0.15</v>
      </c>
      <c r="AI257" t="s">
        <v>88</v>
      </c>
      <c r="AJ257">
        <v>240</v>
      </c>
      <c r="AK257">
        <v>120</v>
      </c>
      <c r="AL257">
        <v>120</v>
      </c>
      <c r="AM257">
        <v>0.1223680012109971</v>
      </c>
      <c r="AN257">
        <v>26.080977164196518</v>
      </c>
      <c r="AO257">
        <v>0.61033905689437629</v>
      </c>
      <c r="AP257">
        <v>26.080977164196518</v>
      </c>
      <c r="AQ257">
        <v>0.61033905689437629</v>
      </c>
      <c r="AR257">
        <v>-0.19716664303481171</v>
      </c>
      <c r="AS257">
        <v>35.467512698456382</v>
      </c>
      <c r="AT257">
        <v>0.57343465010260264</v>
      </c>
      <c r="AU257">
        <v>35.467512698456382</v>
      </c>
      <c r="AV257">
        <v>35.467512698456382</v>
      </c>
      <c r="AW257">
        <v>0.57343465010260264</v>
      </c>
      <c r="AX257">
        <v>126.4978809574533</v>
      </c>
      <c r="AY257">
        <v>-0.17923756131262211</v>
      </c>
      <c r="AZ257">
        <v>0.8</v>
      </c>
      <c r="BA257" t="s">
        <v>89</v>
      </c>
      <c r="BB257">
        <v>0.1236961518960402</v>
      </c>
      <c r="BC257">
        <v>0.1018060032393162</v>
      </c>
      <c r="BD257">
        <v>0.1236961518960402</v>
      </c>
      <c r="BE257">
        <v>0.1236961518960402</v>
      </c>
      <c r="BF257">
        <v>0.1018060032393162</v>
      </c>
      <c r="BG257">
        <v>6.3555419060751406E-2</v>
      </c>
      <c r="BH257">
        <v>0.77979404724869816</v>
      </c>
      <c r="BI257">
        <v>6.3555419060751406E-2</v>
      </c>
      <c r="BJ257">
        <v>6.3555419060751406E-2</v>
      </c>
      <c r="BK257">
        <v>0.77979404724869816</v>
      </c>
      <c r="BL257">
        <v>4.6015629170674102E-2</v>
      </c>
      <c r="BM257">
        <v>0.81526180371090251</v>
      </c>
      <c r="BN257">
        <v>4.6015629170674102E-2</v>
      </c>
      <c r="BO257">
        <v>4.6015629170674102E-2</v>
      </c>
      <c r="BP257">
        <v>0.81526180371090251</v>
      </c>
      <c r="BQ257">
        <v>141.63678359369791</v>
      </c>
      <c r="BR257">
        <v>0.59687674621148767</v>
      </c>
      <c r="BS257">
        <v>141.63678359369791</v>
      </c>
      <c r="BT257">
        <v>141.63678359369791</v>
      </c>
      <c r="BU257">
        <v>0.59687674621148767</v>
      </c>
    </row>
    <row r="258" spans="1:73" x14ac:dyDescent="0.3">
      <c r="A258" t="s">
        <v>606</v>
      </c>
      <c r="B258" t="s">
        <v>607</v>
      </c>
      <c r="C258">
        <v>7</v>
      </c>
      <c r="D258" t="s">
        <v>93</v>
      </c>
      <c r="E258" t="s">
        <v>76</v>
      </c>
      <c r="F258">
        <v>16590</v>
      </c>
      <c r="G258">
        <v>4.5</v>
      </c>
      <c r="H258" t="s">
        <v>77</v>
      </c>
      <c r="I258" t="s">
        <v>78</v>
      </c>
      <c r="J258">
        <v>5</v>
      </c>
      <c r="K258">
        <v>5</v>
      </c>
      <c r="L258" t="s">
        <v>79</v>
      </c>
      <c r="M258" t="b">
        <v>1</v>
      </c>
      <c r="N258" t="b">
        <v>0</v>
      </c>
      <c r="O258" t="b">
        <v>0</v>
      </c>
      <c r="P258" t="s">
        <v>80</v>
      </c>
      <c r="Q258" t="s">
        <v>593</v>
      </c>
      <c r="R258">
        <v>2</v>
      </c>
      <c r="S258" t="s">
        <v>100</v>
      </c>
      <c r="T258" t="s">
        <v>83</v>
      </c>
      <c r="U258" t="b">
        <v>0</v>
      </c>
      <c r="V258" t="b">
        <v>0</v>
      </c>
      <c r="W258" t="b">
        <v>0</v>
      </c>
      <c r="X258" t="s">
        <v>84</v>
      </c>
      <c r="Y258">
        <v>3</v>
      </c>
      <c r="Z258" t="s">
        <v>553</v>
      </c>
      <c r="AA258" t="b">
        <v>0</v>
      </c>
      <c r="AB258" t="s">
        <v>86</v>
      </c>
      <c r="AC258">
        <v>4000</v>
      </c>
      <c r="AD258">
        <v>4000</v>
      </c>
      <c r="AF258">
        <v>256</v>
      </c>
      <c r="AG258" t="s">
        <v>87</v>
      </c>
      <c r="AH258">
        <v>0.15</v>
      </c>
      <c r="AI258" t="s">
        <v>88</v>
      </c>
      <c r="AJ258">
        <v>240</v>
      </c>
      <c r="AK258">
        <v>120</v>
      </c>
      <c r="AL258">
        <v>120</v>
      </c>
      <c r="AM258">
        <v>0.13243549060620641</v>
      </c>
      <c r="AN258">
        <v>24.070941294257629</v>
      </c>
      <c r="AO258">
        <v>0.60682614398971413</v>
      </c>
      <c r="AP258">
        <v>24.070941294257629</v>
      </c>
      <c r="AQ258">
        <v>0.60682614398971413</v>
      </c>
      <c r="AR258">
        <v>-0.13215194611556241</v>
      </c>
      <c r="AS258">
        <v>32.717943918720337</v>
      </c>
      <c r="AT258">
        <v>0.55858025944137757</v>
      </c>
      <c r="AU258">
        <v>32.717943918720337</v>
      </c>
      <c r="AV258">
        <v>32.717943918720337</v>
      </c>
      <c r="AW258">
        <v>0.55858025944137757</v>
      </c>
      <c r="AX258">
        <v>108.50402035001311</v>
      </c>
      <c r="AY258">
        <v>-0.1119293855838132</v>
      </c>
      <c r="AZ258">
        <v>0.8</v>
      </c>
      <c r="BA258" t="s">
        <v>89</v>
      </c>
      <c r="BB258">
        <v>0.12348900767459969</v>
      </c>
      <c r="BC258">
        <v>0.1033101381158635</v>
      </c>
      <c r="BD258">
        <v>0.12348900767459969</v>
      </c>
      <c r="BE258">
        <v>0.12348900767459969</v>
      </c>
      <c r="BF258">
        <v>0.1033101381158635</v>
      </c>
      <c r="BG258">
        <v>7.1050338197211599E-2</v>
      </c>
      <c r="BH258">
        <v>0.75382575322076384</v>
      </c>
      <c r="BI258">
        <v>7.1050338197211599E-2</v>
      </c>
      <c r="BJ258">
        <v>7.1050338197211599E-2</v>
      </c>
      <c r="BK258">
        <v>0.75382575322076384</v>
      </c>
      <c r="BL258">
        <v>6.2536032897312702E-2</v>
      </c>
      <c r="BM258">
        <v>0.74893760818361588</v>
      </c>
      <c r="BN258">
        <v>6.2536032897312702E-2</v>
      </c>
      <c r="BO258">
        <v>6.2536032897312702E-2</v>
      </c>
      <c r="BP258">
        <v>0.74893760818361588</v>
      </c>
      <c r="BQ258">
        <v>130.61470029611209</v>
      </c>
      <c r="BR258">
        <v>0.62824753824526369</v>
      </c>
      <c r="BS258">
        <v>130.61470029611209</v>
      </c>
      <c r="BT258">
        <v>130.61470029611209</v>
      </c>
      <c r="BU258">
        <v>0.62824753824526369</v>
      </c>
    </row>
    <row r="259" spans="1:73" x14ac:dyDescent="0.3">
      <c r="A259" t="s">
        <v>608</v>
      </c>
      <c r="B259" t="s">
        <v>609</v>
      </c>
      <c r="C259">
        <v>8</v>
      </c>
      <c r="D259" t="s">
        <v>93</v>
      </c>
      <c r="E259" t="s">
        <v>76</v>
      </c>
      <c r="F259">
        <v>16590</v>
      </c>
      <c r="G259">
        <v>4.5</v>
      </c>
      <c r="H259" t="s">
        <v>77</v>
      </c>
      <c r="I259" t="s">
        <v>78</v>
      </c>
      <c r="J259">
        <v>5</v>
      </c>
      <c r="K259">
        <v>5</v>
      </c>
      <c r="L259" t="s">
        <v>79</v>
      </c>
      <c r="M259" t="b">
        <v>1</v>
      </c>
      <c r="N259" t="b">
        <v>0</v>
      </c>
      <c r="O259" t="b">
        <v>0</v>
      </c>
      <c r="P259" t="s">
        <v>80</v>
      </c>
      <c r="Q259" t="s">
        <v>593</v>
      </c>
      <c r="R259">
        <v>2</v>
      </c>
      <c r="S259" t="s">
        <v>100</v>
      </c>
      <c r="T259" t="s">
        <v>83</v>
      </c>
      <c r="U259" t="b">
        <v>0</v>
      </c>
      <c r="V259" t="b">
        <v>0</v>
      </c>
      <c r="W259" t="b">
        <v>0</v>
      </c>
      <c r="X259" t="s">
        <v>84</v>
      </c>
      <c r="Y259">
        <v>3</v>
      </c>
      <c r="Z259" t="s">
        <v>553</v>
      </c>
      <c r="AA259" t="b">
        <v>0</v>
      </c>
      <c r="AB259" t="s">
        <v>86</v>
      </c>
      <c r="AC259">
        <v>4000</v>
      </c>
      <c r="AD259">
        <v>4000</v>
      </c>
      <c r="AF259">
        <v>256</v>
      </c>
      <c r="AG259" t="s">
        <v>87</v>
      </c>
      <c r="AH259">
        <v>0.15</v>
      </c>
      <c r="AI259" t="s">
        <v>88</v>
      </c>
      <c r="AJ259">
        <v>240</v>
      </c>
      <c r="AK259">
        <v>120</v>
      </c>
      <c r="AL259">
        <v>120</v>
      </c>
      <c r="AM259">
        <v>0.14289726846290021</v>
      </c>
      <c r="AN259">
        <v>33.496833889104387</v>
      </c>
      <c r="AO259">
        <v>0.49958837458909527</v>
      </c>
      <c r="AP259">
        <v>33.496833889104387</v>
      </c>
      <c r="AQ259">
        <v>0.49958837458909527</v>
      </c>
      <c r="AR259">
        <v>-8.3084937453754906E-2</v>
      </c>
      <c r="AS259">
        <v>40.534020350143862</v>
      </c>
      <c r="AT259">
        <v>0.47780144337822289</v>
      </c>
      <c r="AU259">
        <v>40.534020350143862</v>
      </c>
      <c r="AV259">
        <v>40.534020350143862</v>
      </c>
      <c r="AW259">
        <v>0.47780144337822289</v>
      </c>
      <c r="AX259">
        <v>105.1977958909074</v>
      </c>
      <c r="AY259">
        <v>-7.2466168232103001E-2</v>
      </c>
      <c r="AZ259">
        <v>0.8</v>
      </c>
      <c r="BA259" t="s">
        <v>89</v>
      </c>
      <c r="BB259">
        <v>0.14628425496076011</v>
      </c>
      <c r="BC259">
        <v>-6.22128304912139E-2</v>
      </c>
      <c r="BD259">
        <v>0.14628425496076011</v>
      </c>
      <c r="BE259">
        <v>0.14628425496076011</v>
      </c>
      <c r="BF259">
        <v>-6.22128304912139E-2</v>
      </c>
      <c r="BG259">
        <v>6.32188289388598E-2</v>
      </c>
      <c r="BH259">
        <v>0.78096026013145758</v>
      </c>
      <c r="BI259">
        <v>6.32188289388598E-2</v>
      </c>
      <c r="BJ259">
        <v>6.32188289388598E-2</v>
      </c>
      <c r="BK259">
        <v>0.78096026013145758</v>
      </c>
      <c r="BL259">
        <v>8.6411792101366694E-2</v>
      </c>
      <c r="BM259">
        <v>0.65308398692745506</v>
      </c>
      <c r="BN259">
        <v>8.6411792101366694E-2</v>
      </c>
      <c r="BO259">
        <v>8.6411792101366694E-2</v>
      </c>
      <c r="BP259">
        <v>0.65308398692745506</v>
      </c>
      <c r="BQ259">
        <v>161.84016652457419</v>
      </c>
      <c r="BR259">
        <v>0.53937435694519764</v>
      </c>
      <c r="BS259">
        <v>161.84016652457419</v>
      </c>
      <c r="BT259">
        <v>161.84016652457419</v>
      </c>
      <c r="BU259">
        <v>0.53937435694519764</v>
      </c>
    </row>
    <row r="260" spans="1:73" x14ac:dyDescent="0.3">
      <c r="A260" t="s">
        <v>610</v>
      </c>
      <c r="B260" t="s">
        <v>611</v>
      </c>
      <c r="C260">
        <v>9</v>
      </c>
      <c r="D260" t="s">
        <v>75</v>
      </c>
      <c r="E260" t="s">
        <v>76</v>
      </c>
      <c r="F260">
        <v>16590</v>
      </c>
      <c r="G260">
        <v>4.5</v>
      </c>
      <c r="H260" t="s">
        <v>77</v>
      </c>
      <c r="I260" t="s">
        <v>78</v>
      </c>
      <c r="J260">
        <v>5</v>
      </c>
      <c r="K260">
        <v>5</v>
      </c>
      <c r="L260" t="s">
        <v>79</v>
      </c>
      <c r="M260" t="b">
        <v>1</v>
      </c>
      <c r="N260" t="b">
        <v>0</v>
      </c>
      <c r="O260" t="b">
        <v>0</v>
      </c>
      <c r="P260" t="s">
        <v>80</v>
      </c>
      <c r="Q260" t="s">
        <v>593</v>
      </c>
      <c r="R260">
        <v>2</v>
      </c>
      <c r="S260" t="s">
        <v>100</v>
      </c>
      <c r="T260" t="s">
        <v>83</v>
      </c>
      <c r="U260" t="b">
        <v>0</v>
      </c>
      <c r="V260" t="b">
        <v>0</v>
      </c>
      <c r="W260" t="b">
        <v>0</v>
      </c>
      <c r="X260" t="s">
        <v>84</v>
      </c>
      <c r="Y260">
        <v>3</v>
      </c>
      <c r="Z260" t="s">
        <v>553</v>
      </c>
      <c r="AA260" t="b">
        <v>0</v>
      </c>
      <c r="AB260" t="s">
        <v>86</v>
      </c>
      <c r="AC260">
        <v>4000</v>
      </c>
      <c r="AD260">
        <v>4000</v>
      </c>
      <c r="AF260">
        <v>256</v>
      </c>
      <c r="AG260" t="s">
        <v>87</v>
      </c>
      <c r="AH260">
        <v>0.15</v>
      </c>
      <c r="AI260" t="s">
        <v>88</v>
      </c>
      <c r="AJ260">
        <v>240</v>
      </c>
      <c r="AK260">
        <v>120</v>
      </c>
      <c r="AL260">
        <v>120</v>
      </c>
      <c r="AM260">
        <v>0.1227819101797062</v>
      </c>
      <c r="AN260">
        <v>16.765479262770061</v>
      </c>
      <c r="AO260">
        <v>0.63493972518146735</v>
      </c>
      <c r="AP260">
        <v>16.765479262770061</v>
      </c>
      <c r="AQ260">
        <v>0.63493972518146735</v>
      </c>
      <c r="AR260">
        <v>-0.23672810846743969</v>
      </c>
      <c r="AS260">
        <v>21.82822130850786</v>
      </c>
      <c r="AT260">
        <v>0.5935938171578885</v>
      </c>
      <c r="AU260">
        <v>21.82822130850786</v>
      </c>
      <c r="AV260">
        <v>21.82822130850786</v>
      </c>
      <c r="AW260">
        <v>0.5935938171578885</v>
      </c>
      <c r="AX260">
        <v>108.3719139469936</v>
      </c>
      <c r="AY260">
        <v>-0.26323183772143799</v>
      </c>
      <c r="AZ260">
        <v>0.8</v>
      </c>
      <c r="BA260" t="s">
        <v>89</v>
      </c>
      <c r="BB260">
        <v>0.1221029213556281</v>
      </c>
      <c r="BC260">
        <v>0.1133749169437344</v>
      </c>
      <c r="BD260">
        <v>0.1221029213556281</v>
      </c>
      <c r="BE260">
        <v>0.1221029213556281</v>
      </c>
      <c r="BF260">
        <v>0.1133749169437344</v>
      </c>
      <c r="BG260">
        <v>8.5934046282945403E-2</v>
      </c>
      <c r="BH260">
        <v>0.70225688359599769</v>
      </c>
      <c r="BI260">
        <v>8.5934046282945403E-2</v>
      </c>
      <c r="BJ260">
        <v>8.5934046282945403E-2</v>
      </c>
      <c r="BK260">
        <v>0.70225688359599769</v>
      </c>
      <c r="BL260">
        <v>4.8192574569537398E-2</v>
      </c>
      <c r="BM260">
        <v>0.80652205650644249</v>
      </c>
      <c r="BN260">
        <v>4.8192574569537398E-2</v>
      </c>
      <c r="BO260">
        <v>4.8192574569537398E-2</v>
      </c>
      <c r="BP260">
        <v>0.80652205650644249</v>
      </c>
      <c r="BQ260">
        <v>87.056655691823352</v>
      </c>
      <c r="BR260">
        <v>0.75222141158537614</v>
      </c>
      <c r="BS260">
        <v>87.056655691823352</v>
      </c>
      <c r="BT260">
        <v>87.056655691823352</v>
      </c>
      <c r="BU260">
        <v>0.75222141158537614</v>
      </c>
    </row>
    <row r="261" spans="1:73" x14ac:dyDescent="0.3">
      <c r="A261" t="s">
        <v>612</v>
      </c>
      <c r="B261" t="s">
        <v>613</v>
      </c>
      <c r="C261">
        <v>0</v>
      </c>
      <c r="D261" t="s">
        <v>75</v>
      </c>
      <c r="E261" t="s">
        <v>76</v>
      </c>
      <c r="F261">
        <v>16590</v>
      </c>
      <c r="G261">
        <v>4.5</v>
      </c>
      <c r="H261" t="s">
        <v>77</v>
      </c>
      <c r="I261" t="s">
        <v>78</v>
      </c>
      <c r="J261">
        <v>5</v>
      </c>
      <c r="K261">
        <v>5</v>
      </c>
      <c r="L261" t="s">
        <v>79</v>
      </c>
      <c r="M261" t="b">
        <v>1</v>
      </c>
      <c r="N261" t="b">
        <v>0</v>
      </c>
      <c r="O261" t="b">
        <v>0</v>
      </c>
      <c r="P261" t="s">
        <v>80</v>
      </c>
      <c r="Q261" t="s">
        <v>614</v>
      </c>
      <c r="R261">
        <v>2</v>
      </c>
      <c r="S261" t="s">
        <v>82</v>
      </c>
      <c r="T261" t="s">
        <v>83</v>
      </c>
      <c r="U261" t="b">
        <v>0</v>
      </c>
      <c r="V261" t="b">
        <v>0</v>
      </c>
      <c r="W261" t="b">
        <v>0</v>
      </c>
      <c r="X261" t="s">
        <v>84</v>
      </c>
      <c r="Y261">
        <v>3</v>
      </c>
      <c r="Z261" t="s">
        <v>553</v>
      </c>
      <c r="AA261" t="b">
        <v>0</v>
      </c>
      <c r="AB261" t="s">
        <v>86</v>
      </c>
      <c r="AC261">
        <v>4000</v>
      </c>
      <c r="AD261">
        <v>4000</v>
      </c>
      <c r="AF261">
        <v>256</v>
      </c>
      <c r="AG261" t="s">
        <v>87</v>
      </c>
      <c r="AH261">
        <v>0.15</v>
      </c>
      <c r="AI261" t="s">
        <v>88</v>
      </c>
      <c r="AJ261">
        <v>180</v>
      </c>
      <c r="AK261">
        <v>60</v>
      </c>
      <c r="AL261">
        <v>120</v>
      </c>
      <c r="AM261">
        <v>0.1547730679216098</v>
      </c>
      <c r="AN261">
        <v>60.79113474886568</v>
      </c>
      <c r="AO261">
        <v>0.4810041486616215</v>
      </c>
      <c r="AP261">
        <v>60.79113474886568</v>
      </c>
      <c r="AQ261">
        <v>0.4810041486616215</v>
      </c>
      <c r="AR261">
        <v>7.4208553769902997E-3</v>
      </c>
      <c r="AS261">
        <v>67.435812605090661</v>
      </c>
      <c r="AT261">
        <v>0.44645858714882131</v>
      </c>
      <c r="AU261">
        <v>67.435812605090661</v>
      </c>
      <c r="AV261">
        <v>67.435812605090661</v>
      </c>
      <c r="AW261">
        <v>0.44645858714882131</v>
      </c>
      <c r="AX261">
        <v>93.873830404929876</v>
      </c>
      <c r="AY261">
        <v>5.0541649358616996E-3</v>
      </c>
      <c r="AZ261">
        <v>0.8</v>
      </c>
      <c r="BA261" t="s">
        <v>89</v>
      </c>
      <c r="BB261">
        <v>0.1163672948231296</v>
      </c>
      <c r="BC261">
        <v>0.15502298149695701</v>
      </c>
      <c r="BD261">
        <v>0.1163672948231296</v>
      </c>
      <c r="BE261">
        <v>0.1163672948231296</v>
      </c>
      <c r="BF261">
        <v>0.15502298149695701</v>
      </c>
      <c r="BG261">
        <v>0.1094943677831591</v>
      </c>
      <c r="BH261">
        <v>0.62062540165859903</v>
      </c>
      <c r="BI261">
        <v>0.1094943677831591</v>
      </c>
      <c r="BJ261">
        <v>0.1094943677831591</v>
      </c>
      <c r="BK261">
        <v>0.62062540165859903</v>
      </c>
      <c r="BL261">
        <v>5.5515716804841499E-2</v>
      </c>
      <c r="BM261">
        <v>0.77712195675553497</v>
      </c>
      <c r="BN261">
        <v>5.5515716804841499E-2</v>
      </c>
      <c r="BO261">
        <v>5.5515716804841499E-2</v>
      </c>
      <c r="BP261">
        <v>0.77712195675553497</v>
      </c>
      <c r="BQ261">
        <v>269.46187304095139</v>
      </c>
      <c r="BR261">
        <v>0.23306400868419169</v>
      </c>
      <c r="BS261">
        <v>269.46187304095139</v>
      </c>
      <c r="BT261">
        <v>269.46187304095139</v>
      </c>
      <c r="BU261">
        <v>0.23306400868419169</v>
      </c>
    </row>
    <row r="262" spans="1:73" x14ac:dyDescent="0.3">
      <c r="A262" t="s">
        <v>615</v>
      </c>
      <c r="B262" t="s">
        <v>616</v>
      </c>
      <c r="C262">
        <v>1</v>
      </c>
      <c r="D262" t="s">
        <v>75</v>
      </c>
      <c r="E262" t="s">
        <v>76</v>
      </c>
      <c r="F262">
        <v>16590</v>
      </c>
      <c r="G262">
        <v>4.5</v>
      </c>
      <c r="H262" t="s">
        <v>77</v>
      </c>
      <c r="I262" t="s">
        <v>78</v>
      </c>
      <c r="J262">
        <v>5</v>
      </c>
      <c r="K262">
        <v>5</v>
      </c>
      <c r="L262" t="s">
        <v>79</v>
      </c>
      <c r="M262" t="b">
        <v>1</v>
      </c>
      <c r="N262" t="b">
        <v>0</v>
      </c>
      <c r="O262" t="b">
        <v>0</v>
      </c>
      <c r="P262" t="s">
        <v>80</v>
      </c>
      <c r="Q262" t="s">
        <v>614</v>
      </c>
      <c r="R262">
        <v>2</v>
      </c>
      <c r="S262" t="s">
        <v>82</v>
      </c>
      <c r="T262" t="s">
        <v>83</v>
      </c>
      <c r="U262" t="b">
        <v>0</v>
      </c>
      <c r="V262" t="b">
        <v>0</v>
      </c>
      <c r="W262" t="b">
        <v>0</v>
      </c>
      <c r="X262" t="s">
        <v>84</v>
      </c>
      <c r="Y262">
        <v>3</v>
      </c>
      <c r="Z262" t="s">
        <v>553</v>
      </c>
      <c r="AA262" t="b">
        <v>0</v>
      </c>
      <c r="AB262" t="s">
        <v>86</v>
      </c>
      <c r="AC262">
        <v>4000</v>
      </c>
      <c r="AD262">
        <v>4000</v>
      </c>
      <c r="AF262">
        <v>256</v>
      </c>
      <c r="AG262" t="s">
        <v>87</v>
      </c>
      <c r="AH262">
        <v>0.15</v>
      </c>
      <c r="AI262" t="s">
        <v>88</v>
      </c>
      <c r="AJ262">
        <v>180</v>
      </c>
      <c r="AK262">
        <v>60</v>
      </c>
      <c r="AL262">
        <v>120</v>
      </c>
      <c r="AM262">
        <v>0.15192337017650129</v>
      </c>
      <c r="AN262">
        <v>49.19122472136393</v>
      </c>
      <c r="AO262">
        <v>0.49446404718455012</v>
      </c>
      <c r="AP262">
        <v>49.19122472136393</v>
      </c>
      <c r="AQ262">
        <v>0.49446404718455012</v>
      </c>
      <c r="AR262">
        <v>-0.19854988080513569</v>
      </c>
      <c r="AS262">
        <v>62.302322168341277</v>
      </c>
      <c r="AT262">
        <v>0.42074237367333611</v>
      </c>
      <c r="AU262">
        <v>62.302322168341277</v>
      </c>
      <c r="AV262">
        <v>62.302322168341277</v>
      </c>
      <c r="AW262">
        <v>0.42074237367333611</v>
      </c>
      <c r="AX262">
        <v>103.0271521589065</v>
      </c>
      <c r="AY262">
        <v>-0.1594769091422964</v>
      </c>
      <c r="AZ262">
        <v>0.8</v>
      </c>
      <c r="BA262" t="s">
        <v>89</v>
      </c>
      <c r="BB262">
        <v>0.1340020155709151</v>
      </c>
      <c r="BC262">
        <v>2.69721079053181E-2</v>
      </c>
      <c r="BD262">
        <v>0.1340020155709151</v>
      </c>
      <c r="BE262">
        <v>0.1340020155709151</v>
      </c>
      <c r="BF262">
        <v>2.69721079053181E-2</v>
      </c>
      <c r="BG262">
        <v>0.10307559582323821</v>
      </c>
      <c r="BH262">
        <v>0.64286507556550265</v>
      </c>
      <c r="BI262">
        <v>0.10307559582323821</v>
      </c>
      <c r="BJ262">
        <v>0.10307559582323821</v>
      </c>
      <c r="BK262">
        <v>0.64286507556550265</v>
      </c>
      <c r="BL262">
        <v>6.9356968185019199E-2</v>
      </c>
      <c r="BM262">
        <v>0.72155371047829875</v>
      </c>
      <c r="BN262">
        <v>6.9356968185019199E-2</v>
      </c>
      <c r="BO262">
        <v>6.9356968185019199E-2</v>
      </c>
      <c r="BP262">
        <v>0.72155371047829875</v>
      </c>
      <c r="BQ262">
        <v>248.90285409378561</v>
      </c>
      <c r="BR262">
        <v>0.29157860074422998</v>
      </c>
      <c r="BS262">
        <v>248.90285409378561</v>
      </c>
      <c r="BT262">
        <v>248.90285409378561</v>
      </c>
      <c r="BU262">
        <v>0.29157860074422998</v>
      </c>
    </row>
    <row r="263" spans="1:73" x14ac:dyDescent="0.3">
      <c r="A263" t="s">
        <v>617</v>
      </c>
      <c r="B263" t="s">
        <v>618</v>
      </c>
      <c r="C263">
        <v>2</v>
      </c>
      <c r="D263" t="s">
        <v>93</v>
      </c>
      <c r="E263" t="s">
        <v>76</v>
      </c>
      <c r="F263">
        <v>16590</v>
      </c>
      <c r="G263">
        <v>4.5</v>
      </c>
      <c r="H263" t="s">
        <v>77</v>
      </c>
      <c r="I263" t="s">
        <v>78</v>
      </c>
      <c r="J263">
        <v>5</v>
      </c>
      <c r="K263">
        <v>5</v>
      </c>
      <c r="L263" t="s">
        <v>79</v>
      </c>
      <c r="M263" t="b">
        <v>1</v>
      </c>
      <c r="N263" t="b">
        <v>0</v>
      </c>
      <c r="O263" t="b">
        <v>0</v>
      </c>
      <c r="P263" t="s">
        <v>80</v>
      </c>
      <c r="Q263" t="s">
        <v>614</v>
      </c>
      <c r="R263">
        <v>2</v>
      </c>
      <c r="S263" t="s">
        <v>82</v>
      </c>
      <c r="T263" t="s">
        <v>83</v>
      </c>
      <c r="U263" t="b">
        <v>0</v>
      </c>
      <c r="V263" t="b">
        <v>0</v>
      </c>
      <c r="W263" t="b">
        <v>0</v>
      </c>
      <c r="X263" t="s">
        <v>84</v>
      </c>
      <c r="Y263">
        <v>3</v>
      </c>
      <c r="Z263" t="s">
        <v>553</v>
      </c>
      <c r="AA263" t="b">
        <v>0</v>
      </c>
      <c r="AB263" t="s">
        <v>86</v>
      </c>
      <c r="AC263">
        <v>4000</v>
      </c>
      <c r="AD263">
        <v>4000</v>
      </c>
      <c r="AF263">
        <v>256</v>
      </c>
      <c r="AG263" t="s">
        <v>87</v>
      </c>
      <c r="AH263">
        <v>0.15</v>
      </c>
      <c r="AI263" t="s">
        <v>88</v>
      </c>
      <c r="AJ263">
        <v>180</v>
      </c>
      <c r="AK263">
        <v>60</v>
      </c>
      <c r="AL263">
        <v>120</v>
      </c>
      <c r="AM263">
        <v>0.14274514074418121</v>
      </c>
      <c r="AN263">
        <v>61.901567252228773</v>
      </c>
      <c r="AO263">
        <v>0.49441133481890259</v>
      </c>
      <c r="AP263">
        <v>61.901567252228773</v>
      </c>
      <c r="AQ263">
        <v>0.49441133481890259</v>
      </c>
      <c r="AR263">
        <v>-5.0856973724114601E-2</v>
      </c>
      <c r="AS263">
        <v>67.396587657138184</v>
      </c>
      <c r="AT263">
        <v>0.43052042335813551</v>
      </c>
      <c r="AU263">
        <v>67.396587657138184</v>
      </c>
      <c r="AV263">
        <v>67.396587657138184</v>
      </c>
      <c r="AW263">
        <v>0.43052042335813551</v>
      </c>
      <c r="AX263">
        <v>94.368506858305082</v>
      </c>
      <c r="AY263">
        <v>-1.99941484764758E-2</v>
      </c>
      <c r="AZ263">
        <v>0.8</v>
      </c>
      <c r="BA263" t="s">
        <v>89</v>
      </c>
      <c r="BB263">
        <v>0.11958384413771581</v>
      </c>
      <c r="BC263">
        <v>0.13166667460816919</v>
      </c>
      <c r="BD263">
        <v>0.11958384413771581</v>
      </c>
      <c r="BE263">
        <v>0.11958384413771581</v>
      </c>
      <c r="BF263">
        <v>0.13166667460816919</v>
      </c>
      <c r="BG263">
        <v>0.1163508930289803</v>
      </c>
      <c r="BH263">
        <v>0.59686900611227789</v>
      </c>
      <c r="BI263">
        <v>0.1163508930289803</v>
      </c>
      <c r="BJ263">
        <v>0.1163508930289803</v>
      </c>
      <c r="BK263">
        <v>0.59686900611227789</v>
      </c>
      <c r="BL263">
        <v>5.9781888315072397E-2</v>
      </c>
      <c r="BM263">
        <v>0.75999462754013303</v>
      </c>
      <c r="BN263">
        <v>5.9781888315072397E-2</v>
      </c>
      <c r="BO263">
        <v>5.9781888315072397E-2</v>
      </c>
      <c r="BP263">
        <v>0.75999462754013303</v>
      </c>
      <c r="BQ263">
        <v>269.29063400307098</v>
      </c>
      <c r="BR263">
        <v>0.2335513851719549</v>
      </c>
      <c r="BS263">
        <v>269.29063400307098</v>
      </c>
      <c r="BT263">
        <v>269.29063400307098</v>
      </c>
      <c r="BU263">
        <v>0.2335513851719549</v>
      </c>
    </row>
    <row r="264" spans="1:73" x14ac:dyDescent="0.3">
      <c r="A264" t="s">
        <v>619</v>
      </c>
      <c r="B264" t="s">
        <v>620</v>
      </c>
      <c r="C264">
        <v>3</v>
      </c>
      <c r="D264" t="s">
        <v>75</v>
      </c>
      <c r="E264" t="s">
        <v>76</v>
      </c>
      <c r="F264">
        <v>16590</v>
      </c>
      <c r="G264">
        <v>4.5</v>
      </c>
      <c r="H264" t="s">
        <v>77</v>
      </c>
      <c r="I264" t="s">
        <v>78</v>
      </c>
      <c r="J264">
        <v>5</v>
      </c>
      <c r="K264">
        <v>5</v>
      </c>
      <c r="L264" t="s">
        <v>79</v>
      </c>
      <c r="M264" t="b">
        <v>1</v>
      </c>
      <c r="N264" t="b">
        <v>0</v>
      </c>
      <c r="O264" t="b">
        <v>0</v>
      </c>
      <c r="P264" t="s">
        <v>80</v>
      </c>
      <c r="Q264" t="s">
        <v>614</v>
      </c>
      <c r="R264">
        <v>2</v>
      </c>
      <c r="S264" t="s">
        <v>82</v>
      </c>
      <c r="T264" t="s">
        <v>83</v>
      </c>
      <c r="U264" t="b">
        <v>0</v>
      </c>
      <c r="V264" t="b">
        <v>0</v>
      </c>
      <c r="W264" t="b">
        <v>0</v>
      </c>
      <c r="X264" t="s">
        <v>84</v>
      </c>
      <c r="Y264">
        <v>3</v>
      </c>
      <c r="Z264" t="s">
        <v>553</v>
      </c>
      <c r="AA264" t="b">
        <v>0</v>
      </c>
      <c r="AB264" t="s">
        <v>86</v>
      </c>
      <c r="AC264">
        <v>4000</v>
      </c>
      <c r="AD264">
        <v>4000</v>
      </c>
      <c r="AF264">
        <v>256</v>
      </c>
      <c r="AG264" t="s">
        <v>87</v>
      </c>
      <c r="AH264">
        <v>0.15</v>
      </c>
      <c r="AI264" t="s">
        <v>88</v>
      </c>
      <c r="AJ264">
        <v>180</v>
      </c>
      <c r="AK264">
        <v>60</v>
      </c>
      <c r="AL264">
        <v>120</v>
      </c>
      <c r="AM264">
        <v>0.14608491763944709</v>
      </c>
      <c r="AN264">
        <v>59.761720394912672</v>
      </c>
      <c r="AO264">
        <v>0.49916036669013059</v>
      </c>
      <c r="AP264">
        <v>59.761720394912672</v>
      </c>
      <c r="AQ264">
        <v>0.49916036669013059</v>
      </c>
      <c r="AR264">
        <v>-2.6563172880661001E-3</v>
      </c>
      <c r="AS264">
        <v>69.6126016808998</v>
      </c>
      <c r="AT264">
        <v>0.44340980893950038</v>
      </c>
      <c r="AU264">
        <v>69.6126016808998</v>
      </c>
      <c r="AV264">
        <v>69.6126016808998</v>
      </c>
      <c r="AW264">
        <v>0.44340980893950038</v>
      </c>
      <c r="AX264">
        <v>98.243220447378363</v>
      </c>
      <c r="AY264">
        <v>1.0623867500984201E-2</v>
      </c>
      <c r="AZ264">
        <v>0.8</v>
      </c>
      <c r="BA264" t="s">
        <v>89</v>
      </c>
      <c r="BB264">
        <v>0.1136910932054245</v>
      </c>
      <c r="BC264">
        <v>0.1744556654592205</v>
      </c>
      <c r="BD264">
        <v>0.1136910932054245</v>
      </c>
      <c r="BE264">
        <v>0.1136910932054245</v>
      </c>
      <c r="BF264">
        <v>0.1744556654592205</v>
      </c>
      <c r="BG264">
        <v>0.10362886111210839</v>
      </c>
      <c r="BH264">
        <v>0.64094812950708024</v>
      </c>
      <c r="BI264">
        <v>0.10362886111210839</v>
      </c>
      <c r="BJ264">
        <v>0.10362886111210839</v>
      </c>
      <c r="BK264">
        <v>0.64094812950708024</v>
      </c>
      <c r="BL264">
        <v>6.22817215494351E-2</v>
      </c>
      <c r="BM264">
        <v>0.74995858780618097</v>
      </c>
      <c r="BN264">
        <v>6.22817215494351E-2</v>
      </c>
      <c r="BO264">
        <v>6.22817215494351E-2</v>
      </c>
      <c r="BP264">
        <v>0.74995858780618097</v>
      </c>
      <c r="BQ264">
        <v>278.17080504773179</v>
      </c>
      <c r="BR264">
        <v>0.2082768529855189</v>
      </c>
      <c r="BS264">
        <v>278.17080504773179</v>
      </c>
      <c r="BT264">
        <v>278.17080504773179</v>
      </c>
      <c r="BU264">
        <v>0.2082768529855189</v>
      </c>
    </row>
    <row r="265" spans="1:73" x14ac:dyDescent="0.3">
      <c r="A265" t="s">
        <v>621</v>
      </c>
      <c r="B265" t="s">
        <v>622</v>
      </c>
      <c r="C265">
        <v>4</v>
      </c>
      <c r="D265" t="s">
        <v>75</v>
      </c>
      <c r="E265" t="s">
        <v>76</v>
      </c>
      <c r="F265">
        <v>16590</v>
      </c>
      <c r="G265">
        <v>4.5</v>
      </c>
      <c r="H265" t="s">
        <v>77</v>
      </c>
      <c r="I265" t="s">
        <v>78</v>
      </c>
      <c r="J265">
        <v>5</v>
      </c>
      <c r="K265">
        <v>5</v>
      </c>
      <c r="L265" t="s">
        <v>79</v>
      </c>
      <c r="M265" t="b">
        <v>1</v>
      </c>
      <c r="N265" t="b">
        <v>0</v>
      </c>
      <c r="O265" t="b">
        <v>0</v>
      </c>
      <c r="P265" t="s">
        <v>80</v>
      </c>
      <c r="Q265" t="s">
        <v>614</v>
      </c>
      <c r="R265">
        <v>2</v>
      </c>
      <c r="S265" t="s">
        <v>82</v>
      </c>
      <c r="T265" t="s">
        <v>83</v>
      </c>
      <c r="U265" t="b">
        <v>0</v>
      </c>
      <c r="V265" t="b">
        <v>0</v>
      </c>
      <c r="W265" t="b">
        <v>0</v>
      </c>
      <c r="X265" t="s">
        <v>84</v>
      </c>
      <c r="Y265">
        <v>3</v>
      </c>
      <c r="Z265" t="s">
        <v>553</v>
      </c>
      <c r="AA265" t="b">
        <v>0</v>
      </c>
      <c r="AB265" t="s">
        <v>86</v>
      </c>
      <c r="AC265">
        <v>4000</v>
      </c>
      <c r="AD265">
        <v>4000</v>
      </c>
      <c r="AF265">
        <v>256</v>
      </c>
      <c r="AG265" t="s">
        <v>87</v>
      </c>
      <c r="AH265">
        <v>0.15</v>
      </c>
      <c r="AI265" t="s">
        <v>88</v>
      </c>
      <c r="AJ265">
        <v>180</v>
      </c>
      <c r="AK265">
        <v>60</v>
      </c>
      <c r="AL265">
        <v>120</v>
      </c>
      <c r="AM265">
        <v>0.1538224950268553</v>
      </c>
      <c r="AN265">
        <v>60.154300102082431</v>
      </c>
      <c r="AO265">
        <v>0.46874762937623798</v>
      </c>
      <c r="AP265">
        <v>60.154300102082431</v>
      </c>
      <c r="AQ265">
        <v>0.46874762937623798</v>
      </c>
      <c r="AR265">
        <v>5.8083461130173002E-3</v>
      </c>
      <c r="AS265">
        <v>67.279957474321222</v>
      </c>
      <c r="AT265">
        <v>0.43034271290509207</v>
      </c>
      <c r="AU265">
        <v>67.279957474321222</v>
      </c>
      <c r="AV265">
        <v>67.279957474321222</v>
      </c>
      <c r="AW265">
        <v>0.43034271290509207</v>
      </c>
      <c r="AX265">
        <v>90.5338850182995</v>
      </c>
      <c r="AY265">
        <v>3.8087029978176798E-2</v>
      </c>
      <c r="AZ265">
        <v>0.8</v>
      </c>
      <c r="BA265" t="s">
        <v>89</v>
      </c>
      <c r="BB265">
        <v>0.11755992656740009</v>
      </c>
      <c r="BC265">
        <v>0.14636293301015901</v>
      </c>
      <c r="BD265">
        <v>0.11755992656740009</v>
      </c>
      <c r="BE265">
        <v>0.11755992656740009</v>
      </c>
      <c r="BF265">
        <v>0.14636293301015901</v>
      </c>
      <c r="BG265">
        <v>0.11604860977503451</v>
      </c>
      <c r="BH265">
        <v>0.59791635302493473</v>
      </c>
      <c r="BI265">
        <v>0.11604860977503451</v>
      </c>
      <c r="BJ265">
        <v>0.11604860977503451</v>
      </c>
      <c r="BK265">
        <v>0.59791635302493473</v>
      </c>
      <c r="BL265">
        <v>6.42126825563233E-2</v>
      </c>
      <c r="BM265">
        <v>0.74220639013016942</v>
      </c>
      <c r="BN265">
        <v>6.42126825563233E-2</v>
      </c>
      <c r="BO265">
        <v>6.42126825563233E-2</v>
      </c>
      <c r="BP265">
        <v>0.74220639013016942</v>
      </c>
      <c r="BQ265">
        <v>268.82200867838537</v>
      </c>
      <c r="BR265">
        <v>0.23488517545511231</v>
      </c>
      <c r="BS265">
        <v>268.82200867838537</v>
      </c>
      <c r="BT265">
        <v>268.82200867838537</v>
      </c>
      <c r="BU265">
        <v>0.23488517545511231</v>
      </c>
    </row>
    <row r="266" spans="1:73" x14ac:dyDescent="0.3">
      <c r="A266" t="s">
        <v>623</v>
      </c>
      <c r="B266" t="s">
        <v>624</v>
      </c>
      <c r="C266">
        <v>5</v>
      </c>
      <c r="D266" t="s">
        <v>75</v>
      </c>
      <c r="E266" t="s">
        <v>76</v>
      </c>
      <c r="F266">
        <v>16590</v>
      </c>
      <c r="G266">
        <v>4.5</v>
      </c>
      <c r="H266" t="s">
        <v>77</v>
      </c>
      <c r="I266" t="s">
        <v>78</v>
      </c>
      <c r="J266">
        <v>5</v>
      </c>
      <c r="K266">
        <v>5</v>
      </c>
      <c r="L266" t="s">
        <v>79</v>
      </c>
      <c r="M266" t="b">
        <v>1</v>
      </c>
      <c r="N266" t="b">
        <v>0</v>
      </c>
      <c r="O266" t="b">
        <v>0</v>
      </c>
      <c r="P266" t="s">
        <v>80</v>
      </c>
      <c r="Q266" t="s">
        <v>614</v>
      </c>
      <c r="R266">
        <v>2</v>
      </c>
      <c r="S266" t="s">
        <v>82</v>
      </c>
      <c r="T266" t="s">
        <v>83</v>
      </c>
      <c r="U266" t="b">
        <v>0</v>
      </c>
      <c r="V266" t="b">
        <v>0</v>
      </c>
      <c r="W266" t="b">
        <v>0</v>
      </c>
      <c r="X266" t="s">
        <v>84</v>
      </c>
      <c r="Y266">
        <v>3</v>
      </c>
      <c r="Z266" t="s">
        <v>553</v>
      </c>
      <c r="AA266" t="b">
        <v>0</v>
      </c>
      <c r="AB266" t="s">
        <v>86</v>
      </c>
      <c r="AC266">
        <v>4000</v>
      </c>
      <c r="AD266">
        <v>4000</v>
      </c>
      <c r="AF266">
        <v>256</v>
      </c>
      <c r="AG266" t="s">
        <v>87</v>
      </c>
      <c r="AH266">
        <v>0.15</v>
      </c>
      <c r="AI266" t="s">
        <v>88</v>
      </c>
      <c r="AJ266">
        <v>180</v>
      </c>
      <c r="AK266">
        <v>60</v>
      </c>
      <c r="AL266">
        <v>120</v>
      </c>
      <c r="AM266">
        <v>0.13876506665587149</v>
      </c>
      <c r="AN266">
        <v>52.262657848956643</v>
      </c>
      <c r="AO266">
        <v>0.5699866326031664</v>
      </c>
      <c r="AP266">
        <v>52.262657848956643</v>
      </c>
      <c r="AQ266">
        <v>0.5699866326031664</v>
      </c>
      <c r="AR266">
        <v>-4.4796552785864197E-2</v>
      </c>
      <c r="AS266">
        <v>63.054607619155263</v>
      </c>
      <c r="AT266">
        <v>0.45797669850976253</v>
      </c>
      <c r="AU266">
        <v>63.054607619155263</v>
      </c>
      <c r="AV266">
        <v>63.054607619155263</v>
      </c>
      <c r="AW266">
        <v>0.45797669850976253</v>
      </c>
      <c r="AX266">
        <v>102.98629308935909</v>
      </c>
      <c r="AY266">
        <v>-2.1683833726554101E-2</v>
      </c>
      <c r="AZ266">
        <v>0.8</v>
      </c>
      <c r="BA266" t="s">
        <v>89</v>
      </c>
      <c r="BB266">
        <v>0.1108619200747591</v>
      </c>
      <c r="BC266">
        <v>0.1949991203914001</v>
      </c>
      <c r="BD266">
        <v>0.1108619200747591</v>
      </c>
      <c r="BE266">
        <v>0.1108619200747591</v>
      </c>
      <c r="BF266">
        <v>0.1949991203914001</v>
      </c>
      <c r="BG266">
        <v>0.1074737260583359</v>
      </c>
      <c r="BH266">
        <v>0.62762649366238854</v>
      </c>
      <c r="BI266">
        <v>0.1074737260583359</v>
      </c>
      <c r="BJ266">
        <v>0.1074737260583359</v>
      </c>
      <c r="BK266">
        <v>0.62762649366238854</v>
      </c>
      <c r="BL266">
        <v>6.8168794512417197E-2</v>
      </c>
      <c r="BM266">
        <v>0.72632385195219995</v>
      </c>
      <c r="BN266">
        <v>6.8168794512417197E-2</v>
      </c>
      <c r="BO266">
        <v>6.8168794512417197E-2</v>
      </c>
      <c r="BP266">
        <v>0.72632385195219995</v>
      </c>
      <c r="BQ266">
        <v>251.93192603597561</v>
      </c>
      <c r="BR266">
        <v>0.2829573280330539</v>
      </c>
      <c r="BS266">
        <v>251.93192603597561</v>
      </c>
      <c r="BT266">
        <v>251.93192603597561</v>
      </c>
      <c r="BU266">
        <v>0.2829573280330539</v>
      </c>
    </row>
    <row r="267" spans="1:73" x14ac:dyDescent="0.3">
      <c r="A267" t="s">
        <v>625</v>
      </c>
      <c r="B267" t="s">
        <v>626</v>
      </c>
      <c r="C267">
        <v>6</v>
      </c>
      <c r="D267" t="s">
        <v>75</v>
      </c>
      <c r="E267" t="s">
        <v>76</v>
      </c>
      <c r="F267">
        <v>16590</v>
      </c>
      <c r="G267">
        <v>4.5</v>
      </c>
      <c r="H267" t="s">
        <v>77</v>
      </c>
      <c r="I267" t="s">
        <v>78</v>
      </c>
      <c r="J267">
        <v>5</v>
      </c>
      <c r="K267">
        <v>5</v>
      </c>
      <c r="L267" t="s">
        <v>79</v>
      </c>
      <c r="M267" t="b">
        <v>1</v>
      </c>
      <c r="N267" t="b">
        <v>0</v>
      </c>
      <c r="O267" t="b">
        <v>0</v>
      </c>
      <c r="P267" t="s">
        <v>80</v>
      </c>
      <c r="Q267" t="s">
        <v>614</v>
      </c>
      <c r="R267">
        <v>2</v>
      </c>
      <c r="S267" t="s">
        <v>82</v>
      </c>
      <c r="T267" t="s">
        <v>83</v>
      </c>
      <c r="U267" t="b">
        <v>0</v>
      </c>
      <c r="V267" t="b">
        <v>0</v>
      </c>
      <c r="W267" t="b">
        <v>0</v>
      </c>
      <c r="X267" t="s">
        <v>84</v>
      </c>
      <c r="Y267">
        <v>3</v>
      </c>
      <c r="Z267" t="s">
        <v>553</v>
      </c>
      <c r="AA267" t="b">
        <v>0</v>
      </c>
      <c r="AB267" t="s">
        <v>86</v>
      </c>
      <c r="AC267">
        <v>4000</v>
      </c>
      <c r="AD267">
        <v>4000</v>
      </c>
      <c r="AF267">
        <v>256</v>
      </c>
      <c r="AG267" t="s">
        <v>87</v>
      </c>
      <c r="AH267">
        <v>0.15</v>
      </c>
      <c r="AI267" t="s">
        <v>88</v>
      </c>
      <c r="AJ267">
        <v>180</v>
      </c>
      <c r="AK267">
        <v>60</v>
      </c>
      <c r="AL267">
        <v>120</v>
      </c>
      <c r="AM267">
        <v>0.15713026523074219</v>
      </c>
      <c r="AN267">
        <v>61.407792321482233</v>
      </c>
      <c r="AO267">
        <v>0.47200016262139638</v>
      </c>
      <c r="AP267">
        <v>61.407792321482233</v>
      </c>
      <c r="AQ267">
        <v>0.47200016262139638</v>
      </c>
      <c r="AR267">
        <v>-4.5565591189129902E-2</v>
      </c>
      <c r="AS267">
        <v>69.565559582701084</v>
      </c>
      <c r="AT267">
        <v>0.4257164246821214</v>
      </c>
      <c r="AU267">
        <v>69.565559582701084</v>
      </c>
      <c r="AV267">
        <v>69.565559582701084</v>
      </c>
      <c r="AW267">
        <v>0.4257164246821214</v>
      </c>
      <c r="AX267">
        <v>98.269486262976599</v>
      </c>
      <c r="AY267">
        <v>-7.8476881279371004E-3</v>
      </c>
      <c r="AZ267">
        <v>0.8</v>
      </c>
      <c r="BA267" t="s">
        <v>89</v>
      </c>
      <c r="BB267">
        <v>0.11988202687621841</v>
      </c>
      <c r="BC267">
        <v>0.12950148238872339</v>
      </c>
      <c r="BD267">
        <v>0.11988202687621841</v>
      </c>
      <c r="BE267">
        <v>0.11988202687621841</v>
      </c>
      <c r="BF267">
        <v>0.12950148238872339</v>
      </c>
      <c r="BG267">
        <v>9.4813225058601805E-2</v>
      </c>
      <c r="BH267">
        <v>0.67149242557120559</v>
      </c>
      <c r="BI267">
        <v>9.4813225058601805E-2</v>
      </c>
      <c r="BJ267">
        <v>9.4813225058601805E-2</v>
      </c>
      <c r="BK267">
        <v>0.67149242557120559</v>
      </c>
      <c r="BL267">
        <v>7.6462689687914601E-2</v>
      </c>
      <c r="BM267">
        <v>0.69302648619742024</v>
      </c>
      <c r="BN267">
        <v>7.6462689687914601E-2</v>
      </c>
      <c r="BO267">
        <v>7.6462689687914601E-2</v>
      </c>
      <c r="BP267">
        <v>0.69302648619742024</v>
      </c>
      <c r="BQ267">
        <v>277.97108038918208</v>
      </c>
      <c r="BR267">
        <v>0.20884530457114181</v>
      </c>
      <c r="BS267">
        <v>277.97108038918208</v>
      </c>
      <c r="BT267">
        <v>277.97108038918208</v>
      </c>
      <c r="BU267">
        <v>0.20884530457114181</v>
      </c>
    </row>
    <row r="268" spans="1:73" x14ac:dyDescent="0.3">
      <c r="A268" t="s">
        <v>627</v>
      </c>
      <c r="B268" t="s">
        <v>628</v>
      </c>
      <c r="C268">
        <v>7</v>
      </c>
      <c r="D268" t="s">
        <v>75</v>
      </c>
      <c r="E268" t="s">
        <v>76</v>
      </c>
      <c r="F268">
        <v>16590</v>
      </c>
      <c r="G268">
        <v>4.5</v>
      </c>
      <c r="H268" t="s">
        <v>77</v>
      </c>
      <c r="I268" t="s">
        <v>78</v>
      </c>
      <c r="J268">
        <v>5</v>
      </c>
      <c r="K268">
        <v>5</v>
      </c>
      <c r="L268" t="s">
        <v>79</v>
      </c>
      <c r="M268" t="b">
        <v>1</v>
      </c>
      <c r="N268" t="b">
        <v>0</v>
      </c>
      <c r="O268" t="b">
        <v>0</v>
      </c>
      <c r="P268" t="s">
        <v>80</v>
      </c>
      <c r="Q268" t="s">
        <v>614</v>
      </c>
      <c r="R268">
        <v>2</v>
      </c>
      <c r="S268" t="s">
        <v>82</v>
      </c>
      <c r="T268" t="s">
        <v>83</v>
      </c>
      <c r="U268" t="b">
        <v>0</v>
      </c>
      <c r="V268" t="b">
        <v>0</v>
      </c>
      <c r="W268" t="b">
        <v>0</v>
      </c>
      <c r="X268" t="s">
        <v>84</v>
      </c>
      <c r="Y268">
        <v>3</v>
      </c>
      <c r="Z268" t="s">
        <v>553</v>
      </c>
      <c r="AA268" t="b">
        <v>0</v>
      </c>
      <c r="AB268" t="s">
        <v>86</v>
      </c>
      <c r="AC268">
        <v>4000</v>
      </c>
      <c r="AD268">
        <v>4000</v>
      </c>
      <c r="AF268">
        <v>256</v>
      </c>
      <c r="AG268" t="s">
        <v>87</v>
      </c>
      <c r="AH268">
        <v>0.15</v>
      </c>
      <c r="AI268" t="s">
        <v>88</v>
      </c>
      <c r="AJ268">
        <v>180</v>
      </c>
      <c r="AK268">
        <v>60</v>
      </c>
      <c r="AL268">
        <v>120</v>
      </c>
      <c r="AM268">
        <v>0.15474713147657229</v>
      </c>
      <c r="AN268">
        <v>49.614001727387233</v>
      </c>
      <c r="AO268">
        <v>0.52101720563229015</v>
      </c>
      <c r="AP268">
        <v>49.614001727387233</v>
      </c>
      <c r="AQ268">
        <v>0.52101720563229015</v>
      </c>
      <c r="AR268">
        <v>5.4556726862949698E-2</v>
      </c>
      <c r="AS268">
        <v>59.832645616208723</v>
      </c>
      <c r="AT268">
        <v>0.4736816302860436</v>
      </c>
      <c r="AU268">
        <v>59.832645616208723</v>
      </c>
      <c r="AV268">
        <v>59.832645616208723</v>
      </c>
      <c r="AW268">
        <v>0.4736816302860436</v>
      </c>
      <c r="AX268">
        <v>100.4162890581985</v>
      </c>
      <c r="AY268">
        <v>4.4590347227749003E-2</v>
      </c>
      <c r="AZ268">
        <v>0.8</v>
      </c>
      <c r="BA268" t="s">
        <v>89</v>
      </c>
      <c r="BB268">
        <v>0.1173599753246045</v>
      </c>
      <c r="BC268">
        <v>0.14781483756152111</v>
      </c>
      <c r="BD268">
        <v>0.1173599753246045</v>
      </c>
      <c r="BE268">
        <v>0.1173599753246045</v>
      </c>
      <c r="BF268">
        <v>0.14781483756152111</v>
      </c>
      <c r="BG268">
        <v>9.5129026630801999E-2</v>
      </c>
      <c r="BH268">
        <v>0.67039824057306685</v>
      </c>
      <c r="BI268">
        <v>9.5129026630801999E-2</v>
      </c>
      <c r="BJ268">
        <v>9.5129026630801999E-2</v>
      </c>
      <c r="BK268">
        <v>0.67039824057306685</v>
      </c>
      <c r="BL268">
        <v>6.0549389157299002E-2</v>
      </c>
      <c r="BM268">
        <v>0.75691335442057162</v>
      </c>
      <c r="BN268">
        <v>6.0549389157299002E-2</v>
      </c>
      <c r="BO268">
        <v>6.0549389157299002E-2</v>
      </c>
      <c r="BP268">
        <v>0.75691335442057162</v>
      </c>
      <c r="BQ268">
        <v>239.057544073722</v>
      </c>
      <c r="BR268">
        <v>0.31960008858901101</v>
      </c>
      <c r="BS268">
        <v>239.057544073722</v>
      </c>
      <c r="BT268">
        <v>239.057544073722</v>
      </c>
      <c r="BU268">
        <v>0.31960008858901101</v>
      </c>
    </row>
    <row r="269" spans="1:73" x14ac:dyDescent="0.3">
      <c r="A269" t="s">
        <v>629</v>
      </c>
      <c r="B269" t="s">
        <v>630</v>
      </c>
      <c r="C269">
        <v>0</v>
      </c>
      <c r="D269" t="s">
        <v>75</v>
      </c>
      <c r="E269" t="s">
        <v>76</v>
      </c>
      <c r="F269">
        <v>16590</v>
      </c>
      <c r="G269">
        <v>4.5</v>
      </c>
      <c r="H269" t="s">
        <v>77</v>
      </c>
      <c r="I269" t="s">
        <v>78</v>
      </c>
      <c r="J269">
        <v>5</v>
      </c>
      <c r="K269">
        <v>5</v>
      </c>
      <c r="L269" t="s">
        <v>79</v>
      </c>
      <c r="M269" t="b">
        <v>1</v>
      </c>
      <c r="N269" t="b">
        <v>0</v>
      </c>
      <c r="O269" t="b">
        <v>0</v>
      </c>
      <c r="P269" t="s">
        <v>80</v>
      </c>
      <c r="Q269" t="s">
        <v>631</v>
      </c>
      <c r="R269">
        <v>2</v>
      </c>
      <c r="S269" t="s">
        <v>100</v>
      </c>
      <c r="T269" t="s">
        <v>83</v>
      </c>
      <c r="U269" t="b">
        <v>0</v>
      </c>
      <c r="V269" t="b">
        <v>0</v>
      </c>
      <c r="W269" t="b">
        <v>0</v>
      </c>
      <c r="X269" t="s">
        <v>84</v>
      </c>
      <c r="Y269">
        <v>1</v>
      </c>
      <c r="Z269" t="s">
        <v>632</v>
      </c>
      <c r="AA269" t="b">
        <v>0</v>
      </c>
      <c r="AB269" t="s">
        <v>86</v>
      </c>
      <c r="AC269">
        <v>4000</v>
      </c>
      <c r="AD269">
        <v>4000</v>
      </c>
      <c r="AF269">
        <v>256</v>
      </c>
      <c r="AG269" t="s">
        <v>87</v>
      </c>
      <c r="AH269">
        <v>0.15</v>
      </c>
      <c r="AI269" t="s">
        <v>88</v>
      </c>
      <c r="AJ269">
        <v>160</v>
      </c>
      <c r="AK269">
        <v>40</v>
      </c>
      <c r="AL269">
        <v>120</v>
      </c>
      <c r="AM269">
        <v>8.9654822043412102E-2</v>
      </c>
      <c r="AN269">
        <v>24.75163445362686</v>
      </c>
      <c r="AO269">
        <v>0.8014438265779722</v>
      </c>
      <c r="AP269">
        <v>24.75163445362686</v>
      </c>
      <c r="AQ269">
        <v>0.8014438265779722</v>
      </c>
      <c r="AR269">
        <v>-1.061523092904481</v>
      </c>
      <c r="AS269">
        <v>42.95600390491218</v>
      </c>
      <c r="AT269">
        <v>0.73356413078818195</v>
      </c>
      <c r="AU269">
        <v>42.95600390491218</v>
      </c>
      <c r="AV269">
        <v>42.95600390491218</v>
      </c>
      <c r="AW269">
        <v>0.73356413078818195</v>
      </c>
      <c r="AX269">
        <v>89.920177960449251</v>
      </c>
      <c r="AY269">
        <v>-0.56664145049367853</v>
      </c>
      <c r="AZ269">
        <v>0.8</v>
      </c>
      <c r="BA269" t="s">
        <v>89</v>
      </c>
      <c r="BB269">
        <v>1.01287862320277E-2</v>
      </c>
      <c r="BC269">
        <v>0.92645191585486319</v>
      </c>
      <c r="BD269">
        <v>1.01287862320277E-2</v>
      </c>
      <c r="BE269">
        <v>1.01287862320277E-2</v>
      </c>
      <c r="BF269">
        <v>0.92645191585486319</v>
      </c>
      <c r="BG269">
        <v>4.8037260976020901E-2</v>
      </c>
      <c r="BH269">
        <v>0.8335611506128815</v>
      </c>
      <c r="BI269">
        <v>4.8037260976020901E-2</v>
      </c>
      <c r="BJ269">
        <v>4.8037260976020901E-2</v>
      </c>
      <c r="BK269">
        <v>0.8335611506128815</v>
      </c>
      <c r="BL269">
        <v>8.3971660063074202E-2</v>
      </c>
      <c r="BM269">
        <v>0.66288034524278749</v>
      </c>
      <c r="BN269">
        <v>8.3971660063074202E-2</v>
      </c>
      <c r="BO269">
        <v>8.3971660063074202E-2</v>
      </c>
      <c r="BP269">
        <v>0.66288034524278749</v>
      </c>
      <c r="BQ269">
        <v>171.68187791237679</v>
      </c>
      <c r="BR269">
        <v>0.51136311144219704</v>
      </c>
      <c r="BS269">
        <v>171.68187791237679</v>
      </c>
      <c r="BT269">
        <v>171.68187791237679</v>
      </c>
      <c r="BU269">
        <v>0.51136311144219704</v>
      </c>
    </row>
    <row r="270" spans="1:73" x14ac:dyDescent="0.3">
      <c r="A270" t="s">
        <v>629</v>
      </c>
      <c r="B270" t="s">
        <v>633</v>
      </c>
      <c r="C270">
        <v>8</v>
      </c>
      <c r="D270" t="s">
        <v>75</v>
      </c>
      <c r="E270" t="s">
        <v>76</v>
      </c>
      <c r="F270">
        <v>16590</v>
      </c>
      <c r="G270">
        <v>4.5</v>
      </c>
      <c r="H270" t="s">
        <v>77</v>
      </c>
      <c r="I270" t="s">
        <v>78</v>
      </c>
      <c r="J270">
        <v>5</v>
      </c>
      <c r="K270">
        <v>5</v>
      </c>
      <c r="L270" t="s">
        <v>79</v>
      </c>
      <c r="M270" t="b">
        <v>1</v>
      </c>
      <c r="N270" t="b">
        <v>0</v>
      </c>
      <c r="O270" t="b">
        <v>0</v>
      </c>
      <c r="P270" t="s">
        <v>80</v>
      </c>
      <c r="Q270" t="s">
        <v>614</v>
      </c>
      <c r="R270">
        <v>2</v>
      </c>
      <c r="S270" t="s">
        <v>82</v>
      </c>
      <c r="T270" t="s">
        <v>83</v>
      </c>
      <c r="U270" t="b">
        <v>0</v>
      </c>
      <c r="V270" t="b">
        <v>0</v>
      </c>
      <c r="W270" t="b">
        <v>0</v>
      </c>
      <c r="X270" t="s">
        <v>84</v>
      </c>
      <c r="Y270">
        <v>3</v>
      </c>
      <c r="Z270" t="s">
        <v>553</v>
      </c>
      <c r="AA270" t="b">
        <v>0</v>
      </c>
      <c r="AB270" t="s">
        <v>86</v>
      </c>
      <c r="AC270">
        <v>4000</v>
      </c>
      <c r="AD270">
        <v>4000</v>
      </c>
      <c r="AF270">
        <v>256</v>
      </c>
      <c r="AG270" t="s">
        <v>87</v>
      </c>
      <c r="AH270">
        <v>0.15</v>
      </c>
      <c r="AI270" t="s">
        <v>88</v>
      </c>
      <c r="AJ270">
        <v>180</v>
      </c>
      <c r="AK270">
        <v>60</v>
      </c>
      <c r="AL270">
        <v>120</v>
      </c>
      <c r="AM270">
        <v>0.1419135038049428</v>
      </c>
      <c r="AN270">
        <v>57.014480228181498</v>
      </c>
      <c r="AO270">
        <v>0.51199056493381812</v>
      </c>
      <c r="AP270">
        <v>57.014480228181498</v>
      </c>
      <c r="AQ270">
        <v>0.51199056493381812</v>
      </c>
      <c r="AR270">
        <v>-1.0452768142609601E-2</v>
      </c>
      <c r="AS270">
        <v>64.750761866853168</v>
      </c>
      <c r="AT270">
        <v>0.43747405454016097</v>
      </c>
      <c r="AU270">
        <v>64.750761866853168</v>
      </c>
      <c r="AV270">
        <v>64.750761866853168</v>
      </c>
      <c r="AW270">
        <v>0.43747405454016097</v>
      </c>
      <c r="AX270">
        <v>99.666897121312246</v>
      </c>
      <c r="AY270">
        <v>-1.01950733966017E-2</v>
      </c>
      <c r="AZ270">
        <v>0.8</v>
      </c>
      <c r="BA270" t="s">
        <v>89</v>
      </c>
      <c r="BB270">
        <v>0.1130538105231722</v>
      </c>
      <c r="BC270">
        <v>0.17908316171245631</v>
      </c>
      <c r="BD270">
        <v>0.1130538105231722</v>
      </c>
      <c r="BE270">
        <v>0.1130538105231722</v>
      </c>
      <c r="BF270">
        <v>0.17908316171245631</v>
      </c>
      <c r="BG270">
        <v>0.11629586988312431</v>
      </c>
      <c r="BH270">
        <v>0.59705964956071478</v>
      </c>
      <c r="BI270">
        <v>0.11629586988312431</v>
      </c>
      <c r="BJ270">
        <v>0.11629586988312431</v>
      </c>
      <c r="BK270">
        <v>0.59705964956071478</v>
      </c>
      <c r="BL270">
        <v>7.2219034569972002E-2</v>
      </c>
      <c r="BM270">
        <v>0.71006341921976257</v>
      </c>
      <c r="BN270">
        <v>7.2219034569972002E-2</v>
      </c>
      <c r="BO270">
        <v>7.2219034569972002E-2</v>
      </c>
      <c r="BP270">
        <v>0.71006341921976257</v>
      </c>
      <c r="BQ270">
        <v>258.70147875243629</v>
      </c>
      <c r="BR270">
        <v>0.2636899876677089</v>
      </c>
      <c r="BS270">
        <v>258.70147875243629</v>
      </c>
      <c r="BT270">
        <v>258.70147875243629</v>
      </c>
      <c r="BU270">
        <v>0.2636899876677089</v>
      </c>
    </row>
    <row r="271" spans="1:73" x14ac:dyDescent="0.3">
      <c r="A271" t="s">
        <v>629</v>
      </c>
      <c r="B271" t="s">
        <v>634</v>
      </c>
      <c r="C271">
        <v>9</v>
      </c>
      <c r="D271" t="s">
        <v>75</v>
      </c>
      <c r="E271" t="s">
        <v>76</v>
      </c>
      <c r="F271">
        <v>16590</v>
      </c>
      <c r="G271">
        <v>4.5</v>
      </c>
      <c r="H271" t="s">
        <v>77</v>
      </c>
      <c r="I271" t="s">
        <v>78</v>
      </c>
      <c r="J271">
        <v>5</v>
      </c>
      <c r="K271">
        <v>5</v>
      </c>
      <c r="L271" t="s">
        <v>79</v>
      </c>
      <c r="M271" t="b">
        <v>1</v>
      </c>
      <c r="N271" t="b">
        <v>0</v>
      </c>
      <c r="O271" t="b">
        <v>0</v>
      </c>
      <c r="P271" t="s">
        <v>80</v>
      </c>
      <c r="Q271" t="s">
        <v>614</v>
      </c>
      <c r="R271">
        <v>2</v>
      </c>
      <c r="S271" t="s">
        <v>82</v>
      </c>
      <c r="T271" t="s">
        <v>83</v>
      </c>
      <c r="U271" t="b">
        <v>0</v>
      </c>
      <c r="V271" t="b">
        <v>0</v>
      </c>
      <c r="W271" t="b">
        <v>0</v>
      </c>
      <c r="X271" t="s">
        <v>84</v>
      </c>
      <c r="Y271">
        <v>3</v>
      </c>
      <c r="Z271" t="s">
        <v>553</v>
      </c>
      <c r="AA271" t="b">
        <v>0</v>
      </c>
      <c r="AB271" t="s">
        <v>86</v>
      </c>
      <c r="AC271">
        <v>4000</v>
      </c>
      <c r="AD271">
        <v>4000</v>
      </c>
      <c r="AF271">
        <v>256</v>
      </c>
      <c r="AG271" t="s">
        <v>87</v>
      </c>
      <c r="AH271">
        <v>0.15</v>
      </c>
      <c r="AI271" t="s">
        <v>88</v>
      </c>
      <c r="AJ271">
        <v>180</v>
      </c>
      <c r="AK271">
        <v>60</v>
      </c>
      <c r="AL271">
        <v>120</v>
      </c>
      <c r="AM271">
        <v>0.14266863406425559</v>
      </c>
      <c r="AN271">
        <v>55.283944866743923</v>
      </c>
      <c r="AO271">
        <v>0.50117934797849517</v>
      </c>
      <c r="AP271">
        <v>55.283944866743923</v>
      </c>
      <c r="AQ271">
        <v>0.50117934797849517</v>
      </c>
      <c r="AR271">
        <v>4.1809076568068898E-2</v>
      </c>
      <c r="AS271">
        <v>63.540409509707473</v>
      </c>
      <c r="AT271">
        <v>0.42638341972492949</v>
      </c>
      <c r="AU271">
        <v>63.540409509707473</v>
      </c>
      <c r="AV271">
        <v>63.540409509707473</v>
      </c>
      <c r="AW271">
        <v>0.42638341972492949</v>
      </c>
      <c r="AX271">
        <v>93.897086106330804</v>
      </c>
      <c r="AY271">
        <v>7.4164216332822497E-2</v>
      </c>
      <c r="AZ271">
        <v>0.8</v>
      </c>
      <c r="BA271" t="s">
        <v>89</v>
      </c>
      <c r="BB271">
        <v>0.1242794743629469</v>
      </c>
      <c r="BC271">
        <v>9.7570327917810798E-2</v>
      </c>
      <c r="BD271">
        <v>0.1242794743629469</v>
      </c>
      <c r="BE271">
        <v>0.1242794743629469</v>
      </c>
      <c r="BF271">
        <v>9.7570327917810798E-2</v>
      </c>
      <c r="BG271">
        <v>0.1217721368152221</v>
      </c>
      <c r="BH271">
        <v>0.57808555427309893</v>
      </c>
      <c r="BI271">
        <v>0.1217721368152221</v>
      </c>
      <c r="BJ271">
        <v>0.1217721368152221</v>
      </c>
      <c r="BK271">
        <v>0.57808555427309893</v>
      </c>
      <c r="BL271">
        <v>6.1675898593876899E-2</v>
      </c>
      <c r="BM271">
        <v>0.75239077534979204</v>
      </c>
      <c r="BN271">
        <v>6.1675898593876899E-2</v>
      </c>
      <c r="BO271">
        <v>6.1675898593876899E-2</v>
      </c>
      <c r="BP271">
        <v>0.75239077534979204</v>
      </c>
      <c r="BQ271">
        <v>253.8539105290568</v>
      </c>
      <c r="BR271">
        <v>0.27748702135901521</v>
      </c>
      <c r="BS271">
        <v>253.8539105290568</v>
      </c>
      <c r="BT271">
        <v>253.8539105290568</v>
      </c>
      <c r="BU271">
        <v>0.27748702135901521</v>
      </c>
    </row>
    <row r="272" spans="1:73" x14ac:dyDescent="0.3">
      <c r="A272" t="s">
        <v>635</v>
      </c>
      <c r="B272" t="s">
        <v>636</v>
      </c>
      <c r="C272">
        <v>1</v>
      </c>
      <c r="D272" t="s">
        <v>75</v>
      </c>
      <c r="E272" t="s">
        <v>76</v>
      </c>
      <c r="F272">
        <v>16590</v>
      </c>
      <c r="G272">
        <v>4.5</v>
      </c>
      <c r="H272" t="s">
        <v>77</v>
      </c>
      <c r="I272" t="s">
        <v>78</v>
      </c>
      <c r="J272">
        <v>5</v>
      </c>
      <c r="K272">
        <v>5</v>
      </c>
      <c r="L272" t="s">
        <v>79</v>
      </c>
      <c r="M272" t="b">
        <v>1</v>
      </c>
      <c r="N272" t="b">
        <v>0</v>
      </c>
      <c r="O272" t="b">
        <v>0</v>
      </c>
      <c r="P272" t="s">
        <v>80</v>
      </c>
      <c r="Q272" t="s">
        <v>631</v>
      </c>
      <c r="R272">
        <v>2</v>
      </c>
      <c r="S272" t="s">
        <v>100</v>
      </c>
      <c r="T272" t="s">
        <v>83</v>
      </c>
      <c r="U272" t="b">
        <v>0</v>
      </c>
      <c r="V272" t="b">
        <v>0</v>
      </c>
      <c r="W272" t="b">
        <v>0</v>
      </c>
      <c r="X272" t="s">
        <v>84</v>
      </c>
      <c r="Y272">
        <v>1</v>
      </c>
      <c r="Z272" t="s">
        <v>632</v>
      </c>
      <c r="AA272" t="b">
        <v>0</v>
      </c>
      <c r="AB272" t="s">
        <v>86</v>
      </c>
      <c r="AC272">
        <v>4000</v>
      </c>
      <c r="AD272">
        <v>4000</v>
      </c>
      <c r="AF272">
        <v>256</v>
      </c>
      <c r="AG272" t="s">
        <v>87</v>
      </c>
      <c r="AH272">
        <v>0.15</v>
      </c>
      <c r="AI272" t="s">
        <v>88</v>
      </c>
      <c r="AJ272">
        <v>160</v>
      </c>
      <c r="AK272">
        <v>40</v>
      </c>
      <c r="AL272">
        <v>120</v>
      </c>
      <c r="AM272">
        <v>8.6860490633769896E-2</v>
      </c>
      <c r="AN272">
        <v>18.160645392098701</v>
      </c>
      <c r="AO272">
        <v>0.83722535783089946</v>
      </c>
      <c r="AP272">
        <v>18.160645392098701</v>
      </c>
      <c r="AQ272">
        <v>0.83722535783089946</v>
      </c>
      <c r="AR272">
        <v>-1.4644198219378259</v>
      </c>
      <c r="AS272">
        <v>40.057228290753983</v>
      </c>
      <c r="AT272">
        <v>0.74565127986188795</v>
      </c>
      <c r="AU272">
        <v>40.057228290753983</v>
      </c>
      <c r="AV272">
        <v>40.057228290753983</v>
      </c>
      <c r="AW272">
        <v>0.74565127986188795</v>
      </c>
      <c r="AX272">
        <v>156.82178867265131</v>
      </c>
      <c r="AY272">
        <v>-0.87678194026602796</v>
      </c>
      <c r="AZ272">
        <v>0.8</v>
      </c>
      <c r="BA272" t="s">
        <v>89</v>
      </c>
      <c r="BB272">
        <v>1.08787451526126E-2</v>
      </c>
      <c r="BC272">
        <v>0.92100624442562884</v>
      </c>
      <c r="BD272">
        <v>1.08787451526126E-2</v>
      </c>
      <c r="BE272">
        <v>1.08787451526126E-2</v>
      </c>
      <c r="BF272">
        <v>0.92100624442562884</v>
      </c>
      <c r="BG272">
        <v>4.6597939492787302E-2</v>
      </c>
      <c r="BH272">
        <v>0.83854809213910919</v>
      </c>
      <c r="BI272">
        <v>4.6597939492787302E-2</v>
      </c>
      <c r="BJ272">
        <v>4.6597939492787302E-2</v>
      </c>
      <c r="BK272">
        <v>0.83854809213910919</v>
      </c>
      <c r="BL272">
        <v>8.0031425049265303E-2</v>
      </c>
      <c r="BM272">
        <v>0.67869914251939001</v>
      </c>
      <c r="BN272">
        <v>8.0031425049265303E-2</v>
      </c>
      <c r="BO272">
        <v>8.0031425049265303E-2</v>
      </c>
      <c r="BP272">
        <v>0.67869914251939001</v>
      </c>
      <c r="BQ272">
        <v>160.09140505332229</v>
      </c>
      <c r="BR272">
        <v>0.54435164036341854</v>
      </c>
      <c r="BS272">
        <v>160.09140505332229</v>
      </c>
      <c r="BT272">
        <v>160.09140505332229</v>
      </c>
      <c r="BU272">
        <v>0.54435164036341854</v>
      </c>
    </row>
    <row r="273" spans="1:73" x14ac:dyDescent="0.3">
      <c r="A273" t="s">
        <v>637</v>
      </c>
      <c r="B273" t="s">
        <v>638</v>
      </c>
      <c r="C273">
        <v>2</v>
      </c>
      <c r="D273" t="s">
        <v>75</v>
      </c>
      <c r="E273" t="s">
        <v>76</v>
      </c>
      <c r="F273">
        <v>16590</v>
      </c>
      <c r="G273">
        <v>4.5</v>
      </c>
      <c r="H273" t="s">
        <v>77</v>
      </c>
      <c r="I273" t="s">
        <v>78</v>
      </c>
      <c r="J273">
        <v>5</v>
      </c>
      <c r="K273">
        <v>5</v>
      </c>
      <c r="L273" t="s">
        <v>79</v>
      </c>
      <c r="M273" t="b">
        <v>1</v>
      </c>
      <c r="N273" t="b">
        <v>0</v>
      </c>
      <c r="O273" t="b">
        <v>0</v>
      </c>
      <c r="P273" t="s">
        <v>80</v>
      </c>
      <c r="Q273" t="s">
        <v>631</v>
      </c>
      <c r="R273">
        <v>2</v>
      </c>
      <c r="S273" t="s">
        <v>100</v>
      </c>
      <c r="T273" t="s">
        <v>83</v>
      </c>
      <c r="U273" t="b">
        <v>0</v>
      </c>
      <c r="V273" t="b">
        <v>0</v>
      </c>
      <c r="W273" t="b">
        <v>0</v>
      </c>
      <c r="X273" t="s">
        <v>84</v>
      </c>
      <c r="Y273">
        <v>1</v>
      </c>
      <c r="Z273" t="s">
        <v>632</v>
      </c>
      <c r="AA273" t="b">
        <v>0</v>
      </c>
      <c r="AB273" t="s">
        <v>86</v>
      </c>
      <c r="AC273">
        <v>4000</v>
      </c>
      <c r="AD273">
        <v>4000</v>
      </c>
      <c r="AF273">
        <v>256</v>
      </c>
      <c r="AG273" t="s">
        <v>87</v>
      </c>
      <c r="AH273">
        <v>0.15</v>
      </c>
      <c r="AI273" t="s">
        <v>88</v>
      </c>
      <c r="AJ273">
        <v>160</v>
      </c>
      <c r="AK273">
        <v>40</v>
      </c>
      <c r="AL273">
        <v>120</v>
      </c>
      <c r="AM273">
        <v>6.9451554357025103E-2</v>
      </c>
      <c r="AN273">
        <v>15.860075890232791</v>
      </c>
      <c r="AO273">
        <v>0.8677178939958472</v>
      </c>
      <c r="AP273">
        <v>15.860075890232791</v>
      </c>
      <c r="AQ273">
        <v>0.8677178939958472</v>
      </c>
      <c r="AR273">
        <v>-1.003370770114792</v>
      </c>
      <c r="AS273">
        <v>34.356208343426147</v>
      </c>
      <c r="AT273">
        <v>0.78165938665903201</v>
      </c>
      <c r="AU273">
        <v>34.356208343426147</v>
      </c>
      <c r="AV273">
        <v>34.356208343426147</v>
      </c>
      <c r="AW273">
        <v>0.78165938665903201</v>
      </c>
      <c r="AX273">
        <v>283.61149840375708</v>
      </c>
      <c r="AY273">
        <v>-0.99041902337246501</v>
      </c>
      <c r="AZ273">
        <v>0.8</v>
      </c>
      <c r="BA273" t="s">
        <v>89</v>
      </c>
      <c r="BB273">
        <v>1.1539858086489999E-2</v>
      </c>
      <c r="BC273">
        <v>0.91620570973406845</v>
      </c>
      <c r="BD273">
        <v>1.1539858086489999E-2</v>
      </c>
      <c r="BE273">
        <v>1.1539858086489999E-2</v>
      </c>
      <c r="BF273">
        <v>0.91620570973406845</v>
      </c>
      <c r="BG273">
        <v>4.7303442690983702E-2</v>
      </c>
      <c r="BH273">
        <v>0.83610367424015031</v>
      </c>
      <c r="BI273">
        <v>4.7303442690983702E-2</v>
      </c>
      <c r="BJ273">
        <v>4.7303442690983702E-2</v>
      </c>
      <c r="BK273">
        <v>0.83610367424015031</v>
      </c>
      <c r="BL273">
        <v>5.85028714366813E-2</v>
      </c>
      <c r="BM273">
        <v>0.76512947575139867</v>
      </c>
      <c r="BN273">
        <v>5.85028714366813E-2</v>
      </c>
      <c r="BO273">
        <v>5.85028714366813E-2</v>
      </c>
      <c r="BP273">
        <v>0.76512947575139867</v>
      </c>
      <c r="BQ273">
        <v>137.30748720149049</v>
      </c>
      <c r="BR273">
        <v>0.60919868691050816</v>
      </c>
      <c r="BS273">
        <v>137.30748720149049</v>
      </c>
      <c r="BT273">
        <v>137.30748720149049</v>
      </c>
      <c r="BU273">
        <v>0.60919868691050816</v>
      </c>
    </row>
    <row r="274" spans="1:73" x14ac:dyDescent="0.3">
      <c r="A274" t="s">
        <v>639</v>
      </c>
      <c r="B274" t="s">
        <v>640</v>
      </c>
      <c r="C274">
        <v>3</v>
      </c>
      <c r="D274" t="s">
        <v>93</v>
      </c>
      <c r="E274" t="s">
        <v>76</v>
      </c>
      <c r="F274">
        <v>16590</v>
      </c>
      <c r="G274">
        <v>4.5</v>
      </c>
      <c r="H274" t="s">
        <v>77</v>
      </c>
      <c r="I274" t="s">
        <v>78</v>
      </c>
      <c r="J274">
        <v>5</v>
      </c>
      <c r="K274">
        <v>5</v>
      </c>
      <c r="L274" t="s">
        <v>79</v>
      </c>
      <c r="M274" t="b">
        <v>1</v>
      </c>
      <c r="N274" t="b">
        <v>0</v>
      </c>
      <c r="O274" t="b">
        <v>0</v>
      </c>
      <c r="P274" t="s">
        <v>80</v>
      </c>
      <c r="Q274" t="s">
        <v>631</v>
      </c>
      <c r="R274">
        <v>2</v>
      </c>
      <c r="S274" t="s">
        <v>100</v>
      </c>
      <c r="T274" t="s">
        <v>83</v>
      </c>
      <c r="U274" t="b">
        <v>0</v>
      </c>
      <c r="V274" t="b">
        <v>0</v>
      </c>
      <c r="W274" t="b">
        <v>0</v>
      </c>
      <c r="X274" t="s">
        <v>84</v>
      </c>
      <c r="Y274">
        <v>1</v>
      </c>
      <c r="Z274" t="s">
        <v>632</v>
      </c>
      <c r="AA274" t="b">
        <v>0</v>
      </c>
      <c r="AB274" t="s">
        <v>86</v>
      </c>
      <c r="AC274">
        <v>4000</v>
      </c>
      <c r="AD274">
        <v>4000</v>
      </c>
      <c r="AF274">
        <v>256</v>
      </c>
      <c r="AG274" t="s">
        <v>87</v>
      </c>
      <c r="AH274">
        <v>0.15</v>
      </c>
      <c r="AI274" t="s">
        <v>88</v>
      </c>
      <c r="AJ274">
        <v>160</v>
      </c>
      <c r="AK274">
        <v>40</v>
      </c>
      <c r="AL274">
        <v>120</v>
      </c>
      <c r="AM274">
        <v>7.6847995604242395E-2</v>
      </c>
      <c r="AN274">
        <v>6.2827738022078723</v>
      </c>
      <c r="AO274">
        <v>0.90583960680779396</v>
      </c>
      <c r="AP274">
        <v>6.2827738022078723</v>
      </c>
      <c r="AQ274">
        <v>0.90583960680779396</v>
      </c>
      <c r="AR274">
        <v>-1.3544528071034729</v>
      </c>
      <c r="AS274">
        <v>22.382388277022919</v>
      </c>
      <c r="AT274">
        <v>0.8287725311694063</v>
      </c>
      <c r="AU274">
        <v>22.382388277022919</v>
      </c>
      <c r="AV274">
        <v>22.382388277022919</v>
      </c>
      <c r="AW274">
        <v>0.8287725311694063</v>
      </c>
      <c r="AX274">
        <v>100.9482765512781</v>
      </c>
      <c r="AY274">
        <v>-0.71485681676816548</v>
      </c>
      <c r="AZ274">
        <v>0.8</v>
      </c>
      <c r="BA274" t="s">
        <v>89</v>
      </c>
      <c r="BB274">
        <v>1.1604129140879001E-2</v>
      </c>
      <c r="BC274">
        <v>0.91573901877939556</v>
      </c>
      <c r="BD274">
        <v>1.1604129140879001E-2</v>
      </c>
      <c r="BE274">
        <v>1.1604129140879001E-2</v>
      </c>
      <c r="BF274">
        <v>0.91573901877939556</v>
      </c>
      <c r="BG274">
        <v>4.0451224799434901E-2</v>
      </c>
      <c r="BH274">
        <v>0.85984514572389081</v>
      </c>
      <c r="BI274">
        <v>4.0451224799434901E-2</v>
      </c>
      <c r="BJ274">
        <v>4.0451224799434901E-2</v>
      </c>
      <c r="BK274">
        <v>0.85984514572389081</v>
      </c>
      <c r="BL274">
        <v>5.1304497511989698E-2</v>
      </c>
      <c r="BM274">
        <v>0.79402867019965107</v>
      </c>
      <c r="BN274">
        <v>5.1304497511989698E-2</v>
      </c>
      <c r="BO274">
        <v>5.1304497511989698E-2</v>
      </c>
      <c r="BP274">
        <v>0.79402867019965107</v>
      </c>
      <c r="BQ274">
        <v>89.426193256639678</v>
      </c>
      <c r="BR274">
        <v>0.74547728997468621</v>
      </c>
      <c r="BS274">
        <v>89.426193256639678</v>
      </c>
      <c r="BT274">
        <v>89.426193256639678</v>
      </c>
      <c r="BU274">
        <v>0.74547728997468621</v>
      </c>
    </row>
    <row r="275" spans="1:73" x14ac:dyDescent="0.3">
      <c r="A275" t="s">
        <v>641</v>
      </c>
      <c r="B275" t="s">
        <v>642</v>
      </c>
      <c r="C275">
        <v>4</v>
      </c>
      <c r="D275" t="s">
        <v>75</v>
      </c>
      <c r="E275" t="s">
        <v>76</v>
      </c>
      <c r="F275">
        <v>16590</v>
      </c>
      <c r="G275">
        <v>4.5</v>
      </c>
      <c r="H275" t="s">
        <v>77</v>
      </c>
      <c r="I275" t="s">
        <v>78</v>
      </c>
      <c r="J275">
        <v>5</v>
      </c>
      <c r="K275">
        <v>5</v>
      </c>
      <c r="L275" t="s">
        <v>79</v>
      </c>
      <c r="M275" t="b">
        <v>1</v>
      </c>
      <c r="N275" t="b">
        <v>0</v>
      </c>
      <c r="O275" t="b">
        <v>0</v>
      </c>
      <c r="P275" t="s">
        <v>80</v>
      </c>
      <c r="Q275" t="s">
        <v>631</v>
      </c>
      <c r="R275">
        <v>2</v>
      </c>
      <c r="S275" t="s">
        <v>100</v>
      </c>
      <c r="T275" t="s">
        <v>83</v>
      </c>
      <c r="U275" t="b">
        <v>0</v>
      </c>
      <c r="V275" t="b">
        <v>0</v>
      </c>
      <c r="W275" t="b">
        <v>0</v>
      </c>
      <c r="X275" t="s">
        <v>84</v>
      </c>
      <c r="Y275">
        <v>1</v>
      </c>
      <c r="Z275" t="s">
        <v>632</v>
      </c>
      <c r="AA275" t="b">
        <v>0</v>
      </c>
      <c r="AB275" t="s">
        <v>86</v>
      </c>
      <c r="AC275">
        <v>4000</v>
      </c>
      <c r="AD275">
        <v>4000</v>
      </c>
      <c r="AF275">
        <v>256</v>
      </c>
      <c r="AG275" t="s">
        <v>87</v>
      </c>
      <c r="AH275">
        <v>0.15</v>
      </c>
      <c r="AI275" t="s">
        <v>88</v>
      </c>
      <c r="AJ275">
        <v>160</v>
      </c>
      <c r="AK275">
        <v>40</v>
      </c>
      <c r="AL275">
        <v>120</v>
      </c>
      <c r="AM275">
        <v>8.6074738332905604E-2</v>
      </c>
      <c r="AN275">
        <v>22.619764956140571</v>
      </c>
      <c r="AO275">
        <v>0.83671706444023219</v>
      </c>
      <c r="AP275">
        <v>22.619764956140571</v>
      </c>
      <c r="AQ275">
        <v>0.83671706444023219</v>
      </c>
      <c r="AR275">
        <v>-0.939666554671166</v>
      </c>
      <c r="AS275">
        <v>41.800491425795627</v>
      </c>
      <c r="AT275">
        <v>0.73584831406835871</v>
      </c>
      <c r="AU275">
        <v>41.800491425795627</v>
      </c>
      <c r="AV275">
        <v>41.800491425795627</v>
      </c>
      <c r="AW275">
        <v>0.73584831406835871</v>
      </c>
      <c r="AX275">
        <v>220.64333089082021</v>
      </c>
      <c r="AY275">
        <v>-0.81881629156472036</v>
      </c>
      <c r="AZ275">
        <v>0.8</v>
      </c>
      <c r="BA275" t="s">
        <v>89</v>
      </c>
      <c r="BB275">
        <v>9.9491964147604001E-3</v>
      </c>
      <c r="BC275">
        <v>0.927755970130411</v>
      </c>
      <c r="BD275">
        <v>9.9491964147604001E-3</v>
      </c>
      <c r="BE275">
        <v>9.9491964147604001E-3</v>
      </c>
      <c r="BF275">
        <v>0.927755970130411</v>
      </c>
      <c r="BG275">
        <v>5.0168784057607503E-2</v>
      </c>
      <c r="BH275">
        <v>0.82617587839016948</v>
      </c>
      <c r="BI275">
        <v>5.0168784057607503E-2</v>
      </c>
      <c r="BJ275">
        <v>5.0168784057607503E-2</v>
      </c>
      <c r="BK275">
        <v>0.82617587839016948</v>
      </c>
      <c r="BL275">
        <v>8.3458870929670401E-2</v>
      </c>
      <c r="BM275">
        <v>0.6649390314172241</v>
      </c>
      <c r="BN275">
        <v>8.3458870929670401E-2</v>
      </c>
      <c r="BO275">
        <v>8.3458870929670401E-2</v>
      </c>
      <c r="BP275">
        <v>0.6649390314172241</v>
      </c>
      <c r="BQ275">
        <v>167.05838885178011</v>
      </c>
      <c r="BR275">
        <v>0.52452237633563015</v>
      </c>
      <c r="BS275">
        <v>167.05838885178011</v>
      </c>
      <c r="BT275">
        <v>167.05838885178011</v>
      </c>
      <c r="BU275">
        <v>0.52452237633563015</v>
      </c>
    </row>
    <row r="276" spans="1:73" x14ac:dyDescent="0.3">
      <c r="A276" t="s">
        <v>641</v>
      </c>
      <c r="B276" t="s">
        <v>643</v>
      </c>
      <c r="C276">
        <v>5</v>
      </c>
      <c r="D276" t="s">
        <v>75</v>
      </c>
      <c r="E276" t="s">
        <v>76</v>
      </c>
      <c r="F276">
        <v>16590</v>
      </c>
      <c r="G276">
        <v>4.5</v>
      </c>
      <c r="H276" t="s">
        <v>77</v>
      </c>
      <c r="I276" t="s">
        <v>78</v>
      </c>
      <c r="J276">
        <v>5</v>
      </c>
      <c r="K276">
        <v>5</v>
      </c>
      <c r="L276" t="s">
        <v>79</v>
      </c>
      <c r="M276" t="b">
        <v>1</v>
      </c>
      <c r="N276" t="b">
        <v>0</v>
      </c>
      <c r="O276" t="b">
        <v>0</v>
      </c>
      <c r="P276" t="s">
        <v>80</v>
      </c>
      <c r="Q276" t="s">
        <v>631</v>
      </c>
      <c r="R276">
        <v>2</v>
      </c>
      <c r="S276" t="s">
        <v>100</v>
      </c>
      <c r="T276" t="s">
        <v>83</v>
      </c>
      <c r="U276" t="b">
        <v>0</v>
      </c>
      <c r="V276" t="b">
        <v>0</v>
      </c>
      <c r="W276" t="b">
        <v>0</v>
      </c>
      <c r="X276" t="s">
        <v>84</v>
      </c>
      <c r="Y276">
        <v>1</v>
      </c>
      <c r="Z276" t="s">
        <v>632</v>
      </c>
      <c r="AA276" t="b">
        <v>0</v>
      </c>
      <c r="AB276" t="s">
        <v>86</v>
      </c>
      <c r="AC276">
        <v>4000</v>
      </c>
      <c r="AD276">
        <v>4000</v>
      </c>
      <c r="AF276">
        <v>256</v>
      </c>
      <c r="AG276" t="s">
        <v>87</v>
      </c>
      <c r="AH276">
        <v>0.15</v>
      </c>
      <c r="AI276" t="s">
        <v>88</v>
      </c>
      <c r="AJ276">
        <v>160</v>
      </c>
      <c r="AK276">
        <v>40</v>
      </c>
      <c r="AL276">
        <v>120</v>
      </c>
      <c r="AM276">
        <v>6.5775394054943495E-2</v>
      </c>
      <c r="AN276">
        <v>3.927445445919445</v>
      </c>
      <c r="AO276">
        <v>0.91715500817892437</v>
      </c>
      <c r="AP276">
        <v>3.927445445919445</v>
      </c>
      <c r="AQ276">
        <v>0.91715500817892437</v>
      </c>
      <c r="AR276">
        <v>-1.133366418517227</v>
      </c>
      <c r="AS276">
        <v>21.308690415368009</v>
      </c>
      <c r="AT276">
        <v>0.83639371628202164</v>
      </c>
      <c r="AU276">
        <v>21.308690415368009</v>
      </c>
      <c r="AV276">
        <v>21.308690415368009</v>
      </c>
      <c r="AW276">
        <v>0.83639371628202164</v>
      </c>
      <c r="AX276">
        <v>402.33662070297112</v>
      </c>
      <c r="AY276">
        <v>-2.1296232775926009</v>
      </c>
      <c r="AZ276">
        <v>0.8</v>
      </c>
      <c r="BA276" t="s">
        <v>89</v>
      </c>
      <c r="BB276">
        <v>9.2901166778245996E-3</v>
      </c>
      <c r="BC276">
        <v>0.93254174118333677</v>
      </c>
      <c r="BD276">
        <v>9.2901166778245996E-3</v>
      </c>
      <c r="BE276">
        <v>9.2901166778245996E-3</v>
      </c>
      <c r="BF276">
        <v>0.93254174118333677</v>
      </c>
      <c r="BG276">
        <v>4.1732938686953699E-2</v>
      </c>
      <c r="BH276">
        <v>0.8554042808546678</v>
      </c>
      <c r="BI276">
        <v>4.1732938686953699E-2</v>
      </c>
      <c r="BJ276">
        <v>4.1732938686953699E-2</v>
      </c>
      <c r="BK276">
        <v>0.8554042808546678</v>
      </c>
      <c r="BL276">
        <v>4.98333293886523E-2</v>
      </c>
      <c r="BM276">
        <v>0.79993494488157113</v>
      </c>
      <c r="BN276">
        <v>4.98333293886523E-2</v>
      </c>
      <c r="BO276">
        <v>4.98333293886523E-2</v>
      </c>
      <c r="BP276">
        <v>0.79993494488157113</v>
      </c>
      <c r="BQ276">
        <v>85.133905276718366</v>
      </c>
      <c r="BR276">
        <v>0.75769389820851085</v>
      </c>
      <c r="BS276">
        <v>85.133905276718366</v>
      </c>
      <c r="BT276">
        <v>85.133905276718366</v>
      </c>
      <c r="BU276">
        <v>0.75769389820851085</v>
      </c>
    </row>
    <row r="277" spans="1:73" x14ac:dyDescent="0.3">
      <c r="A277" t="s">
        <v>644</v>
      </c>
      <c r="B277" t="s">
        <v>645</v>
      </c>
      <c r="C277">
        <v>6</v>
      </c>
      <c r="D277" t="s">
        <v>93</v>
      </c>
      <c r="E277" t="s">
        <v>76</v>
      </c>
      <c r="F277">
        <v>16590</v>
      </c>
      <c r="G277">
        <v>4.5</v>
      </c>
      <c r="H277" t="s">
        <v>77</v>
      </c>
      <c r="I277" t="s">
        <v>78</v>
      </c>
      <c r="J277">
        <v>5</v>
      </c>
      <c r="K277">
        <v>5</v>
      </c>
      <c r="L277" t="s">
        <v>79</v>
      </c>
      <c r="M277" t="b">
        <v>1</v>
      </c>
      <c r="N277" t="b">
        <v>0</v>
      </c>
      <c r="O277" t="b">
        <v>0</v>
      </c>
      <c r="P277" t="s">
        <v>80</v>
      </c>
      <c r="Q277" t="s">
        <v>631</v>
      </c>
      <c r="R277">
        <v>2</v>
      </c>
      <c r="S277" t="s">
        <v>100</v>
      </c>
      <c r="T277" t="s">
        <v>83</v>
      </c>
      <c r="U277" t="b">
        <v>0</v>
      </c>
      <c r="V277" t="b">
        <v>0</v>
      </c>
      <c r="W277" t="b">
        <v>0</v>
      </c>
      <c r="X277" t="s">
        <v>84</v>
      </c>
      <c r="Y277">
        <v>1</v>
      </c>
      <c r="Z277" t="s">
        <v>632</v>
      </c>
      <c r="AA277" t="b">
        <v>0</v>
      </c>
      <c r="AB277" t="s">
        <v>86</v>
      </c>
      <c r="AC277">
        <v>4000</v>
      </c>
      <c r="AD277">
        <v>4000</v>
      </c>
      <c r="AF277">
        <v>256</v>
      </c>
      <c r="AG277" t="s">
        <v>87</v>
      </c>
      <c r="AH277">
        <v>0.15</v>
      </c>
      <c r="AI277" t="s">
        <v>88</v>
      </c>
      <c r="AJ277">
        <v>160</v>
      </c>
      <c r="AK277">
        <v>40</v>
      </c>
      <c r="AL277">
        <v>120</v>
      </c>
      <c r="AM277">
        <v>8.3697783307519799E-2</v>
      </c>
      <c r="AN277">
        <v>8.4718564377088246</v>
      </c>
      <c r="AO277">
        <v>0.89282193364440787</v>
      </c>
      <c r="AP277">
        <v>8.4718564377088246</v>
      </c>
      <c r="AQ277">
        <v>0.89282193364440787</v>
      </c>
      <c r="AR277">
        <v>-1.752378632916795</v>
      </c>
      <c r="AS277">
        <v>26.266831774173941</v>
      </c>
      <c r="AT277">
        <v>0.81087498641975664</v>
      </c>
      <c r="AU277">
        <v>26.266831774173941</v>
      </c>
      <c r="AV277">
        <v>26.266831774173941</v>
      </c>
      <c r="AW277">
        <v>0.81087498641975664</v>
      </c>
      <c r="AX277">
        <v>434.36326898995208</v>
      </c>
      <c r="AY277">
        <v>-1.5176139073682431</v>
      </c>
      <c r="AZ277">
        <v>0.8</v>
      </c>
      <c r="BA277" t="s">
        <v>89</v>
      </c>
      <c r="BB277">
        <v>8.0756763888561005E-3</v>
      </c>
      <c r="BC277">
        <v>0.94136014790218558</v>
      </c>
      <c r="BD277">
        <v>8.0756763888561005E-3</v>
      </c>
      <c r="BE277">
        <v>8.0756763888561005E-3</v>
      </c>
      <c r="BF277">
        <v>0.94136014790218558</v>
      </c>
      <c r="BG277">
        <v>4.7368951384545603E-2</v>
      </c>
      <c r="BH277">
        <v>0.83587670060843677</v>
      </c>
      <c r="BI277">
        <v>4.7368951384545603E-2</v>
      </c>
      <c r="BJ277">
        <v>4.7368951384545603E-2</v>
      </c>
      <c r="BK277">
        <v>0.83587670060843677</v>
      </c>
      <c r="BL277">
        <v>5.8540400151151799E-2</v>
      </c>
      <c r="BM277">
        <v>0.76497880983320321</v>
      </c>
      <c r="BN277">
        <v>5.8540400151151799E-2</v>
      </c>
      <c r="BO277">
        <v>5.8540400151151799E-2</v>
      </c>
      <c r="BP277">
        <v>0.76497880983320321</v>
      </c>
      <c r="BQ277">
        <v>104.95334206877121</v>
      </c>
      <c r="BR277">
        <v>0.70128428733519821</v>
      </c>
      <c r="BS277">
        <v>104.95334206877121</v>
      </c>
      <c r="BT277">
        <v>104.95334206877121</v>
      </c>
      <c r="BU277">
        <v>0.70128428733519821</v>
      </c>
    </row>
    <row r="278" spans="1:73" x14ac:dyDescent="0.3">
      <c r="A278" t="s">
        <v>646</v>
      </c>
      <c r="B278" t="s">
        <v>647</v>
      </c>
      <c r="C278">
        <v>7</v>
      </c>
      <c r="D278" t="s">
        <v>75</v>
      </c>
      <c r="E278" t="s">
        <v>76</v>
      </c>
      <c r="F278">
        <v>16590</v>
      </c>
      <c r="G278">
        <v>4.5</v>
      </c>
      <c r="H278" t="s">
        <v>77</v>
      </c>
      <c r="I278" t="s">
        <v>78</v>
      </c>
      <c r="J278">
        <v>5</v>
      </c>
      <c r="K278">
        <v>5</v>
      </c>
      <c r="L278" t="s">
        <v>79</v>
      </c>
      <c r="M278" t="b">
        <v>1</v>
      </c>
      <c r="N278" t="b">
        <v>0</v>
      </c>
      <c r="O278" t="b">
        <v>0</v>
      </c>
      <c r="P278" t="s">
        <v>80</v>
      </c>
      <c r="Q278" t="s">
        <v>631</v>
      </c>
      <c r="R278">
        <v>2</v>
      </c>
      <c r="S278" t="s">
        <v>100</v>
      </c>
      <c r="T278" t="s">
        <v>83</v>
      </c>
      <c r="U278" t="b">
        <v>0</v>
      </c>
      <c r="V278" t="b">
        <v>0</v>
      </c>
      <c r="W278" t="b">
        <v>0</v>
      </c>
      <c r="X278" t="s">
        <v>84</v>
      </c>
      <c r="Y278">
        <v>1</v>
      </c>
      <c r="Z278" t="s">
        <v>632</v>
      </c>
      <c r="AA278" t="b">
        <v>0</v>
      </c>
      <c r="AB278" t="s">
        <v>86</v>
      </c>
      <c r="AC278">
        <v>4000</v>
      </c>
      <c r="AD278">
        <v>4000</v>
      </c>
      <c r="AF278">
        <v>256</v>
      </c>
      <c r="AG278" t="s">
        <v>87</v>
      </c>
      <c r="AH278">
        <v>0.15</v>
      </c>
      <c r="AI278" t="s">
        <v>88</v>
      </c>
      <c r="AJ278">
        <v>160</v>
      </c>
      <c r="AK278">
        <v>40</v>
      </c>
      <c r="AL278">
        <v>120</v>
      </c>
      <c r="AM278">
        <v>6.3983939877667095E-2</v>
      </c>
      <c r="AN278">
        <v>7.2917681127728606</v>
      </c>
      <c r="AO278">
        <v>0.91641141122206815</v>
      </c>
      <c r="AP278">
        <v>7.2917681127728606</v>
      </c>
      <c r="AQ278">
        <v>0.91641141122206815</v>
      </c>
      <c r="AR278">
        <v>-1.215119982007274</v>
      </c>
      <c r="AS278">
        <v>22.890893589542461</v>
      </c>
      <c r="AT278">
        <v>0.83586690433244626</v>
      </c>
      <c r="AU278">
        <v>22.890893589542461</v>
      </c>
      <c r="AV278">
        <v>22.890893589542461</v>
      </c>
      <c r="AW278">
        <v>0.83586690433244626</v>
      </c>
      <c r="AX278">
        <v>282.65734621924889</v>
      </c>
      <c r="AY278">
        <v>-0.82273752215613549</v>
      </c>
      <c r="AZ278">
        <v>0.8</v>
      </c>
      <c r="BA278" t="s">
        <v>89</v>
      </c>
      <c r="BB278">
        <v>9.3069372837585995E-3</v>
      </c>
      <c r="BC278">
        <v>0.93241960183590955</v>
      </c>
      <c r="BD278">
        <v>9.3069372837585995E-3</v>
      </c>
      <c r="BE278">
        <v>9.3069372837585995E-3</v>
      </c>
      <c r="BF278">
        <v>0.93241960183590955</v>
      </c>
      <c r="BG278">
        <v>4.0851825610517298E-2</v>
      </c>
      <c r="BH278">
        <v>0.85845714947461715</v>
      </c>
      <c r="BI278">
        <v>4.0851825610517298E-2</v>
      </c>
      <c r="BJ278">
        <v>4.0851825610517298E-2</v>
      </c>
      <c r="BK278">
        <v>0.85845714947461715</v>
      </c>
      <c r="BL278">
        <v>4.6598552465872002E-2</v>
      </c>
      <c r="BM278">
        <v>0.81292155106043151</v>
      </c>
      <c r="BN278">
        <v>4.6598552465872002E-2</v>
      </c>
      <c r="BO278">
        <v>4.6598552465872002E-2</v>
      </c>
      <c r="BP278">
        <v>0.81292155106043151</v>
      </c>
      <c r="BQ278">
        <v>91.466817042809595</v>
      </c>
      <c r="BR278">
        <v>0.7396693149588256</v>
      </c>
      <c r="BS278">
        <v>91.466817042809595</v>
      </c>
      <c r="BT278">
        <v>91.466817042809595</v>
      </c>
      <c r="BU278">
        <v>0.7396693149588256</v>
      </c>
    </row>
    <row r="279" spans="1:73" x14ac:dyDescent="0.3">
      <c r="A279" t="s">
        <v>648</v>
      </c>
      <c r="B279" t="s">
        <v>649</v>
      </c>
      <c r="C279">
        <v>8</v>
      </c>
      <c r="D279" t="s">
        <v>75</v>
      </c>
      <c r="E279" t="s">
        <v>76</v>
      </c>
      <c r="F279">
        <v>16590</v>
      </c>
      <c r="G279">
        <v>4.5</v>
      </c>
      <c r="H279" t="s">
        <v>77</v>
      </c>
      <c r="I279" t="s">
        <v>78</v>
      </c>
      <c r="J279">
        <v>5</v>
      </c>
      <c r="K279">
        <v>5</v>
      </c>
      <c r="L279" t="s">
        <v>79</v>
      </c>
      <c r="M279" t="b">
        <v>1</v>
      </c>
      <c r="N279" t="b">
        <v>0</v>
      </c>
      <c r="O279" t="b">
        <v>0</v>
      </c>
      <c r="P279" t="s">
        <v>80</v>
      </c>
      <c r="Q279" t="s">
        <v>631</v>
      </c>
      <c r="R279">
        <v>2</v>
      </c>
      <c r="S279" t="s">
        <v>100</v>
      </c>
      <c r="T279" t="s">
        <v>83</v>
      </c>
      <c r="U279" t="b">
        <v>0</v>
      </c>
      <c r="V279" t="b">
        <v>0</v>
      </c>
      <c r="W279" t="b">
        <v>0</v>
      </c>
      <c r="X279" t="s">
        <v>84</v>
      </c>
      <c r="Y279">
        <v>1</v>
      </c>
      <c r="Z279" t="s">
        <v>632</v>
      </c>
      <c r="AA279" t="b">
        <v>0</v>
      </c>
      <c r="AB279" t="s">
        <v>86</v>
      </c>
      <c r="AC279">
        <v>4000</v>
      </c>
      <c r="AD279">
        <v>4000</v>
      </c>
      <c r="AF279">
        <v>256</v>
      </c>
      <c r="AG279" t="s">
        <v>87</v>
      </c>
      <c r="AH279">
        <v>0.15</v>
      </c>
      <c r="AI279" t="s">
        <v>88</v>
      </c>
      <c r="AJ279">
        <v>160</v>
      </c>
      <c r="AK279">
        <v>40</v>
      </c>
      <c r="AL279">
        <v>120</v>
      </c>
      <c r="AM279">
        <v>6.5015134682885403E-2</v>
      </c>
      <c r="AN279">
        <v>7.4859272209428083</v>
      </c>
      <c r="AO279">
        <v>0.91484982953163363</v>
      </c>
      <c r="AP279">
        <v>7.4859272209428083</v>
      </c>
      <c r="AQ279">
        <v>0.91484982953163363</v>
      </c>
      <c r="AR279">
        <v>-1.87218565573447</v>
      </c>
      <c r="AS279">
        <v>27.453133920572601</v>
      </c>
      <c r="AT279">
        <v>0.81849039750415975</v>
      </c>
      <c r="AU279">
        <v>27.453133920572601</v>
      </c>
      <c r="AV279">
        <v>27.453133920572601</v>
      </c>
      <c r="AW279">
        <v>0.81849039750415975</v>
      </c>
      <c r="AX279">
        <v>493.12798950135772</v>
      </c>
      <c r="AY279">
        <v>-1.792838143392899</v>
      </c>
      <c r="AZ279">
        <v>0.8</v>
      </c>
      <c r="BA279" t="s">
        <v>89</v>
      </c>
      <c r="BB279">
        <v>8.4847714571122008E-3</v>
      </c>
      <c r="BC279">
        <v>0.93838958876368561</v>
      </c>
      <c r="BD279">
        <v>8.4847714571122008E-3</v>
      </c>
      <c r="BE279">
        <v>8.4847714571122008E-3</v>
      </c>
      <c r="BF279">
        <v>0.93838958876368561</v>
      </c>
      <c r="BG279">
        <v>4.17719914918563E-2</v>
      </c>
      <c r="BH279">
        <v>0.8552689712266569</v>
      </c>
      <c r="BI279">
        <v>4.17719914918563E-2</v>
      </c>
      <c r="BJ279">
        <v>4.17719914918563E-2</v>
      </c>
      <c r="BK279">
        <v>0.8552689712266569</v>
      </c>
      <c r="BL279">
        <v>5.1670630773882099E-2</v>
      </c>
      <c r="BM279">
        <v>0.79255876096180145</v>
      </c>
      <c r="BN279">
        <v>5.1670630773882099E-2</v>
      </c>
      <c r="BO279">
        <v>5.1670630773882099E-2</v>
      </c>
      <c r="BP279">
        <v>0.79255876096180145</v>
      </c>
      <c r="BQ279">
        <v>109.7106082885675</v>
      </c>
      <c r="BR279">
        <v>0.68774426906449393</v>
      </c>
      <c r="BS279">
        <v>109.7106082885675</v>
      </c>
      <c r="BT279">
        <v>109.7106082885675</v>
      </c>
      <c r="BU279">
        <v>0.68774426906449393</v>
      </c>
    </row>
    <row r="280" spans="1:73" x14ac:dyDescent="0.3">
      <c r="A280" t="s">
        <v>650</v>
      </c>
      <c r="B280" t="s">
        <v>651</v>
      </c>
      <c r="C280">
        <v>9</v>
      </c>
      <c r="D280" t="s">
        <v>75</v>
      </c>
      <c r="E280" t="s">
        <v>76</v>
      </c>
      <c r="F280">
        <v>16590</v>
      </c>
      <c r="G280">
        <v>4.5</v>
      </c>
      <c r="H280" t="s">
        <v>77</v>
      </c>
      <c r="I280" t="s">
        <v>78</v>
      </c>
      <c r="J280">
        <v>5</v>
      </c>
      <c r="K280">
        <v>5</v>
      </c>
      <c r="L280" t="s">
        <v>79</v>
      </c>
      <c r="M280" t="b">
        <v>1</v>
      </c>
      <c r="N280" t="b">
        <v>0</v>
      </c>
      <c r="O280" t="b">
        <v>0</v>
      </c>
      <c r="P280" t="s">
        <v>80</v>
      </c>
      <c r="Q280" t="s">
        <v>631</v>
      </c>
      <c r="R280">
        <v>2</v>
      </c>
      <c r="S280" t="s">
        <v>100</v>
      </c>
      <c r="T280" t="s">
        <v>83</v>
      </c>
      <c r="U280" t="b">
        <v>0</v>
      </c>
      <c r="V280" t="b">
        <v>0</v>
      </c>
      <c r="W280" t="b">
        <v>0</v>
      </c>
      <c r="X280" t="s">
        <v>84</v>
      </c>
      <c r="Y280">
        <v>1</v>
      </c>
      <c r="Z280" t="s">
        <v>632</v>
      </c>
      <c r="AA280" t="b">
        <v>0</v>
      </c>
      <c r="AB280" t="s">
        <v>86</v>
      </c>
      <c r="AC280">
        <v>4000</v>
      </c>
      <c r="AD280">
        <v>4000</v>
      </c>
      <c r="AF280">
        <v>256</v>
      </c>
      <c r="AG280" t="s">
        <v>87</v>
      </c>
      <c r="AH280">
        <v>0.15</v>
      </c>
      <c r="AI280" t="s">
        <v>88</v>
      </c>
      <c r="AJ280">
        <v>160</v>
      </c>
      <c r="AK280">
        <v>40</v>
      </c>
      <c r="AL280">
        <v>120</v>
      </c>
      <c r="AM280">
        <v>5.0408426053332803E-2</v>
      </c>
      <c r="AN280">
        <v>5.097191619407214</v>
      </c>
      <c r="AO280">
        <v>0.92180157319663258</v>
      </c>
      <c r="AP280">
        <v>5.097191619407214</v>
      </c>
      <c r="AQ280">
        <v>0.92180157319663258</v>
      </c>
      <c r="AR280">
        <v>-2.0707981236511301</v>
      </c>
      <c r="AS280">
        <v>22.502536699487699</v>
      </c>
      <c r="AT280">
        <v>0.83357082419714423</v>
      </c>
      <c r="AU280">
        <v>22.502536699487699</v>
      </c>
      <c r="AV280">
        <v>22.502536699487699</v>
      </c>
      <c r="AW280">
        <v>0.83357082419714423</v>
      </c>
      <c r="AX280">
        <v>390.68500277919219</v>
      </c>
      <c r="AY280">
        <v>-2.4589523090870991</v>
      </c>
      <c r="AZ280">
        <v>0.8</v>
      </c>
      <c r="BA280" t="s">
        <v>89</v>
      </c>
      <c r="BB280">
        <v>7.0119927184485002E-3</v>
      </c>
      <c r="BC280">
        <v>0.94908386664822564</v>
      </c>
      <c r="BD280">
        <v>7.0119927184485002E-3</v>
      </c>
      <c r="BE280">
        <v>7.0119927184485002E-3</v>
      </c>
      <c r="BF280">
        <v>0.94908386664822564</v>
      </c>
      <c r="BG280">
        <v>4.5440110317793499E-2</v>
      </c>
      <c r="BH280">
        <v>0.84255972293897929</v>
      </c>
      <c r="BI280">
        <v>4.5440110317793499E-2</v>
      </c>
      <c r="BJ280">
        <v>4.5440110317793499E-2</v>
      </c>
      <c r="BK280">
        <v>0.84255972293897929</v>
      </c>
      <c r="BL280">
        <v>5.01826992973523E-2</v>
      </c>
      <c r="BM280">
        <v>0.79853233520450795</v>
      </c>
      <c r="BN280">
        <v>5.01826992973523E-2</v>
      </c>
      <c r="BO280">
        <v>5.01826992973523E-2</v>
      </c>
      <c r="BP280">
        <v>0.79853233520450795</v>
      </c>
      <c r="BQ280">
        <v>89.907511995617213</v>
      </c>
      <c r="BR280">
        <v>0.74410737199686339</v>
      </c>
      <c r="BS280">
        <v>89.907511995617213</v>
      </c>
      <c r="BT280">
        <v>89.907511995617213</v>
      </c>
      <c r="BU280">
        <v>0.74410737199686339</v>
      </c>
    </row>
    <row r="281" spans="1:73" x14ac:dyDescent="0.3">
      <c r="A281" t="s">
        <v>652</v>
      </c>
      <c r="B281" t="s">
        <v>653</v>
      </c>
      <c r="C281">
        <v>0</v>
      </c>
      <c r="D281" t="s">
        <v>93</v>
      </c>
      <c r="E281" t="s">
        <v>76</v>
      </c>
      <c r="F281">
        <v>16590</v>
      </c>
      <c r="G281">
        <v>4.5</v>
      </c>
      <c r="H281" t="s">
        <v>77</v>
      </c>
      <c r="I281" t="s">
        <v>78</v>
      </c>
      <c r="J281">
        <v>5</v>
      </c>
      <c r="K281">
        <v>5</v>
      </c>
      <c r="L281" t="s">
        <v>79</v>
      </c>
      <c r="M281" t="b">
        <v>1</v>
      </c>
      <c r="N281" t="b">
        <v>0</v>
      </c>
      <c r="O281" t="b">
        <v>0</v>
      </c>
      <c r="P281" t="s">
        <v>80</v>
      </c>
      <c r="Q281" t="s">
        <v>654</v>
      </c>
      <c r="R281">
        <v>2</v>
      </c>
      <c r="S281" t="s">
        <v>82</v>
      </c>
      <c r="T281" t="s">
        <v>83</v>
      </c>
      <c r="U281" t="b">
        <v>0</v>
      </c>
      <c r="V281" t="b">
        <v>0</v>
      </c>
      <c r="W281" t="b">
        <v>0</v>
      </c>
      <c r="X281" t="s">
        <v>84</v>
      </c>
      <c r="Y281">
        <v>1</v>
      </c>
      <c r="Z281" t="s">
        <v>632</v>
      </c>
      <c r="AA281" t="b">
        <v>0</v>
      </c>
      <c r="AB281" t="s">
        <v>86</v>
      </c>
      <c r="AC281">
        <v>4000</v>
      </c>
      <c r="AD281">
        <v>4000</v>
      </c>
      <c r="AF281">
        <v>256</v>
      </c>
      <c r="AG281" t="s">
        <v>87</v>
      </c>
      <c r="AH281">
        <v>0.15</v>
      </c>
      <c r="AI281" t="s">
        <v>88</v>
      </c>
      <c r="AJ281">
        <v>140</v>
      </c>
      <c r="AK281">
        <v>20</v>
      </c>
      <c r="AL281">
        <v>120</v>
      </c>
      <c r="AM281">
        <v>0.12883854608047959</v>
      </c>
      <c r="AN281">
        <v>77.869219132235287</v>
      </c>
      <c r="AO281">
        <v>0.65805590892907495</v>
      </c>
      <c r="AP281">
        <v>77.869219132235287</v>
      </c>
      <c r="AQ281">
        <v>0.65805590892907495</v>
      </c>
      <c r="AR281">
        <v>-2.0918262648117358</v>
      </c>
      <c r="AS281">
        <v>84.537911950996985</v>
      </c>
      <c r="AT281">
        <v>0.60233142680695484</v>
      </c>
      <c r="AU281">
        <v>84.537911950996985</v>
      </c>
      <c r="AV281">
        <v>84.537911950996985</v>
      </c>
      <c r="AW281">
        <v>0.60233142680695484</v>
      </c>
      <c r="AX281">
        <v>96.02774640806264</v>
      </c>
      <c r="AY281">
        <v>-1.126211420485087</v>
      </c>
      <c r="AZ281">
        <v>0.8</v>
      </c>
      <c r="BA281" t="s">
        <v>89</v>
      </c>
      <c r="BB281">
        <v>6.6427931041395001E-3</v>
      </c>
      <c r="BC281">
        <v>0.95176473320790145</v>
      </c>
      <c r="BD281">
        <v>6.6427931041395001E-3</v>
      </c>
      <c r="BE281">
        <v>6.6427931041395001E-3</v>
      </c>
      <c r="BF281">
        <v>0.95176473320790145</v>
      </c>
      <c r="BG281">
        <v>7.4956690317913799E-2</v>
      </c>
      <c r="BH281">
        <v>0.74029107744907174</v>
      </c>
      <c r="BI281">
        <v>7.4956690317913799E-2</v>
      </c>
      <c r="BJ281">
        <v>7.4956690317913799E-2</v>
      </c>
      <c r="BK281">
        <v>0.74029107744907174</v>
      </c>
      <c r="BL281">
        <v>7.9894349983111804E-2</v>
      </c>
      <c r="BM281">
        <v>0.67924945555289185</v>
      </c>
      <c r="BN281">
        <v>7.9894349983111804E-2</v>
      </c>
      <c r="BO281">
        <v>7.9894349983111804E-2</v>
      </c>
      <c r="BP281">
        <v>0.67924945555289185</v>
      </c>
      <c r="BQ281">
        <v>337.99015397058201</v>
      </c>
      <c r="BR281">
        <v>3.8020441017952399E-2</v>
      </c>
      <c r="BS281">
        <v>337.99015397058201</v>
      </c>
      <c r="BT281">
        <v>337.99015397058201</v>
      </c>
      <c r="BU281">
        <v>3.8020441017952399E-2</v>
      </c>
    </row>
    <row r="282" spans="1:73" x14ac:dyDescent="0.3">
      <c r="A282" t="s">
        <v>655</v>
      </c>
      <c r="B282" t="s">
        <v>656</v>
      </c>
      <c r="C282">
        <v>1</v>
      </c>
      <c r="D282" t="s">
        <v>75</v>
      </c>
      <c r="E282" t="s">
        <v>76</v>
      </c>
      <c r="F282">
        <v>16590</v>
      </c>
      <c r="G282">
        <v>4.5</v>
      </c>
      <c r="H282" t="s">
        <v>77</v>
      </c>
      <c r="I282" t="s">
        <v>78</v>
      </c>
      <c r="J282">
        <v>5</v>
      </c>
      <c r="K282">
        <v>5</v>
      </c>
      <c r="L282" t="s">
        <v>79</v>
      </c>
      <c r="M282" t="b">
        <v>1</v>
      </c>
      <c r="N282" t="b">
        <v>0</v>
      </c>
      <c r="O282" t="b">
        <v>0</v>
      </c>
      <c r="P282" t="s">
        <v>80</v>
      </c>
      <c r="Q282" t="s">
        <v>654</v>
      </c>
      <c r="R282">
        <v>2</v>
      </c>
      <c r="S282" t="s">
        <v>82</v>
      </c>
      <c r="T282" t="s">
        <v>83</v>
      </c>
      <c r="U282" t="b">
        <v>0</v>
      </c>
      <c r="V282" t="b">
        <v>0</v>
      </c>
      <c r="W282" t="b">
        <v>0</v>
      </c>
      <c r="X282" t="s">
        <v>84</v>
      </c>
      <c r="Y282">
        <v>1</v>
      </c>
      <c r="Z282" t="s">
        <v>632</v>
      </c>
      <c r="AA282" t="b">
        <v>0</v>
      </c>
      <c r="AB282" t="s">
        <v>86</v>
      </c>
      <c r="AC282">
        <v>4000</v>
      </c>
      <c r="AD282">
        <v>4000</v>
      </c>
      <c r="AF282">
        <v>256</v>
      </c>
      <c r="AG282" t="s">
        <v>87</v>
      </c>
      <c r="AH282">
        <v>0.15</v>
      </c>
      <c r="AI282" t="s">
        <v>88</v>
      </c>
      <c r="AJ282">
        <v>140</v>
      </c>
      <c r="AK282">
        <v>20</v>
      </c>
      <c r="AL282">
        <v>120</v>
      </c>
      <c r="AM282">
        <v>0.13776001664880699</v>
      </c>
      <c r="AN282">
        <v>78.989581502750369</v>
      </c>
      <c r="AO282">
        <v>0.65840890151874398</v>
      </c>
      <c r="AP282">
        <v>78.989581502750369</v>
      </c>
      <c r="AQ282">
        <v>0.65840890151874398</v>
      </c>
      <c r="AR282">
        <v>-1.7374320726245891</v>
      </c>
      <c r="AS282">
        <v>86.116451738581731</v>
      </c>
      <c r="AT282">
        <v>0.59792041988356404</v>
      </c>
      <c r="AU282">
        <v>86.116451738581731</v>
      </c>
      <c r="AV282">
        <v>86.116451738581731</v>
      </c>
      <c r="AW282">
        <v>0.59792041988356404</v>
      </c>
      <c r="AX282">
        <v>113.548760239354</v>
      </c>
      <c r="AY282">
        <v>-0.9958249002063464</v>
      </c>
      <c r="AZ282">
        <v>0.8</v>
      </c>
      <c r="BA282" t="s">
        <v>89</v>
      </c>
      <c r="BB282">
        <v>7.7743573978285001E-3</v>
      </c>
      <c r="BC282">
        <v>0.94354811337000721</v>
      </c>
      <c r="BD282">
        <v>7.7743573978285001E-3</v>
      </c>
      <c r="BE282">
        <v>7.7743573978285001E-3</v>
      </c>
      <c r="BF282">
        <v>0.94354811337000721</v>
      </c>
      <c r="BG282">
        <v>7.3725324191133104E-2</v>
      </c>
      <c r="BH282">
        <v>0.74455749808071325</v>
      </c>
      <c r="BI282">
        <v>7.3725324191133104E-2</v>
      </c>
      <c r="BJ282">
        <v>7.3725324191133104E-2</v>
      </c>
      <c r="BK282">
        <v>0.74455749808071325</v>
      </c>
      <c r="BL282">
        <v>7.8828089063373602E-2</v>
      </c>
      <c r="BM282">
        <v>0.68353015588528043</v>
      </c>
      <c r="BN282">
        <v>7.8828089063373602E-2</v>
      </c>
      <c r="BO282">
        <v>7.8828089063373602E-2</v>
      </c>
      <c r="BP282">
        <v>0.68353015588528043</v>
      </c>
      <c r="BQ282">
        <v>344.30547918367398</v>
      </c>
      <c r="BR282">
        <v>2.0045912198253999E-2</v>
      </c>
      <c r="BS282">
        <v>344.30547918367398</v>
      </c>
      <c r="BT282">
        <v>344.30547918367398</v>
      </c>
      <c r="BU282">
        <v>2.0045912198253999E-2</v>
      </c>
    </row>
    <row r="283" spans="1:73" x14ac:dyDescent="0.3">
      <c r="A283" t="s">
        <v>657</v>
      </c>
      <c r="B283" t="s">
        <v>658</v>
      </c>
      <c r="C283">
        <v>2</v>
      </c>
      <c r="D283" t="s">
        <v>75</v>
      </c>
      <c r="E283" t="s">
        <v>76</v>
      </c>
      <c r="F283">
        <v>16590</v>
      </c>
      <c r="G283">
        <v>4.5</v>
      </c>
      <c r="H283" t="s">
        <v>77</v>
      </c>
      <c r="I283" t="s">
        <v>78</v>
      </c>
      <c r="J283">
        <v>5</v>
      </c>
      <c r="K283">
        <v>5</v>
      </c>
      <c r="L283" t="s">
        <v>79</v>
      </c>
      <c r="M283" t="b">
        <v>1</v>
      </c>
      <c r="N283" t="b">
        <v>0</v>
      </c>
      <c r="O283" t="b">
        <v>0</v>
      </c>
      <c r="P283" t="s">
        <v>80</v>
      </c>
      <c r="Q283" t="s">
        <v>654</v>
      </c>
      <c r="R283">
        <v>2</v>
      </c>
      <c r="S283" t="s">
        <v>82</v>
      </c>
      <c r="T283" t="s">
        <v>83</v>
      </c>
      <c r="U283" t="b">
        <v>0</v>
      </c>
      <c r="V283" t="b">
        <v>0</v>
      </c>
      <c r="W283" t="b">
        <v>0</v>
      </c>
      <c r="X283" t="s">
        <v>84</v>
      </c>
      <c r="Y283">
        <v>1</v>
      </c>
      <c r="Z283" t="s">
        <v>632</v>
      </c>
      <c r="AA283" t="b">
        <v>0</v>
      </c>
      <c r="AB283" t="s">
        <v>86</v>
      </c>
      <c r="AC283">
        <v>4000</v>
      </c>
      <c r="AD283">
        <v>4000</v>
      </c>
      <c r="AF283">
        <v>256</v>
      </c>
      <c r="AG283" t="s">
        <v>87</v>
      </c>
      <c r="AH283">
        <v>0.15</v>
      </c>
      <c r="AI283" t="s">
        <v>88</v>
      </c>
      <c r="AJ283">
        <v>140</v>
      </c>
      <c r="AK283">
        <v>20</v>
      </c>
      <c r="AL283">
        <v>120</v>
      </c>
      <c r="AM283">
        <v>0.1485537699975806</v>
      </c>
      <c r="AN283">
        <v>77.743021682619656</v>
      </c>
      <c r="AO283">
        <v>0.66228059274471918</v>
      </c>
      <c r="AP283">
        <v>77.743021682619656</v>
      </c>
      <c r="AQ283">
        <v>0.66228059274471918</v>
      </c>
      <c r="AR283">
        <v>-1.4852002607879129</v>
      </c>
      <c r="AS283">
        <v>84.993520935229341</v>
      </c>
      <c r="AT283">
        <v>0.60450226011326647</v>
      </c>
      <c r="AU283">
        <v>84.993520935229341</v>
      </c>
      <c r="AV283">
        <v>84.993520935229341</v>
      </c>
      <c r="AW283">
        <v>0.60450226011326647</v>
      </c>
      <c r="AX283">
        <v>113.7067920830869</v>
      </c>
      <c r="AY283">
        <v>-1.503890222317992</v>
      </c>
      <c r="AZ283">
        <v>0.8</v>
      </c>
      <c r="BA283" t="s">
        <v>89</v>
      </c>
      <c r="BB283">
        <v>6.8565671684771004E-3</v>
      </c>
      <c r="BC283">
        <v>0.95021245709980939</v>
      </c>
      <c r="BD283">
        <v>6.8565671684771004E-3</v>
      </c>
      <c r="BE283">
        <v>6.8565671684771004E-3</v>
      </c>
      <c r="BF283">
        <v>0.95021245709980939</v>
      </c>
      <c r="BG283">
        <v>7.3204808628701906E-2</v>
      </c>
      <c r="BH283">
        <v>0.74636097333177709</v>
      </c>
      <c r="BI283">
        <v>7.3204808628701906E-2</v>
      </c>
      <c r="BJ283">
        <v>7.3204808628701906E-2</v>
      </c>
      <c r="BK283">
        <v>0.74636097333177709</v>
      </c>
      <c r="BL283">
        <v>7.7561986057594803E-2</v>
      </c>
      <c r="BM283">
        <v>0.68861315898269004</v>
      </c>
      <c r="BN283">
        <v>7.7561986057594803E-2</v>
      </c>
      <c r="BO283">
        <v>7.7561986057594803E-2</v>
      </c>
      <c r="BP283">
        <v>0.68861315898269004</v>
      </c>
      <c r="BQ283">
        <v>339.81646037906182</v>
      </c>
      <c r="BR283">
        <v>3.2822451038787302E-2</v>
      </c>
      <c r="BS283">
        <v>339.81646037906182</v>
      </c>
      <c r="BT283">
        <v>339.81646037906182</v>
      </c>
      <c r="BU283">
        <v>3.2822451038787302E-2</v>
      </c>
    </row>
    <row r="284" spans="1:73" x14ac:dyDescent="0.3">
      <c r="A284" t="s">
        <v>659</v>
      </c>
      <c r="B284" t="s">
        <v>660</v>
      </c>
      <c r="C284">
        <v>3</v>
      </c>
      <c r="D284" t="s">
        <v>75</v>
      </c>
      <c r="E284" t="s">
        <v>76</v>
      </c>
      <c r="F284">
        <v>16590</v>
      </c>
      <c r="G284">
        <v>4.5</v>
      </c>
      <c r="H284" t="s">
        <v>77</v>
      </c>
      <c r="I284" t="s">
        <v>78</v>
      </c>
      <c r="J284">
        <v>5</v>
      </c>
      <c r="K284">
        <v>5</v>
      </c>
      <c r="L284" t="s">
        <v>79</v>
      </c>
      <c r="M284" t="b">
        <v>1</v>
      </c>
      <c r="N284" t="b">
        <v>0</v>
      </c>
      <c r="O284" t="b">
        <v>0</v>
      </c>
      <c r="P284" t="s">
        <v>80</v>
      </c>
      <c r="Q284" t="s">
        <v>654</v>
      </c>
      <c r="R284">
        <v>2</v>
      </c>
      <c r="S284" t="s">
        <v>82</v>
      </c>
      <c r="T284" t="s">
        <v>83</v>
      </c>
      <c r="U284" t="b">
        <v>0</v>
      </c>
      <c r="V284" t="b">
        <v>0</v>
      </c>
      <c r="W284" t="b">
        <v>0</v>
      </c>
      <c r="X284" t="s">
        <v>84</v>
      </c>
      <c r="Y284">
        <v>1</v>
      </c>
      <c r="Z284" t="s">
        <v>632</v>
      </c>
      <c r="AA284" t="b">
        <v>0</v>
      </c>
      <c r="AB284" t="s">
        <v>86</v>
      </c>
      <c r="AC284">
        <v>4000</v>
      </c>
      <c r="AD284">
        <v>4000</v>
      </c>
      <c r="AF284">
        <v>256</v>
      </c>
      <c r="AG284" t="s">
        <v>87</v>
      </c>
      <c r="AH284">
        <v>0.15</v>
      </c>
      <c r="AI284" t="s">
        <v>88</v>
      </c>
      <c r="AJ284">
        <v>140</v>
      </c>
      <c r="AK284">
        <v>20</v>
      </c>
      <c r="AL284">
        <v>120</v>
      </c>
      <c r="AM284">
        <v>0.14438512221172711</v>
      </c>
      <c r="AN284">
        <v>76.710100038526278</v>
      </c>
      <c r="AO284">
        <v>0.64897453746976563</v>
      </c>
      <c r="AP284">
        <v>76.710100038526278</v>
      </c>
      <c r="AQ284">
        <v>0.64897453746976563</v>
      </c>
      <c r="AR284">
        <v>-2.1620624555052022</v>
      </c>
      <c r="AS284">
        <v>83.551357236353468</v>
      </c>
      <c r="AT284">
        <v>0.59337043823146307</v>
      </c>
      <c r="AU284">
        <v>83.551357236353468</v>
      </c>
      <c r="AV284">
        <v>83.551357236353468</v>
      </c>
      <c r="AW284">
        <v>0.59337043823146307</v>
      </c>
      <c r="AX284">
        <v>105.0608949092225</v>
      </c>
      <c r="AY284">
        <v>-1.237937039747236</v>
      </c>
      <c r="AZ284">
        <v>0.8</v>
      </c>
      <c r="BA284" t="s">
        <v>89</v>
      </c>
      <c r="BB284">
        <v>1.21749765713481E-2</v>
      </c>
      <c r="BC284">
        <v>0.91159392835213238</v>
      </c>
      <c r="BD284">
        <v>1.21749765713481E-2</v>
      </c>
      <c r="BE284">
        <v>1.21749765713481E-2</v>
      </c>
      <c r="BF284">
        <v>0.91159392835213238</v>
      </c>
      <c r="BG284">
        <v>7.5715604030913E-2</v>
      </c>
      <c r="BH284">
        <v>0.73766160352384635</v>
      </c>
      <c r="BI284">
        <v>7.5715604030913E-2</v>
      </c>
      <c r="BJ284">
        <v>7.5715604030913E-2</v>
      </c>
      <c r="BK284">
        <v>0.73766160352384635</v>
      </c>
      <c r="BL284">
        <v>8.09644869412324E-2</v>
      </c>
      <c r="BM284">
        <v>0.67495319415239563</v>
      </c>
      <c r="BN284">
        <v>8.09644869412324E-2</v>
      </c>
      <c r="BO284">
        <v>8.09644869412324E-2</v>
      </c>
      <c r="BP284">
        <v>0.67495319415239563</v>
      </c>
      <c r="BQ284">
        <v>334.03657387787041</v>
      </c>
      <c r="BR284">
        <v>4.9273026897474703E-2</v>
      </c>
      <c r="BS284">
        <v>334.03657387787041</v>
      </c>
      <c r="BT284">
        <v>334.03657387787041</v>
      </c>
      <c r="BU284">
        <v>4.9273026897474703E-2</v>
      </c>
    </row>
    <row r="285" spans="1:73" x14ac:dyDescent="0.3">
      <c r="A285" t="s">
        <v>661</v>
      </c>
      <c r="B285" t="s">
        <v>662</v>
      </c>
      <c r="C285">
        <v>4</v>
      </c>
      <c r="D285" t="s">
        <v>75</v>
      </c>
      <c r="E285" t="s">
        <v>76</v>
      </c>
      <c r="F285">
        <v>16590</v>
      </c>
      <c r="G285">
        <v>4.5</v>
      </c>
      <c r="H285" t="s">
        <v>77</v>
      </c>
      <c r="I285" t="s">
        <v>78</v>
      </c>
      <c r="J285">
        <v>5</v>
      </c>
      <c r="K285">
        <v>5</v>
      </c>
      <c r="L285" t="s">
        <v>79</v>
      </c>
      <c r="M285" t="b">
        <v>1</v>
      </c>
      <c r="N285" t="b">
        <v>0</v>
      </c>
      <c r="O285" t="b">
        <v>0</v>
      </c>
      <c r="P285" t="s">
        <v>80</v>
      </c>
      <c r="Q285" t="s">
        <v>654</v>
      </c>
      <c r="R285">
        <v>2</v>
      </c>
      <c r="S285" t="s">
        <v>82</v>
      </c>
      <c r="T285" t="s">
        <v>83</v>
      </c>
      <c r="U285" t="b">
        <v>0</v>
      </c>
      <c r="V285" t="b">
        <v>0</v>
      </c>
      <c r="W285" t="b">
        <v>0</v>
      </c>
      <c r="X285" t="s">
        <v>84</v>
      </c>
      <c r="Y285">
        <v>1</v>
      </c>
      <c r="Z285" t="s">
        <v>632</v>
      </c>
      <c r="AA285" t="b">
        <v>0</v>
      </c>
      <c r="AB285" t="s">
        <v>86</v>
      </c>
      <c r="AC285">
        <v>4000</v>
      </c>
      <c r="AD285">
        <v>4000</v>
      </c>
      <c r="AF285">
        <v>256</v>
      </c>
      <c r="AG285" t="s">
        <v>87</v>
      </c>
      <c r="AH285">
        <v>0.15</v>
      </c>
      <c r="AI285" t="s">
        <v>88</v>
      </c>
      <c r="AJ285">
        <v>140</v>
      </c>
      <c r="AK285">
        <v>20</v>
      </c>
      <c r="AL285">
        <v>120</v>
      </c>
      <c r="AM285">
        <v>0.12888086248776601</v>
      </c>
      <c r="AN285">
        <v>78.326742909213365</v>
      </c>
      <c r="AO285">
        <v>0.64145664926749191</v>
      </c>
      <c r="AP285">
        <v>78.326742909213365</v>
      </c>
      <c r="AQ285">
        <v>0.64145664926749191</v>
      </c>
      <c r="AR285">
        <v>-1.064448472112782</v>
      </c>
      <c r="AS285">
        <v>85.364430315635275</v>
      </c>
      <c r="AT285">
        <v>0.59304302991797286</v>
      </c>
      <c r="AU285">
        <v>85.364430315635275</v>
      </c>
      <c r="AV285">
        <v>85.364430315635275</v>
      </c>
      <c r="AW285">
        <v>0.59304302991797286</v>
      </c>
      <c r="AX285">
        <v>99.528799600349757</v>
      </c>
      <c r="AY285">
        <v>-1.055853503409292</v>
      </c>
      <c r="AZ285">
        <v>0.8</v>
      </c>
      <c r="BA285" t="s">
        <v>89</v>
      </c>
      <c r="BB285">
        <v>1.0197385100681199E-2</v>
      </c>
      <c r="BC285">
        <v>0.9259537993729462</v>
      </c>
      <c r="BD285">
        <v>1.0197385100681199E-2</v>
      </c>
      <c r="BE285">
        <v>1.0197385100681199E-2</v>
      </c>
      <c r="BF285">
        <v>0.9259537993729462</v>
      </c>
      <c r="BG285">
        <v>7.5199120468270902E-2</v>
      </c>
      <c r="BH285">
        <v>0.73945110875680331</v>
      </c>
      <c r="BI285">
        <v>7.5199120468270902E-2</v>
      </c>
      <c r="BJ285">
        <v>7.5199120468270902E-2</v>
      </c>
      <c r="BK285">
        <v>0.73945110875680331</v>
      </c>
      <c r="BL285">
        <v>8.0169491775518797E-2</v>
      </c>
      <c r="BM285">
        <v>0.67814484828425048</v>
      </c>
      <c r="BN285">
        <v>8.0169491775518797E-2</v>
      </c>
      <c r="BO285">
        <v>8.0169491775518797E-2</v>
      </c>
      <c r="BP285">
        <v>0.67814484828425048</v>
      </c>
      <c r="BQ285">
        <v>341.29215526519789</v>
      </c>
      <c r="BR285">
        <v>2.86223632578845E-2</v>
      </c>
      <c r="BS285">
        <v>341.29215526519789</v>
      </c>
      <c r="BT285">
        <v>341.29215526519789</v>
      </c>
      <c r="BU285">
        <v>2.86223632578845E-2</v>
      </c>
    </row>
    <row r="286" spans="1:73" x14ac:dyDescent="0.3">
      <c r="A286" t="s">
        <v>663</v>
      </c>
      <c r="B286" t="s">
        <v>664</v>
      </c>
      <c r="C286">
        <v>5</v>
      </c>
      <c r="D286" t="s">
        <v>75</v>
      </c>
      <c r="E286" t="s">
        <v>76</v>
      </c>
      <c r="F286">
        <v>16590</v>
      </c>
      <c r="G286">
        <v>4.5</v>
      </c>
      <c r="H286" t="s">
        <v>77</v>
      </c>
      <c r="I286" t="s">
        <v>78</v>
      </c>
      <c r="J286">
        <v>5</v>
      </c>
      <c r="K286">
        <v>5</v>
      </c>
      <c r="L286" t="s">
        <v>79</v>
      </c>
      <c r="M286" t="b">
        <v>1</v>
      </c>
      <c r="N286" t="b">
        <v>0</v>
      </c>
      <c r="O286" t="b">
        <v>0</v>
      </c>
      <c r="P286" t="s">
        <v>80</v>
      </c>
      <c r="Q286" t="s">
        <v>654</v>
      </c>
      <c r="R286">
        <v>2</v>
      </c>
      <c r="S286" t="s">
        <v>82</v>
      </c>
      <c r="T286" t="s">
        <v>83</v>
      </c>
      <c r="U286" t="b">
        <v>0</v>
      </c>
      <c r="V286" t="b">
        <v>0</v>
      </c>
      <c r="W286" t="b">
        <v>0</v>
      </c>
      <c r="X286" t="s">
        <v>84</v>
      </c>
      <c r="Y286">
        <v>1</v>
      </c>
      <c r="Z286" t="s">
        <v>632</v>
      </c>
      <c r="AA286" t="b">
        <v>0</v>
      </c>
      <c r="AB286" t="s">
        <v>86</v>
      </c>
      <c r="AC286">
        <v>4000</v>
      </c>
      <c r="AD286">
        <v>4000</v>
      </c>
      <c r="AF286">
        <v>256</v>
      </c>
      <c r="AG286" t="s">
        <v>87</v>
      </c>
      <c r="AH286">
        <v>0.15</v>
      </c>
      <c r="AI286" t="s">
        <v>88</v>
      </c>
      <c r="AJ286">
        <v>140</v>
      </c>
      <c r="AK286">
        <v>20</v>
      </c>
      <c r="AL286">
        <v>120</v>
      </c>
      <c r="AM286">
        <v>0.1253540607473142</v>
      </c>
      <c r="AN286">
        <v>76.196719986129295</v>
      </c>
      <c r="AO286">
        <v>0.64412377602775184</v>
      </c>
      <c r="AP286">
        <v>76.196719986129295</v>
      </c>
      <c r="AQ286">
        <v>0.64412377602775184</v>
      </c>
      <c r="AR286">
        <v>-2.286312147288847</v>
      </c>
      <c r="AS286">
        <v>83.521383738363625</v>
      </c>
      <c r="AT286">
        <v>0.59589257388278638</v>
      </c>
      <c r="AU286">
        <v>83.521383738363625</v>
      </c>
      <c r="AV286">
        <v>83.521383738363625</v>
      </c>
      <c r="AW286">
        <v>0.59589257388278638</v>
      </c>
      <c r="AX286">
        <v>119.81347163784829</v>
      </c>
      <c r="AY286">
        <v>-1.330346219283308</v>
      </c>
      <c r="AZ286">
        <v>0.8</v>
      </c>
      <c r="BA286" t="s">
        <v>89</v>
      </c>
      <c r="BB286">
        <v>1.2908543583747401E-2</v>
      </c>
      <c r="BC286">
        <v>0.9062672833703832</v>
      </c>
      <c r="BD286">
        <v>1.2908543583747401E-2</v>
      </c>
      <c r="BE286">
        <v>1.2908543583747401E-2</v>
      </c>
      <c r="BF286">
        <v>0.9062672833703832</v>
      </c>
      <c r="BG286">
        <v>7.4121398187113996E-2</v>
      </c>
      <c r="BH286">
        <v>0.74318518627892005</v>
      </c>
      <c r="BI286">
        <v>7.4121398187113996E-2</v>
      </c>
      <c r="BJ286">
        <v>7.4121398187113996E-2</v>
      </c>
      <c r="BK286">
        <v>0.74318518627892005</v>
      </c>
      <c r="BL286">
        <v>7.8583329959209997E-2</v>
      </c>
      <c r="BM286">
        <v>0.68451278627072676</v>
      </c>
      <c r="BN286">
        <v>7.8583329959209997E-2</v>
      </c>
      <c r="BO286">
        <v>7.8583329959209997E-2</v>
      </c>
      <c r="BP286">
        <v>0.68451278627072676</v>
      </c>
      <c r="BQ286">
        <v>333.91992168172641</v>
      </c>
      <c r="BR286">
        <v>4.9605039611107397E-2</v>
      </c>
      <c r="BS286">
        <v>333.91992168172641</v>
      </c>
      <c r="BT286">
        <v>333.91992168172641</v>
      </c>
      <c r="BU286">
        <v>4.9605039611107397E-2</v>
      </c>
    </row>
    <row r="287" spans="1:73" x14ac:dyDescent="0.3">
      <c r="A287" t="s">
        <v>665</v>
      </c>
      <c r="B287" t="s">
        <v>666</v>
      </c>
      <c r="C287">
        <v>6</v>
      </c>
      <c r="D287" t="s">
        <v>75</v>
      </c>
      <c r="E287" t="s">
        <v>76</v>
      </c>
      <c r="F287">
        <v>16590</v>
      </c>
      <c r="G287">
        <v>4.5</v>
      </c>
      <c r="H287" t="s">
        <v>77</v>
      </c>
      <c r="I287" t="s">
        <v>78</v>
      </c>
      <c r="J287">
        <v>5</v>
      </c>
      <c r="K287">
        <v>5</v>
      </c>
      <c r="L287" t="s">
        <v>79</v>
      </c>
      <c r="M287" t="b">
        <v>1</v>
      </c>
      <c r="N287" t="b">
        <v>0</v>
      </c>
      <c r="O287" t="b">
        <v>0</v>
      </c>
      <c r="P287" t="s">
        <v>80</v>
      </c>
      <c r="Q287" t="s">
        <v>654</v>
      </c>
      <c r="R287">
        <v>2</v>
      </c>
      <c r="S287" t="s">
        <v>82</v>
      </c>
      <c r="T287" t="s">
        <v>83</v>
      </c>
      <c r="U287" t="b">
        <v>0</v>
      </c>
      <c r="V287" t="b">
        <v>0</v>
      </c>
      <c r="W287" t="b">
        <v>0</v>
      </c>
      <c r="X287" t="s">
        <v>84</v>
      </c>
      <c r="Y287">
        <v>1</v>
      </c>
      <c r="Z287" t="s">
        <v>632</v>
      </c>
      <c r="AA287" t="b">
        <v>0</v>
      </c>
      <c r="AB287" t="s">
        <v>86</v>
      </c>
      <c r="AC287">
        <v>4000</v>
      </c>
      <c r="AD287">
        <v>4000</v>
      </c>
      <c r="AF287">
        <v>256</v>
      </c>
      <c r="AG287" t="s">
        <v>87</v>
      </c>
      <c r="AH287">
        <v>0.15</v>
      </c>
      <c r="AI287" t="s">
        <v>88</v>
      </c>
      <c r="AJ287">
        <v>140</v>
      </c>
      <c r="AK287">
        <v>20</v>
      </c>
      <c r="AL287">
        <v>120</v>
      </c>
      <c r="AM287">
        <v>0.1225032008744722</v>
      </c>
      <c r="AN287">
        <v>77.756511537245657</v>
      </c>
      <c r="AO287">
        <v>0.6344681927507585</v>
      </c>
      <c r="AP287">
        <v>77.756511537245657</v>
      </c>
      <c r="AQ287">
        <v>0.6344681927507585</v>
      </c>
      <c r="AR287">
        <v>-1.380397925297167</v>
      </c>
      <c r="AS287">
        <v>85.01558161642329</v>
      </c>
      <c r="AT287">
        <v>0.58777228836473139</v>
      </c>
      <c r="AU287">
        <v>85.01558161642329</v>
      </c>
      <c r="AV287">
        <v>85.01558161642329</v>
      </c>
      <c r="AW287">
        <v>0.58777228836473139</v>
      </c>
      <c r="AX287">
        <v>103.1834902540007</v>
      </c>
      <c r="AY287">
        <v>-1.3792170026932979</v>
      </c>
      <c r="AZ287">
        <v>0.8</v>
      </c>
      <c r="BA287" t="s">
        <v>89</v>
      </c>
      <c r="BB287">
        <v>1.51505941538921E-2</v>
      </c>
      <c r="BC287">
        <v>0.88998709735271042</v>
      </c>
      <c r="BD287">
        <v>1.51505941538921E-2</v>
      </c>
      <c r="BE287">
        <v>1.51505941538921E-2</v>
      </c>
      <c r="BF287">
        <v>0.88998709735271042</v>
      </c>
      <c r="BG287">
        <v>7.2419851248818001E-2</v>
      </c>
      <c r="BH287">
        <v>0.74908068300029917</v>
      </c>
      <c r="BI287">
        <v>7.2419851248818001E-2</v>
      </c>
      <c r="BJ287">
        <v>7.2419851248818001E-2</v>
      </c>
      <c r="BK287">
        <v>0.74908068300029917</v>
      </c>
      <c r="BL287">
        <v>7.98513247088498E-2</v>
      </c>
      <c r="BM287">
        <v>0.67942218842007718</v>
      </c>
      <c r="BN287">
        <v>7.98513247088498E-2</v>
      </c>
      <c r="BO287">
        <v>7.98513247088498E-2</v>
      </c>
      <c r="BP287">
        <v>0.67942218842007718</v>
      </c>
      <c r="BQ287">
        <v>339.89490469558189</v>
      </c>
      <c r="BR287">
        <v>3.25991846858356E-2</v>
      </c>
      <c r="BS287">
        <v>339.89490469558189</v>
      </c>
      <c r="BT287">
        <v>339.89490469558189</v>
      </c>
      <c r="BU287">
        <v>3.25991846858356E-2</v>
      </c>
    </row>
    <row r="288" spans="1:73" x14ac:dyDescent="0.3">
      <c r="A288" t="s">
        <v>667</v>
      </c>
      <c r="B288" t="s">
        <v>668</v>
      </c>
      <c r="C288">
        <v>7</v>
      </c>
      <c r="D288" t="s">
        <v>93</v>
      </c>
      <c r="E288" t="s">
        <v>76</v>
      </c>
      <c r="F288">
        <v>16590</v>
      </c>
      <c r="G288">
        <v>4.5</v>
      </c>
      <c r="H288" t="s">
        <v>77</v>
      </c>
      <c r="I288" t="s">
        <v>78</v>
      </c>
      <c r="J288">
        <v>5</v>
      </c>
      <c r="K288">
        <v>5</v>
      </c>
      <c r="L288" t="s">
        <v>79</v>
      </c>
      <c r="M288" t="b">
        <v>1</v>
      </c>
      <c r="N288" t="b">
        <v>0</v>
      </c>
      <c r="O288" t="b">
        <v>0</v>
      </c>
      <c r="P288" t="s">
        <v>80</v>
      </c>
      <c r="Q288" t="s">
        <v>654</v>
      </c>
      <c r="R288">
        <v>2</v>
      </c>
      <c r="S288" t="s">
        <v>82</v>
      </c>
      <c r="T288" t="s">
        <v>83</v>
      </c>
      <c r="U288" t="b">
        <v>0</v>
      </c>
      <c r="V288" t="b">
        <v>0</v>
      </c>
      <c r="W288" t="b">
        <v>0</v>
      </c>
      <c r="X288" t="s">
        <v>84</v>
      </c>
      <c r="Y288">
        <v>1</v>
      </c>
      <c r="Z288" t="s">
        <v>632</v>
      </c>
      <c r="AA288" t="b">
        <v>0</v>
      </c>
      <c r="AB288" t="s">
        <v>86</v>
      </c>
      <c r="AC288">
        <v>4000</v>
      </c>
      <c r="AD288">
        <v>4000</v>
      </c>
      <c r="AF288">
        <v>256</v>
      </c>
      <c r="AG288" t="s">
        <v>87</v>
      </c>
      <c r="AH288">
        <v>0.15</v>
      </c>
      <c r="AI288" t="s">
        <v>88</v>
      </c>
      <c r="AJ288">
        <v>140</v>
      </c>
      <c r="AK288">
        <v>20</v>
      </c>
      <c r="AL288">
        <v>120</v>
      </c>
      <c r="AM288">
        <v>0.1408189136590495</v>
      </c>
      <c r="AN288">
        <v>77.263631015318524</v>
      </c>
      <c r="AO288">
        <v>0.64769179344347361</v>
      </c>
      <c r="AP288">
        <v>77.263631015318524</v>
      </c>
      <c r="AQ288">
        <v>0.64769179344347361</v>
      </c>
      <c r="AR288">
        <v>-3.1628363079771642</v>
      </c>
      <c r="AS288">
        <v>84.411666422546716</v>
      </c>
      <c r="AT288">
        <v>0.59921010878698955</v>
      </c>
      <c r="AU288">
        <v>84.411666422546716</v>
      </c>
      <c r="AV288">
        <v>84.411666422546716</v>
      </c>
      <c r="AW288">
        <v>0.59921010878698955</v>
      </c>
      <c r="AX288">
        <v>126.64050690711269</v>
      </c>
      <c r="AY288">
        <v>-1.7363068704444791</v>
      </c>
      <c r="AZ288">
        <v>0.8</v>
      </c>
      <c r="BA288" t="s">
        <v>89</v>
      </c>
      <c r="BB288">
        <v>1.0262419029705301E-2</v>
      </c>
      <c r="BC288">
        <v>0.92548156896205758</v>
      </c>
      <c r="BD288">
        <v>1.0262419029705301E-2</v>
      </c>
      <c r="BE288">
        <v>1.0262419029705301E-2</v>
      </c>
      <c r="BF288">
        <v>0.92548156896205758</v>
      </c>
      <c r="BG288">
        <v>7.3475762650565601E-2</v>
      </c>
      <c r="BH288">
        <v>0.74542217551692402</v>
      </c>
      <c r="BI288">
        <v>7.3475762650565601E-2</v>
      </c>
      <c r="BJ288">
        <v>7.3475762650565601E-2</v>
      </c>
      <c r="BK288">
        <v>0.74542217551692402</v>
      </c>
      <c r="BL288">
        <v>7.8093818722147601E-2</v>
      </c>
      <c r="BM288">
        <v>0.68647801905419525</v>
      </c>
      <c r="BN288">
        <v>7.8093818722147601E-2</v>
      </c>
      <c r="BO288">
        <v>7.8093818722147601E-2</v>
      </c>
      <c r="BP288">
        <v>0.68647801905419525</v>
      </c>
      <c r="BQ288">
        <v>337.48483368978458</v>
      </c>
      <c r="BR288">
        <v>3.9458671614777598E-2</v>
      </c>
      <c r="BS288">
        <v>337.48483368978458</v>
      </c>
      <c r="BT288">
        <v>337.48483368978458</v>
      </c>
      <c r="BU288">
        <v>3.9458671614777598E-2</v>
      </c>
    </row>
    <row r="289" spans="1:73" x14ac:dyDescent="0.3">
      <c r="A289" t="s">
        <v>669</v>
      </c>
      <c r="B289" t="s">
        <v>670</v>
      </c>
      <c r="C289">
        <v>8</v>
      </c>
      <c r="D289" t="s">
        <v>75</v>
      </c>
      <c r="E289" t="s">
        <v>76</v>
      </c>
      <c r="F289">
        <v>16590</v>
      </c>
      <c r="G289">
        <v>4.5</v>
      </c>
      <c r="H289" t="s">
        <v>77</v>
      </c>
      <c r="I289" t="s">
        <v>78</v>
      </c>
      <c r="J289">
        <v>5</v>
      </c>
      <c r="K289">
        <v>5</v>
      </c>
      <c r="L289" t="s">
        <v>79</v>
      </c>
      <c r="M289" t="b">
        <v>1</v>
      </c>
      <c r="N289" t="b">
        <v>0</v>
      </c>
      <c r="O289" t="b">
        <v>0</v>
      </c>
      <c r="P289" t="s">
        <v>80</v>
      </c>
      <c r="Q289" t="s">
        <v>654</v>
      </c>
      <c r="R289">
        <v>2</v>
      </c>
      <c r="S289" t="s">
        <v>82</v>
      </c>
      <c r="T289" t="s">
        <v>83</v>
      </c>
      <c r="U289" t="b">
        <v>0</v>
      </c>
      <c r="V289" t="b">
        <v>0</v>
      </c>
      <c r="W289" t="b">
        <v>0</v>
      </c>
      <c r="X289" t="s">
        <v>84</v>
      </c>
      <c r="Y289">
        <v>1</v>
      </c>
      <c r="Z289" t="s">
        <v>632</v>
      </c>
      <c r="AA289" t="b">
        <v>0</v>
      </c>
      <c r="AB289" t="s">
        <v>86</v>
      </c>
      <c r="AC289">
        <v>4000</v>
      </c>
      <c r="AD289">
        <v>4000</v>
      </c>
      <c r="AF289">
        <v>256</v>
      </c>
      <c r="AG289" t="s">
        <v>87</v>
      </c>
      <c r="AH289">
        <v>0.15</v>
      </c>
      <c r="AI289" t="s">
        <v>88</v>
      </c>
      <c r="AJ289">
        <v>140</v>
      </c>
      <c r="AK289">
        <v>20</v>
      </c>
      <c r="AL289">
        <v>120</v>
      </c>
      <c r="AM289">
        <v>0.12653376904528221</v>
      </c>
      <c r="AN289">
        <v>78.759076979984556</v>
      </c>
      <c r="AO289">
        <v>0.6549162494558407</v>
      </c>
      <c r="AP289">
        <v>78.759076979984556</v>
      </c>
      <c r="AQ289">
        <v>0.6549162494558407</v>
      </c>
      <c r="AR289">
        <v>-1.2356378966759709</v>
      </c>
      <c r="AS289">
        <v>86.311138089302105</v>
      </c>
      <c r="AT289">
        <v>0.59834068573080279</v>
      </c>
      <c r="AU289">
        <v>86.311138089302105</v>
      </c>
      <c r="AV289">
        <v>86.311138089302105</v>
      </c>
      <c r="AW289">
        <v>0.59834068573080279</v>
      </c>
      <c r="AX289">
        <v>91.673688565388446</v>
      </c>
      <c r="AY289">
        <v>-0.64978383228388337</v>
      </c>
      <c r="AZ289">
        <v>0.8</v>
      </c>
      <c r="BA289" t="s">
        <v>89</v>
      </c>
      <c r="BB289">
        <v>6.2703921264753004E-3</v>
      </c>
      <c r="BC289">
        <v>0.95446884580476676</v>
      </c>
      <c r="BD289">
        <v>6.2703921264753004E-3</v>
      </c>
      <c r="BE289">
        <v>6.2703921264753004E-3</v>
      </c>
      <c r="BF289">
        <v>0.95446884580476676</v>
      </c>
      <c r="BG289">
        <v>7.3972151523385404E-2</v>
      </c>
      <c r="BH289">
        <v>0.74370229409233701</v>
      </c>
      <c r="BI289">
        <v>7.3972151523385404E-2</v>
      </c>
      <c r="BJ289">
        <v>7.3972151523385404E-2</v>
      </c>
      <c r="BK289">
        <v>0.74370229409233701</v>
      </c>
      <c r="BL289">
        <v>8.0364651871355205E-2</v>
      </c>
      <c r="BM289">
        <v>0.67736134222897748</v>
      </c>
      <c r="BN289">
        <v>8.0364651871355205E-2</v>
      </c>
      <c r="BO289">
        <v>8.0364651871355205E-2</v>
      </c>
      <c r="BP289">
        <v>0.67736134222897748</v>
      </c>
      <c r="BQ289">
        <v>345.08394516168778</v>
      </c>
      <c r="BR289">
        <v>1.7830260797126501E-2</v>
      </c>
      <c r="BS289">
        <v>345.08394516168778</v>
      </c>
      <c r="BT289">
        <v>345.08394516168778</v>
      </c>
      <c r="BU289">
        <v>1.7830260797126501E-2</v>
      </c>
    </row>
    <row r="290" spans="1:73" x14ac:dyDescent="0.3">
      <c r="A290" t="s">
        <v>671</v>
      </c>
      <c r="B290" t="s">
        <v>672</v>
      </c>
      <c r="C290">
        <v>9</v>
      </c>
      <c r="D290" t="s">
        <v>93</v>
      </c>
      <c r="E290" t="s">
        <v>76</v>
      </c>
      <c r="F290">
        <v>16590</v>
      </c>
      <c r="G290">
        <v>4.5</v>
      </c>
      <c r="H290" t="s">
        <v>77</v>
      </c>
      <c r="I290" t="s">
        <v>78</v>
      </c>
      <c r="J290">
        <v>5</v>
      </c>
      <c r="K290">
        <v>5</v>
      </c>
      <c r="L290" t="s">
        <v>79</v>
      </c>
      <c r="M290" t="b">
        <v>1</v>
      </c>
      <c r="N290" t="b">
        <v>0</v>
      </c>
      <c r="O290" t="b">
        <v>0</v>
      </c>
      <c r="P290" t="s">
        <v>80</v>
      </c>
      <c r="Q290" t="s">
        <v>654</v>
      </c>
      <c r="R290">
        <v>2</v>
      </c>
      <c r="S290" t="s">
        <v>82</v>
      </c>
      <c r="T290" t="s">
        <v>83</v>
      </c>
      <c r="U290" t="b">
        <v>0</v>
      </c>
      <c r="V290" t="b">
        <v>0</v>
      </c>
      <c r="W290" t="b">
        <v>0</v>
      </c>
      <c r="X290" t="s">
        <v>84</v>
      </c>
      <c r="Y290">
        <v>1</v>
      </c>
      <c r="Z290" t="s">
        <v>632</v>
      </c>
      <c r="AA290" t="b">
        <v>0</v>
      </c>
      <c r="AB290" t="s">
        <v>86</v>
      </c>
      <c r="AC290">
        <v>4000</v>
      </c>
      <c r="AD290">
        <v>4000</v>
      </c>
      <c r="AF290">
        <v>256</v>
      </c>
      <c r="AG290" t="s">
        <v>87</v>
      </c>
      <c r="AH290">
        <v>0.15</v>
      </c>
      <c r="AI290" t="s">
        <v>88</v>
      </c>
      <c r="AJ290">
        <v>140</v>
      </c>
      <c r="AK290">
        <v>20</v>
      </c>
      <c r="AL290">
        <v>120</v>
      </c>
      <c r="AM290">
        <v>0.1337245654926959</v>
      </c>
      <c r="AN290">
        <v>77.438270343601289</v>
      </c>
      <c r="AO290">
        <v>0.6401016437814665</v>
      </c>
      <c r="AP290">
        <v>77.438270343601289</v>
      </c>
      <c r="AQ290">
        <v>0.6401016437814665</v>
      </c>
      <c r="AR290">
        <v>-1.3816240319614941</v>
      </c>
      <c r="AS290">
        <v>84.238846863898459</v>
      </c>
      <c r="AT290">
        <v>0.5907823247950148</v>
      </c>
      <c r="AU290">
        <v>84.238846863898459</v>
      </c>
      <c r="AV290">
        <v>84.238846863898459</v>
      </c>
      <c r="AW290">
        <v>0.5907823247950148</v>
      </c>
      <c r="AX290">
        <v>98.484495920930257</v>
      </c>
      <c r="AY290">
        <v>-1.387086628183118</v>
      </c>
      <c r="AZ290">
        <v>0.8</v>
      </c>
      <c r="BA290" t="s">
        <v>89</v>
      </c>
      <c r="BB290">
        <v>1.3697327332553799E-2</v>
      </c>
      <c r="BC290">
        <v>0.9005396934893678</v>
      </c>
      <c r="BD290">
        <v>1.3697327332553799E-2</v>
      </c>
      <c r="BE290">
        <v>1.3697327332553799E-2</v>
      </c>
      <c r="BF290">
        <v>0.9005396934893678</v>
      </c>
      <c r="BG290">
        <v>7.2496664952301101E-2</v>
      </c>
      <c r="BH290">
        <v>0.74881453992375535</v>
      </c>
      <c r="BI290">
        <v>7.2496664952301101E-2</v>
      </c>
      <c r="BJ290">
        <v>7.2496664952301101E-2</v>
      </c>
      <c r="BK290">
        <v>0.74881453992375535</v>
      </c>
      <c r="BL290">
        <v>8.1617419617993903E-2</v>
      </c>
      <c r="BM290">
        <v>0.67233187597904764</v>
      </c>
      <c r="BN290">
        <v>8.1617419617993903E-2</v>
      </c>
      <c r="BO290">
        <v>8.1617419617993903E-2</v>
      </c>
      <c r="BP290">
        <v>0.67233187597904764</v>
      </c>
      <c r="BQ290">
        <v>336.7875760436898</v>
      </c>
      <c r="BR290">
        <v>4.1443189787888399E-2</v>
      </c>
      <c r="BS290">
        <v>336.7875760436898</v>
      </c>
      <c r="BT290">
        <v>336.7875760436898</v>
      </c>
      <c r="BU290">
        <v>4.1443189787888399E-2</v>
      </c>
    </row>
    <row r="291" spans="1:73" x14ac:dyDescent="0.3">
      <c r="A291" t="s">
        <v>673</v>
      </c>
      <c r="B291" t="s">
        <v>674</v>
      </c>
      <c r="C291">
        <v>0</v>
      </c>
      <c r="D291" t="s">
        <v>93</v>
      </c>
      <c r="E291" t="s">
        <v>76</v>
      </c>
      <c r="F291">
        <v>16590</v>
      </c>
      <c r="G291">
        <v>4.5</v>
      </c>
      <c r="H291" t="s">
        <v>77</v>
      </c>
      <c r="I291" t="s">
        <v>78</v>
      </c>
      <c r="J291">
        <v>5</v>
      </c>
      <c r="K291">
        <v>5</v>
      </c>
      <c r="L291" t="s">
        <v>79</v>
      </c>
      <c r="M291" t="b">
        <v>1</v>
      </c>
      <c r="N291" t="b">
        <v>0</v>
      </c>
      <c r="O291" t="b">
        <v>0</v>
      </c>
      <c r="P291" t="s">
        <v>80</v>
      </c>
      <c r="Q291" t="s">
        <v>675</v>
      </c>
      <c r="R291">
        <v>2</v>
      </c>
      <c r="S291" t="s">
        <v>100</v>
      </c>
      <c r="T291" t="s">
        <v>83</v>
      </c>
      <c r="U291" t="b">
        <v>0</v>
      </c>
      <c r="V291" t="b">
        <v>0</v>
      </c>
      <c r="W291" t="b">
        <v>0</v>
      </c>
      <c r="X291" t="s">
        <v>84</v>
      </c>
      <c r="Y291">
        <v>3</v>
      </c>
      <c r="Z291" t="s">
        <v>632</v>
      </c>
      <c r="AA291" t="b">
        <v>0</v>
      </c>
      <c r="AB291" t="s">
        <v>86</v>
      </c>
      <c r="AC291">
        <v>4000</v>
      </c>
      <c r="AD291">
        <v>4000</v>
      </c>
      <c r="AF291">
        <v>256</v>
      </c>
      <c r="AG291" t="s">
        <v>87</v>
      </c>
      <c r="AH291">
        <v>0.15</v>
      </c>
      <c r="AI291" t="s">
        <v>88</v>
      </c>
      <c r="AJ291">
        <v>240</v>
      </c>
      <c r="AK291">
        <v>120</v>
      </c>
      <c r="AL291">
        <v>120</v>
      </c>
      <c r="AM291">
        <v>0.133462427056905</v>
      </c>
      <c r="AN291">
        <v>71.909152260165428</v>
      </c>
      <c r="AO291">
        <v>0.65102762915899226</v>
      </c>
      <c r="AP291">
        <v>71.909152260165428</v>
      </c>
      <c r="AQ291">
        <v>0.65102762915899226</v>
      </c>
      <c r="AR291">
        <v>-0.74307765078248211</v>
      </c>
      <c r="AS291">
        <v>79.40999930267337</v>
      </c>
      <c r="AT291">
        <v>0.61559168929676944</v>
      </c>
      <c r="AU291">
        <v>79.40999930267337</v>
      </c>
      <c r="AV291">
        <v>79.40999930267337</v>
      </c>
      <c r="AW291">
        <v>0.61559168929676944</v>
      </c>
      <c r="AX291">
        <v>92.959605896744094</v>
      </c>
      <c r="AY291">
        <v>-0.25106557798140022</v>
      </c>
      <c r="AZ291">
        <v>0.8</v>
      </c>
      <c r="BA291" t="s">
        <v>89</v>
      </c>
      <c r="BB291">
        <v>1.6694132803810199E-2</v>
      </c>
      <c r="BC291">
        <v>0.87877901102283196</v>
      </c>
      <c r="BD291">
        <v>1.6694132803810199E-2</v>
      </c>
      <c r="BE291">
        <v>1.6694132803810199E-2</v>
      </c>
      <c r="BF291">
        <v>0.87877901102283196</v>
      </c>
      <c r="BG291">
        <v>8.2806827804704303E-2</v>
      </c>
      <c r="BH291">
        <v>0.7130920277054924</v>
      </c>
      <c r="BI291">
        <v>8.2806827804704303E-2</v>
      </c>
      <c r="BJ291">
        <v>8.2806827804704303E-2</v>
      </c>
      <c r="BK291">
        <v>0.7130920277054924</v>
      </c>
      <c r="BL291">
        <v>5.6265502294776601E-2</v>
      </c>
      <c r="BM291">
        <v>0.7741118051720246</v>
      </c>
      <c r="BN291">
        <v>5.6265502294776601E-2</v>
      </c>
      <c r="BO291">
        <v>5.6265502294776601E-2</v>
      </c>
      <c r="BP291">
        <v>0.7741118051720246</v>
      </c>
      <c r="BQ291">
        <v>317.48423074778901</v>
      </c>
      <c r="BR291">
        <v>9.6383913286730502E-2</v>
      </c>
      <c r="BS291">
        <v>317.48423074778901</v>
      </c>
      <c r="BT291">
        <v>317.48423074778901</v>
      </c>
      <c r="BU291">
        <v>9.6383913286730502E-2</v>
      </c>
    </row>
    <row r="292" spans="1:73" x14ac:dyDescent="0.3">
      <c r="A292" t="s">
        <v>676</v>
      </c>
      <c r="B292" t="s">
        <v>677</v>
      </c>
      <c r="C292">
        <v>1</v>
      </c>
      <c r="D292" t="s">
        <v>75</v>
      </c>
      <c r="E292" t="s">
        <v>76</v>
      </c>
      <c r="F292">
        <v>16590</v>
      </c>
      <c r="G292">
        <v>4.5</v>
      </c>
      <c r="H292" t="s">
        <v>77</v>
      </c>
      <c r="I292" t="s">
        <v>78</v>
      </c>
      <c r="J292">
        <v>5</v>
      </c>
      <c r="K292">
        <v>5</v>
      </c>
      <c r="L292" t="s">
        <v>79</v>
      </c>
      <c r="M292" t="b">
        <v>1</v>
      </c>
      <c r="N292" t="b">
        <v>0</v>
      </c>
      <c r="O292" t="b">
        <v>0</v>
      </c>
      <c r="P292" t="s">
        <v>80</v>
      </c>
      <c r="Q292" t="s">
        <v>675</v>
      </c>
      <c r="R292">
        <v>2</v>
      </c>
      <c r="S292" t="s">
        <v>100</v>
      </c>
      <c r="T292" t="s">
        <v>83</v>
      </c>
      <c r="U292" t="b">
        <v>0</v>
      </c>
      <c r="V292" t="b">
        <v>0</v>
      </c>
      <c r="W292" t="b">
        <v>0</v>
      </c>
      <c r="X292" t="s">
        <v>84</v>
      </c>
      <c r="Y292">
        <v>3</v>
      </c>
      <c r="Z292" t="s">
        <v>632</v>
      </c>
      <c r="AA292" t="b">
        <v>0</v>
      </c>
      <c r="AB292" t="s">
        <v>86</v>
      </c>
      <c r="AC292">
        <v>4000</v>
      </c>
      <c r="AD292">
        <v>4000</v>
      </c>
      <c r="AF292">
        <v>256</v>
      </c>
      <c r="AG292" t="s">
        <v>87</v>
      </c>
      <c r="AH292">
        <v>0.15</v>
      </c>
      <c r="AI292" t="s">
        <v>88</v>
      </c>
      <c r="AJ292">
        <v>240</v>
      </c>
      <c r="AK292">
        <v>120</v>
      </c>
      <c r="AL292">
        <v>120</v>
      </c>
      <c r="AM292">
        <v>0.1245888670761031</v>
      </c>
      <c r="AN292">
        <v>62.774377710022321</v>
      </c>
      <c r="AO292">
        <v>0.67259675337191971</v>
      </c>
      <c r="AP292">
        <v>62.774377710022321</v>
      </c>
      <c r="AQ292">
        <v>0.67259675337191971</v>
      </c>
      <c r="AR292">
        <v>-0.28149629242463881</v>
      </c>
      <c r="AS292">
        <v>74.774264643219126</v>
      </c>
      <c r="AT292">
        <v>0.6221320978615682</v>
      </c>
      <c r="AU292">
        <v>74.774264643219126</v>
      </c>
      <c r="AV292">
        <v>74.774264643219126</v>
      </c>
      <c r="AW292">
        <v>0.6221320978615682</v>
      </c>
      <c r="AX292">
        <v>92.893323983739094</v>
      </c>
      <c r="AY292">
        <v>-0.19113275034722479</v>
      </c>
      <c r="AZ292">
        <v>0.8</v>
      </c>
      <c r="BA292" t="s">
        <v>89</v>
      </c>
      <c r="BB292">
        <v>1.93914358931019E-2</v>
      </c>
      <c r="BC292">
        <v>0.85919310309352181</v>
      </c>
      <c r="BD292">
        <v>1.93914358931019E-2</v>
      </c>
      <c r="BE292">
        <v>1.93914358931019E-2</v>
      </c>
      <c r="BF292">
        <v>0.85919310309352181</v>
      </c>
      <c r="BG292">
        <v>8.9198549178610295E-2</v>
      </c>
      <c r="BH292">
        <v>0.6909460783016117</v>
      </c>
      <c r="BI292">
        <v>8.9198549178610295E-2</v>
      </c>
      <c r="BJ292">
        <v>8.9198549178610295E-2</v>
      </c>
      <c r="BK292">
        <v>0.6909460783016117</v>
      </c>
      <c r="BL292">
        <v>5.2503846834213899E-2</v>
      </c>
      <c r="BM292">
        <v>0.78921366202739607</v>
      </c>
      <c r="BN292">
        <v>5.2503846834213899E-2</v>
      </c>
      <c r="BO292">
        <v>5.2503846834213899E-2</v>
      </c>
      <c r="BP292">
        <v>0.78921366202739607</v>
      </c>
      <c r="BQ292">
        <v>298.93596474097097</v>
      </c>
      <c r="BR292">
        <v>0.14917554802373989</v>
      </c>
      <c r="BS292">
        <v>298.93596474097097</v>
      </c>
      <c r="BT292">
        <v>298.93596474097097</v>
      </c>
      <c r="BU292">
        <v>0.14917554802373989</v>
      </c>
    </row>
    <row r="293" spans="1:73" x14ac:dyDescent="0.3">
      <c r="A293" t="s">
        <v>678</v>
      </c>
      <c r="B293" t="s">
        <v>679</v>
      </c>
      <c r="C293">
        <v>2</v>
      </c>
      <c r="D293" t="s">
        <v>93</v>
      </c>
      <c r="E293" t="s">
        <v>76</v>
      </c>
      <c r="F293">
        <v>16590</v>
      </c>
      <c r="G293">
        <v>4.5</v>
      </c>
      <c r="H293" t="s">
        <v>77</v>
      </c>
      <c r="I293" t="s">
        <v>78</v>
      </c>
      <c r="J293">
        <v>5</v>
      </c>
      <c r="K293">
        <v>5</v>
      </c>
      <c r="L293" t="s">
        <v>79</v>
      </c>
      <c r="M293" t="b">
        <v>1</v>
      </c>
      <c r="N293" t="b">
        <v>0</v>
      </c>
      <c r="O293" t="b">
        <v>0</v>
      </c>
      <c r="P293" t="s">
        <v>80</v>
      </c>
      <c r="Q293" t="s">
        <v>675</v>
      </c>
      <c r="R293">
        <v>2</v>
      </c>
      <c r="S293" t="s">
        <v>100</v>
      </c>
      <c r="T293" t="s">
        <v>83</v>
      </c>
      <c r="U293" t="b">
        <v>0</v>
      </c>
      <c r="V293" t="b">
        <v>0</v>
      </c>
      <c r="W293" t="b">
        <v>0</v>
      </c>
      <c r="X293" t="s">
        <v>84</v>
      </c>
      <c r="Y293">
        <v>3</v>
      </c>
      <c r="Z293" t="s">
        <v>632</v>
      </c>
      <c r="AA293" t="b">
        <v>0</v>
      </c>
      <c r="AB293" t="s">
        <v>86</v>
      </c>
      <c r="AC293">
        <v>4000</v>
      </c>
      <c r="AD293">
        <v>4000</v>
      </c>
      <c r="AF293">
        <v>256</v>
      </c>
      <c r="AG293" t="s">
        <v>87</v>
      </c>
      <c r="AH293">
        <v>0.15</v>
      </c>
      <c r="AI293" t="s">
        <v>88</v>
      </c>
      <c r="AJ293">
        <v>240</v>
      </c>
      <c r="AK293">
        <v>120</v>
      </c>
      <c r="AL293">
        <v>120</v>
      </c>
      <c r="AM293">
        <v>0.14887306366481329</v>
      </c>
      <c r="AN293">
        <v>58.613149909830902</v>
      </c>
      <c r="AO293">
        <v>0.63776236584086488</v>
      </c>
      <c r="AP293">
        <v>58.613149909830902</v>
      </c>
      <c r="AQ293">
        <v>0.63776236584086488</v>
      </c>
      <c r="AR293">
        <v>-3.1572825531913E-3</v>
      </c>
      <c r="AS293">
        <v>73.916558018849855</v>
      </c>
      <c r="AT293">
        <v>0.60532404615302526</v>
      </c>
      <c r="AU293">
        <v>73.916558018849855</v>
      </c>
      <c r="AV293">
        <v>73.916558018849855</v>
      </c>
      <c r="AW293">
        <v>0.60532404615302526</v>
      </c>
      <c r="AX293">
        <v>96.969331070260523</v>
      </c>
      <c r="AY293">
        <v>3.9504689340024601E-2</v>
      </c>
      <c r="AZ293">
        <v>0.8</v>
      </c>
      <c r="BA293" t="s">
        <v>89</v>
      </c>
      <c r="BB293">
        <v>1.86793263457554E-2</v>
      </c>
      <c r="BC293">
        <v>0.86436393913537479</v>
      </c>
      <c r="BD293">
        <v>1.86793263457554E-2</v>
      </c>
      <c r="BE293">
        <v>1.86793263457554E-2</v>
      </c>
      <c r="BF293">
        <v>0.86436393913537479</v>
      </c>
      <c r="BG293">
        <v>9.7822735947030906E-2</v>
      </c>
      <c r="BH293">
        <v>0.6610651131201859</v>
      </c>
      <c r="BI293">
        <v>9.7822735947030906E-2</v>
      </c>
      <c r="BJ293">
        <v>9.7822735947030906E-2</v>
      </c>
      <c r="BK293">
        <v>0.6610651131201859</v>
      </c>
      <c r="BL293">
        <v>6.5542593686081896E-2</v>
      </c>
      <c r="BM293">
        <v>0.73686721759761187</v>
      </c>
      <c r="BN293">
        <v>6.5542593686081896E-2</v>
      </c>
      <c r="BO293">
        <v>6.5542593686081896E-2</v>
      </c>
      <c r="BP293">
        <v>0.73686721759761187</v>
      </c>
      <c r="BQ293">
        <v>295.48418741942231</v>
      </c>
      <c r="BR293">
        <v>0.15899991475892189</v>
      </c>
      <c r="BS293">
        <v>295.48418741942231</v>
      </c>
      <c r="BT293">
        <v>295.48418741942231</v>
      </c>
      <c r="BU293">
        <v>0.15899991475892189</v>
      </c>
    </row>
    <row r="294" spans="1:73" x14ac:dyDescent="0.3">
      <c r="A294" t="s">
        <v>680</v>
      </c>
      <c r="B294" t="s">
        <v>681</v>
      </c>
      <c r="C294">
        <v>3</v>
      </c>
      <c r="D294" t="s">
        <v>93</v>
      </c>
      <c r="E294" t="s">
        <v>76</v>
      </c>
      <c r="F294">
        <v>16590</v>
      </c>
      <c r="G294">
        <v>4.5</v>
      </c>
      <c r="H294" t="s">
        <v>77</v>
      </c>
      <c r="I294" t="s">
        <v>78</v>
      </c>
      <c r="J294">
        <v>5</v>
      </c>
      <c r="K294">
        <v>5</v>
      </c>
      <c r="L294" t="s">
        <v>79</v>
      </c>
      <c r="M294" t="b">
        <v>1</v>
      </c>
      <c r="N294" t="b">
        <v>0</v>
      </c>
      <c r="O294" t="b">
        <v>0</v>
      </c>
      <c r="P294" t="s">
        <v>80</v>
      </c>
      <c r="Q294" t="s">
        <v>675</v>
      </c>
      <c r="R294">
        <v>2</v>
      </c>
      <c r="S294" t="s">
        <v>100</v>
      </c>
      <c r="T294" t="s">
        <v>83</v>
      </c>
      <c r="U294" t="b">
        <v>0</v>
      </c>
      <c r="V294" t="b">
        <v>0</v>
      </c>
      <c r="W294" t="b">
        <v>0</v>
      </c>
      <c r="X294" t="s">
        <v>84</v>
      </c>
      <c r="Y294">
        <v>3</v>
      </c>
      <c r="Z294" t="s">
        <v>632</v>
      </c>
      <c r="AA294" t="b">
        <v>0</v>
      </c>
      <c r="AB294" t="s">
        <v>86</v>
      </c>
      <c r="AC294">
        <v>4000</v>
      </c>
      <c r="AD294">
        <v>4000</v>
      </c>
      <c r="AF294">
        <v>256</v>
      </c>
      <c r="AG294" t="s">
        <v>87</v>
      </c>
      <c r="AH294">
        <v>0.15</v>
      </c>
      <c r="AI294" t="s">
        <v>88</v>
      </c>
      <c r="AJ294">
        <v>240</v>
      </c>
      <c r="AK294">
        <v>120</v>
      </c>
      <c r="AL294">
        <v>120</v>
      </c>
      <c r="AM294">
        <v>0.1582226172492481</v>
      </c>
      <c r="AN294">
        <v>71.149491832949522</v>
      </c>
      <c r="AO294">
        <v>0.54372517948543231</v>
      </c>
      <c r="AP294">
        <v>71.149491832949522</v>
      </c>
      <c r="AQ294">
        <v>0.54372517948543231</v>
      </c>
      <c r="AR294">
        <v>0.16614395964668749</v>
      </c>
      <c r="AS294">
        <v>80.243989855622601</v>
      </c>
      <c r="AT294">
        <v>0.49844570961417178</v>
      </c>
      <c r="AU294">
        <v>80.243989855622601</v>
      </c>
      <c r="AV294">
        <v>80.243989855622601</v>
      </c>
      <c r="AW294">
        <v>0.49844570961417178</v>
      </c>
      <c r="AX294">
        <v>89.157541539637862</v>
      </c>
      <c r="AY294">
        <v>0.13088287915103081</v>
      </c>
      <c r="AZ294">
        <v>0.8</v>
      </c>
      <c r="BA294" t="s">
        <v>89</v>
      </c>
      <c r="BB294">
        <v>6.5664326491403593E-2</v>
      </c>
      <c r="BC294">
        <v>0.52319208842097931</v>
      </c>
      <c r="BD294">
        <v>6.5664326491403593E-2</v>
      </c>
      <c r="BE294">
        <v>6.5664326491403593E-2</v>
      </c>
      <c r="BF294">
        <v>0.52319208842097931</v>
      </c>
      <c r="BG294">
        <v>9.7467221412632907E-2</v>
      </c>
      <c r="BH294">
        <v>0.66229689505036582</v>
      </c>
      <c r="BI294">
        <v>9.7467221412632907E-2</v>
      </c>
      <c r="BJ294">
        <v>9.7467221412632907E-2</v>
      </c>
      <c r="BK294">
        <v>0.66229689505036582</v>
      </c>
      <c r="BL294">
        <v>6.9448546358014604E-2</v>
      </c>
      <c r="BM294">
        <v>0.72118605308007244</v>
      </c>
      <c r="BN294">
        <v>6.9448546358014604E-2</v>
      </c>
      <c r="BO294">
        <v>6.9448546358014604E-2</v>
      </c>
      <c r="BP294">
        <v>0.72118605308007244</v>
      </c>
      <c r="BQ294">
        <v>320.74337932822863</v>
      </c>
      <c r="BR294">
        <v>8.7107801905269705E-2</v>
      </c>
      <c r="BS294">
        <v>320.74337932822863</v>
      </c>
      <c r="BT294">
        <v>320.74337932822863</v>
      </c>
      <c r="BU294">
        <v>8.7107801905269705E-2</v>
      </c>
    </row>
    <row r="295" spans="1:73" x14ac:dyDescent="0.3">
      <c r="A295" t="s">
        <v>682</v>
      </c>
      <c r="B295" t="s">
        <v>683</v>
      </c>
      <c r="C295">
        <v>4</v>
      </c>
      <c r="D295" t="s">
        <v>75</v>
      </c>
      <c r="E295" t="s">
        <v>76</v>
      </c>
      <c r="F295">
        <v>16590</v>
      </c>
      <c r="G295">
        <v>4.5</v>
      </c>
      <c r="H295" t="s">
        <v>77</v>
      </c>
      <c r="I295" t="s">
        <v>78</v>
      </c>
      <c r="J295">
        <v>5</v>
      </c>
      <c r="K295">
        <v>5</v>
      </c>
      <c r="L295" t="s">
        <v>79</v>
      </c>
      <c r="M295" t="b">
        <v>1</v>
      </c>
      <c r="N295" t="b">
        <v>0</v>
      </c>
      <c r="O295" t="b">
        <v>0</v>
      </c>
      <c r="P295" t="s">
        <v>80</v>
      </c>
      <c r="Q295" t="s">
        <v>675</v>
      </c>
      <c r="R295">
        <v>2</v>
      </c>
      <c r="S295" t="s">
        <v>100</v>
      </c>
      <c r="T295" t="s">
        <v>83</v>
      </c>
      <c r="U295" t="b">
        <v>0</v>
      </c>
      <c r="V295" t="b">
        <v>0</v>
      </c>
      <c r="W295" t="b">
        <v>0</v>
      </c>
      <c r="X295" t="s">
        <v>84</v>
      </c>
      <c r="Y295">
        <v>3</v>
      </c>
      <c r="Z295" t="s">
        <v>632</v>
      </c>
      <c r="AA295" t="b">
        <v>0</v>
      </c>
      <c r="AB295" t="s">
        <v>86</v>
      </c>
      <c r="AC295">
        <v>4000</v>
      </c>
      <c r="AD295">
        <v>4000</v>
      </c>
      <c r="AF295">
        <v>256</v>
      </c>
      <c r="AG295" t="s">
        <v>87</v>
      </c>
      <c r="AH295">
        <v>0.15</v>
      </c>
      <c r="AI295" t="s">
        <v>88</v>
      </c>
      <c r="AJ295">
        <v>240</v>
      </c>
      <c r="AK295">
        <v>120</v>
      </c>
      <c r="AL295">
        <v>120</v>
      </c>
      <c r="AM295">
        <v>0.1381941294813237</v>
      </c>
      <c r="AN295">
        <v>47.007488390109671</v>
      </c>
      <c r="AO295">
        <v>0.66587977375620921</v>
      </c>
      <c r="AP295">
        <v>47.007488390109671</v>
      </c>
      <c r="AQ295">
        <v>0.66587977375620921</v>
      </c>
      <c r="AR295">
        <v>-0.1009598890479851</v>
      </c>
      <c r="AS295">
        <v>54.847783356146813</v>
      </c>
      <c r="AT295">
        <v>0.60576070780137981</v>
      </c>
      <c r="AU295">
        <v>54.847783356146813</v>
      </c>
      <c r="AV295">
        <v>54.847783356146813</v>
      </c>
      <c r="AW295">
        <v>0.60576070780137981</v>
      </c>
      <c r="AX295">
        <v>102.59841464339399</v>
      </c>
      <c r="AY295">
        <v>-5.0332869477712802E-2</v>
      </c>
      <c r="AZ295">
        <v>0.8</v>
      </c>
      <c r="BA295" t="s">
        <v>89</v>
      </c>
      <c r="BB295">
        <v>3.35589306174537E-2</v>
      </c>
      <c r="BC295">
        <v>0.75631877341149378</v>
      </c>
      <c r="BD295">
        <v>3.35589306174537E-2</v>
      </c>
      <c r="BE295">
        <v>3.35589306174537E-2</v>
      </c>
      <c r="BF295">
        <v>0.75631877341149378</v>
      </c>
      <c r="BG295">
        <v>0.1094752973069793</v>
      </c>
      <c r="BH295">
        <v>0.62069147678545145</v>
      </c>
      <c r="BI295">
        <v>0.1094752973069793</v>
      </c>
      <c r="BJ295">
        <v>0.1094752973069793</v>
      </c>
      <c r="BK295">
        <v>0.62069147678545145</v>
      </c>
      <c r="BL295">
        <v>8.2243779292685296E-2</v>
      </c>
      <c r="BM295">
        <v>0.66981724000391973</v>
      </c>
      <c r="BN295">
        <v>8.2243779292685296E-2</v>
      </c>
      <c r="BO295">
        <v>8.2243779292685296E-2</v>
      </c>
      <c r="BP295">
        <v>0.66981724000391973</v>
      </c>
      <c r="BQ295">
        <v>219.16585541736919</v>
      </c>
      <c r="BR295">
        <v>0.37621534100465398</v>
      </c>
      <c r="BS295">
        <v>219.16585541736919</v>
      </c>
      <c r="BT295">
        <v>219.16585541736919</v>
      </c>
      <c r="BU295">
        <v>0.37621534100465398</v>
      </c>
    </row>
    <row r="296" spans="1:73" x14ac:dyDescent="0.3">
      <c r="A296" t="s">
        <v>684</v>
      </c>
      <c r="B296" t="s">
        <v>685</v>
      </c>
      <c r="C296">
        <v>5</v>
      </c>
      <c r="D296" t="s">
        <v>75</v>
      </c>
      <c r="E296" t="s">
        <v>76</v>
      </c>
      <c r="F296">
        <v>16590</v>
      </c>
      <c r="G296">
        <v>4.5</v>
      </c>
      <c r="H296" t="s">
        <v>77</v>
      </c>
      <c r="I296" t="s">
        <v>78</v>
      </c>
      <c r="J296">
        <v>5</v>
      </c>
      <c r="K296">
        <v>5</v>
      </c>
      <c r="L296" t="s">
        <v>79</v>
      </c>
      <c r="M296" t="b">
        <v>1</v>
      </c>
      <c r="N296" t="b">
        <v>0</v>
      </c>
      <c r="O296" t="b">
        <v>0</v>
      </c>
      <c r="P296" t="s">
        <v>80</v>
      </c>
      <c r="Q296" t="s">
        <v>675</v>
      </c>
      <c r="R296">
        <v>2</v>
      </c>
      <c r="S296" t="s">
        <v>100</v>
      </c>
      <c r="T296" t="s">
        <v>83</v>
      </c>
      <c r="U296" t="b">
        <v>0</v>
      </c>
      <c r="V296" t="b">
        <v>0</v>
      </c>
      <c r="W296" t="b">
        <v>0</v>
      </c>
      <c r="X296" t="s">
        <v>84</v>
      </c>
      <c r="Y296">
        <v>3</v>
      </c>
      <c r="Z296" t="s">
        <v>632</v>
      </c>
      <c r="AA296" t="b">
        <v>0</v>
      </c>
      <c r="AB296" t="s">
        <v>86</v>
      </c>
      <c r="AC296">
        <v>4000</v>
      </c>
      <c r="AD296">
        <v>4000</v>
      </c>
      <c r="AF296">
        <v>256</v>
      </c>
      <c r="AG296" t="s">
        <v>87</v>
      </c>
      <c r="AH296">
        <v>0.15</v>
      </c>
      <c r="AI296" t="s">
        <v>88</v>
      </c>
      <c r="AJ296">
        <v>240</v>
      </c>
      <c r="AK296">
        <v>120</v>
      </c>
      <c r="AL296">
        <v>120</v>
      </c>
      <c r="AM296">
        <v>0.1333721123332221</v>
      </c>
      <c r="AN296">
        <v>55.071837574798693</v>
      </c>
      <c r="AO296">
        <v>0.6859566187501045</v>
      </c>
      <c r="AP296">
        <v>55.071837574798693</v>
      </c>
      <c r="AQ296">
        <v>0.6859566187501045</v>
      </c>
      <c r="AR296">
        <v>-0.60063194877158321</v>
      </c>
      <c r="AS296">
        <v>69.411495934559113</v>
      </c>
      <c r="AT296">
        <v>0.59946750362841772</v>
      </c>
      <c r="AU296">
        <v>69.411495934559113</v>
      </c>
      <c r="AV296">
        <v>69.411495934559113</v>
      </c>
      <c r="AW296">
        <v>0.59946750362841772</v>
      </c>
      <c r="AX296">
        <v>101.2487983934242</v>
      </c>
      <c r="AY296">
        <v>-0.4347632563021514</v>
      </c>
      <c r="AZ296">
        <v>0.8</v>
      </c>
      <c r="BA296" t="s">
        <v>89</v>
      </c>
      <c r="BB296">
        <v>2.1553897862306499E-2</v>
      </c>
      <c r="BC296">
        <v>0.84349083322343499</v>
      </c>
      <c r="BD296">
        <v>2.1553897862306499E-2</v>
      </c>
      <c r="BE296">
        <v>2.1553897862306499E-2</v>
      </c>
      <c r="BF296">
        <v>0.84349083322343499</v>
      </c>
      <c r="BG296">
        <v>0.1048847487170556</v>
      </c>
      <c r="BH296">
        <v>0.63659674719093851</v>
      </c>
      <c r="BI296">
        <v>0.1048847487170556</v>
      </c>
      <c r="BJ296">
        <v>0.1048847487170556</v>
      </c>
      <c r="BK296">
        <v>0.63659674719093851</v>
      </c>
      <c r="BL296">
        <v>7.28713508299762E-2</v>
      </c>
      <c r="BM296">
        <v>0.7074445757647212</v>
      </c>
      <c r="BN296">
        <v>7.28713508299762E-2</v>
      </c>
      <c r="BO296">
        <v>7.28713508299762E-2</v>
      </c>
      <c r="BP296">
        <v>0.7074445757647212</v>
      </c>
      <c r="BQ296">
        <v>277.4466737408269</v>
      </c>
      <c r="BR296">
        <v>0.2103378583345745</v>
      </c>
      <c r="BS296">
        <v>277.4466737408269</v>
      </c>
      <c r="BT296">
        <v>277.4466737408269</v>
      </c>
      <c r="BU296">
        <v>0.2103378583345745</v>
      </c>
    </row>
    <row r="297" spans="1:73" x14ac:dyDescent="0.3">
      <c r="A297" t="s">
        <v>686</v>
      </c>
      <c r="B297" t="s">
        <v>687</v>
      </c>
      <c r="C297">
        <v>6</v>
      </c>
      <c r="D297" t="s">
        <v>93</v>
      </c>
      <c r="E297" t="s">
        <v>76</v>
      </c>
      <c r="F297">
        <v>16590</v>
      </c>
      <c r="G297">
        <v>4.5</v>
      </c>
      <c r="H297" t="s">
        <v>77</v>
      </c>
      <c r="I297" t="s">
        <v>78</v>
      </c>
      <c r="J297">
        <v>5</v>
      </c>
      <c r="K297">
        <v>5</v>
      </c>
      <c r="L297" t="s">
        <v>79</v>
      </c>
      <c r="M297" t="b">
        <v>1</v>
      </c>
      <c r="N297" t="b">
        <v>0</v>
      </c>
      <c r="O297" t="b">
        <v>0</v>
      </c>
      <c r="P297" t="s">
        <v>80</v>
      </c>
      <c r="Q297" t="s">
        <v>675</v>
      </c>
      <c r="R297">
        <v>2</v>
      </c>
      <c r="S297" t="s">
        <v>100</v>
      </c>
      <c r="T297" t="s">
        <v>83</v>
      </c>
      <c r="U297" t="b">
        <v>0</v>
      </c>
      <c r="V297" t="b">
        <v>0</v>
      </c>
      <c r="W297" t="b">
        <v>0</v>
      </c>
      <c r="X297" t="s">
        <v>84</v>
      </c>
      <c r="Y297">
        <v>3</v>
      </c>
      <c r="Z297" t="s">
        <v>632</v>
      </c>
      <c r="AA297" t="b">
        <v>0</v>
      </c>
      <c r="AB297" t="s">
        <v>86</v>
      </c>
      <c r="AC297">
        <v>4000</v>
      </c>
      <c r="AD297">
        <v>4000</v>
      </c>
      <c r="AF297">
        <v>256</v>
      </c>
      <c r="AG297" t="s">
        <v>87</v>
      </c>
      <c r="AH297">
        <v>0.15</v>
      </c>
      <c r="AI297" t="s">
        <v>88</v>
      </c>
      <c r="AJ297">
        <v>240</v>
      </c>
      <c r="AK297">
        <v>120</v>
      </c>
      <c r="AL297">
        <v>120</v>
      </c>
      <c r="AM297">
        <v>0.1108582883868837</v>
      </c>
      <c r="AN297">
        <v>40.044324463037107</v>
      </c>
      <c r="AO297">
        <v>0.73808772154516267</v>
      </c>
      <c r="AP297">
        <v>40.044324463037107</v>
      </c>
      <c r="AQ297">
        <v>0.73808772154516267</v>
      </c>
      <c r="AR297">
        <v>-5.0404716178278401E-2</v>
      </c>
      <c r="AS297">
        <v>45.953054320056673</v>
      </c>
      <c r="AT297">
        <v>0.70036325499667051</v>
      </c>
      <c r="AU297">
        <v>45.953054320056673</v>
      </c>
      <c r="AV297">
        <v>45.953054320056673</v>
      </c>
      <c r="AW297">
        <v>0.70036325499667051</v>
      </c>
      <c r="AX297">
        <v>95.883528597148882</v>
      </c>
      <c r="AY297">
        <v>4.0883169650446E-2</v>
      </c>
      <c r="AZ297">
        <v>0.8</v>
      </c>
      <c r="BA297" t="s">
        <v>89</v>
      </c>
      <c r="BB297">
        <v>2.6164924307509399E-2</v>
      </c>
      <c r="BC297">
        <v>0.81000881936526103</v>
      </c>
      <c r="BD297">
        <v>2.6164924307509399E-2</v>
      </c>
      <c r="BE297">
        <v>2.6164924307509399E-2</v>
      </c>
      <c r="BF297">
        <v>0.81000881936526103</v>
      </c>
      <c r="BG297">
        <v>6.2809158703122495E-2</v>
      </c>
      <c r="BH297">
        <v>0.78237968000009461</v>
      </c>
      <c r="BI297">
        <v>6.2809158703122495E-2</v>
      </c>
      <c r="BJ297">
        <v>6.2809158703122495E-2</v>
      </c>
      <c r="BK297">
        <v>0.78237968000009461</v>
      </c>
      <c r="BL297">
        <v>6.6808972475889905E-2</v>
      </c>
      <c r="BM297">
        <v>0.73178310731455654</v>
      </c>
      <c r="BN297">
        <v>6.6808972475889905E-2</v>
      </c>
      <c r="BO297">
        <v>6.6808972475889905E-2</v>
      </c>
      <c r="BP297">
        <v>0.73178310731455654</v>
      </c>
      <c r="BQ297">
        <v>183.6564342247394</v>
      </c>
      <c r="BR297">
        <v>0.4772814133067686</v>
      </c>
      <c r="BS297">
        <v>183.6564342247394</v>
      </c>
      <c r="BT297">
        <v>183.6564342247394</v>
      </c>
      <c r="BU297">
        <v>0.4772814133067686</v>
      </c>
    </row>
    <row r="298" spans="1:73" x14ac:dyDescent="0.3">
      <c r="A298" t="s">
        <v>688</v>
      </c>
      <c r="B298" t="s">
        <v>689</v>
      </c>
      <c r="C298">
        <v>7</v>
      </c>
      <c r="D298" t="s">
        <v>75</v>
      </c>
      <c r="E298" t="s">
        <v>76</v>
      </c>
      <c r="F298">
        <v>16590</v>
      </c>
      <c r="G298">
        <v>4.5</v>
      </c>
      <c r="H298" t="s">
        <v>77</v>
      </c>
      <c r="I298" t="s">
        <v>78</v>
      </c>
      <c r="J298">
        <v>5</v>
      </c>
      <c r="K298">
        <v>5</v>
      </c>
      <c r="L298" t="s">
        <v>79</v>
      </c>
      <c r="M298" t="b">
        <v>1</v>
      </c>
      <c r="N298" t="b">
        <v>0</v>
      </c>
      <c r="O298" t="b">
        <v>0</v>
      </c>
      <c r="P298" t="s">
        <v>80</v>
      </c>
      <c r="Q298" t="s">
        <v>675</v>
      </c>
      <c r="R298">
        <v>2</v>
      </c>
      <c r="S298" t="s">
        <v>100</v>
      </c>
      <c r="T298" t="s">
        <v>83</v>
      </c>
      <c r="U298" t="b">
        <v>0</v>
      </c>
      <c r="V298" t="b">
        <v>0</v>
      </c>
      <c r="W298" t="b">
        <v>0</v>
      </c>
      <c r="X298" t="s">
        <v>84</v>
      </c>
      <c r="Y298">
        <v>3</v>
      </c>
      <c r="Z298" t="s">
        <v>632</v>
      </c>
      <c r="AA298" t="b">
        <v>0</v>
      </c>
      <c r="AB298" t="s">
        <v>86</v>
      </c>
      <c r="AC298">
        <v>4000</v>
      </c>
      <c r="AD298">
        <v>4000</v>
      </c>
      <c r="AF298">
        <v>256</v>
      </c>
      <c r="AG298" t="s">
        <v>87</v>
      </c>
      <c r="AH298">
        <v>0.15</v>
      </c>
      <c r="AI298" t="s">
        <v>88</v>
      </c>
      <c r="AJ298">
        <v>240</v>
      </c>
      <c r="AK298">
        <v>120</v>
      </c>
      <c r="AL298">
        <v>120</v>
      </c>
      <c r="AM298">
        <v>0.1232869127814904</v>
      </c>
      <c r="AN298">
        <v>43.928324829104561</v>
      </c>
      <c r="AO298">
        <v>0.71257334198386735</v>
      </c>
      <c r="AP298">
        <v>43.928324829104561</v>
      </c>
      <c r="AQ298">
        <v>0.71257334198386735</v>
      </c>
      <c r="AR298">
        <v>-0.1066002448383109</v>
      </c>
      <c r="AS298">
        <v>56.034706246901862</v>
      </c>
      <c r="AT298">
        <v>0.6455373159805301</v>
      </c>
      <c r="AU298">
        <v>56.034706246901862</v>
      </c>
      <c r="AV298">
        <v>56.034706246901862</v>
      </c>
      <c r="AW298">
        <v>0.6455373159805301</v>
      </c>
      <c r="AX298">
        <v>103.5788890218097</v>
      </c>
      <c r="AY298">
        <v>-0.12173633369679571</v>
      </c>
      <c r="AZ298">
        <v>0.8</v>
      </c>
      <c r="BA298" t="s">
        <v>89</v>
      </c>
      <c r="BB298">
        <v>2.4948699158022301E-2</v>
      </c>
      <c r="BC298">
        <v>0.81884018647922563</v>
      </c>
      <c r="BD298">
        <v>2.4948699158022301E-2</v>
      </c>
      <c r="BE298">
        <v>2.4948699158022301E-2</v>
      </c>
      <c r="BF298">
        <v>0.81884018647922563</v>
      </c>
      <c r="BG298">
        <v>8.6198233391085996E-2</v>
      </c>
      <c r="BH298">
        <v>0.70134153169190439</v>
      </c>
      <c r="BI298">
        <v>8.6198233391085996E-2</v>
      </c>
      <c r="BJ298">
        <v>8.6198233391085996E-2</v>
      </c>
      <c r="BK298">
        <v>0.70134153169190439</v>
      </c>
      <c r="BL298">
        <v>7.4880946537068602E-2</v>
      </c>
      <c r="BM298">
        <v>0.69937668463969538</v>
      </c>
      <c r="BN298">
        <v>7.4880946537068602E-2</v>
      </c>
      <c r="BO298">
        <v>7.4880946537068602E-2</v>
      </c>
      <c r="BP298">
        <v>0.69937668463969538</v>
      </c>
      <c r="BQ298">
        <v>223.95279710852131</v>
      </c>
      <c r="BR298">
        <v>0.36259086111128969</v>
      </c>
      <c r="BS298">
        <v>223.95279710852131</v>
      </c>
      <c r="BT298">
        <v>223.95279710852131</v>
      </c>
      <c r="BU298">
        <v>0.36259086111128969</v>
      </c>
    </row>
    <row r="299" spans="1:73" x14ac:dyDescent="0.3">
      <c r="A299" t="s">
        <v>690</v>
      </c>
      <c r="B299" t="s">
        <v>691</v>
      </c>
      <c r="C299">
        <v>8</v>
      </c>
      <c r="D299" t="s">
        <v>75</v>
      </c>
      <c r="E299" t="s">
        <v>76</v>
      </c>
      <c r="F299">
        <v>16590</v>
      </c>
      <c r="G299">
        <v>4.5</v>
      </c>
      <c r="H299" t="s">
        <v>77</v>
      </c>
      <c r="I299" t="s">
        <v>78</v>
      </c>
      <c r="J299">
        <v>5</v>
      </c>
      <c r="K299">
        <v>5</v>
      </c>
      <c r="L299" t="s">
        <v>79</v>
      </c>
      <c r="M299" t="b">
        <v>1</v>
      </c>
      <c r="N299" t="b">
        <v>0</v>
      </c>
      <c r="O299" t="b">
        <v>0</v>
      </c>
      <c r="P299" t="s">
        <v>80</v>
      </c>
      <c r="Q299" t="s">
        <v>675</v>
      </c>
      <c r="R299">
        <v>2</v>
      </c>
      <c r="S299" t="s">
        <v>100</v>
      </c>
      <c r="T299" t="s">
        <v>83</v>
      </c>
      <c r="U299" t="b">
        <v>0</v>
      </c>
      <c r="V299" t="b">
        <v>0</v>
      </c>
      <c r="W299" t="b">
        <v>0</v>
      </c>
      <c r="X299" t="s">
        <v>84</v>
      </c>
      <c r="Y299">
        <v>3</v>
      </c>
      <c r="Z299" t="s">
        <v>632</v>
      </c>
      <c r="AA299" t="b">
        <v>0</v>
      </c>
      <c r="AB299" t="s">
        <v>86</v>
      </c>
      <c r="AC299">
        <v>4000</v>
      </c>
      <c r="AD299">
        <v>4000</v>
      </c>
      <c r="AF299">
        <v>256</v>
      </c>
      <c r="AG299" t="s">
        <v>87</v>
      </c>
      <c r="AH299">
        <v>0.15</v>
      </c>
      <c r="AI299" t="s">
        <v>88</v>
      </c>
      <c r="AJ299">
        <v>240</v>
      </c>
      <c r="AK299">
        <v>120</v>
      </c>
      <c r="AL299">
        <v>120</v>
      </c>
      <c r="AM299">
        <v>0.12973441858681531</v>
      </c>
      <c r="AN299">
        <v>53.574747964069587</v>
      </c>
      <c r="AO299">
        <v>0.66720088500391572</v>
      </c>
      <c r="AP299">
        <v>53.574747964069587</v>
      </c>
      <c r="AQ299">
        <v>0.66720088500391572</v>
      </c>
      <c r="AR299">
        <v>-0.6886225244271289</v>
      </c>
      <c r="AS299">
        <v>63.422241163516112</v>
      </c>
      <c r="AT299">
        <v>0.6100911420367261</v>
      </c>
      <c r="AU299">
        <v>63.422241163516112</v>
      </c>
      <c r="AV299">
        <v>63.422241163516112</v>
      </c>
      <c r="AW299">
        <v>0.6100911420367261</v>
      </c>
      <c r="AX299">
        <v>104.09833803154319</v>
      </c>
      <c r="AY299">
        <v>-0.4372547713772742</v>
      </c>
      <c r="AZ299">
        <v>0.8</v>
      </c>
      <c r="BA299" t="s">
        <v>89</v>
      </c>
      <c r="BB299">
        <v>1.9015570085528399E-2</v>
      </c>
      <c r="BC299">
        <v>0.86192237483540968</v>
      </c>
      <c r="BD299">
        <v>1.9015570085528399E-2</v>
      </c>
      <c r="BE299">
        <v>1.9015570085528399E-2</v>
      </c>
      <c r="BF299">
        <v>0.86192237483540968</v>
      </c>
      <c r="BG299">
        <v>0.10486967955838369</v>
      </c>
      <c r="BH299">
        <v>0.63664895860723525</v>
      </c>
      <c r="BI299">
        <v>0.10486967955838369</v>
      </c>
      <c r="BJ299">
        <v>0.10486967955838369</v>
      </c>
      <c r="BK299">
        <v>0.63664895860723525</v>
      </c>
      <c r="BL299">
        <v>8.3880727751465406E-2</v>
      </c>
      <c r="BM299">
        <v>0.66324540971183366</v>
      </c>
      <c r="BN299">
        <v>8.3880727751465406E-2</v>
      </c>
      <c r="BO299">
        <v>8.3880727751465406E-2</v>
      </c>
      <c r="BP299">
        <v>0.66324540971183366</v>
      </c>
      <c r="BQ299">
        <v>253.4811986766689</v>
      </c>
      <c r="BR299">
        <v>0.2785478249924212</v>
      </c>
      <c r="BS299">
        <v>253.4811986766689</v>
      </c>
      <c r="BT299">
        <v>253.4811986766689</v>
      </c>
      <c r="BU299">
        <v>0.2785478249924212</v>
      </c>
    </row>
    <row r="300" spans="1:73" x14ac:dyDescent="0.3">
      <c r="A300" t="s">
        <v>692</v>
      </c>
      <c r="B300" t="s">
        <v>693</v>
      </c>
      <c r="C300">
        <v>9</v>
      </c>
      <c r="D300" t="s">
        <v>75</v>
      </c>
      <c r="E300" t="s">
        <v>76</v>
      </c>
      <c r="F300">
        <v>16590</v>
      </c>
      <c r="G300">
        <v>4.5</v>
      </c>
      <c r="H300" t="s">
        <v>77</v>
      </c>
      <c r="I300" t="s">
        <v>78</v>
      </c>
      <c r="J300">
        <v>5</v>
      </c>
      <c r="K300">
        <v>5</v>
      </c>
      <c r="L300" t="s">
        <v>79</v>
      </c>
      <c r="M300" t="b">
        <v>1</v>
      </c>
      <c r="N300" t="b">
        <v>0</v>
      </c>
      <c r="O300" t="b">
        <v>0</v>
      </c>
      <c r="P300" t="s">
        <v>80</v>
      </c>
      <c r="Q300" t="s">
        <v>675</v>
      </c>
      <c r="R300">
        <v>2</v>
      </c>
      <c r="S300" t="s">
        <v>100</v>
      </c>
      <c r="T300" t="s">
        <v>83</v>
      </c>
      <c r="U300" t="b">
        <v>0</v>
      </c>
      <c r="V300" t="b">
        <v>0</v>
      </c>
      <c r="W300" t="b">
        <v>0</v>
      </c>
      <c r="X300" t="s">
        <v>84</v>
      </c>
      <c r="Y300">
        <v>3</v>
      </c>
      <c r="Z300" t="s">
        <v>632</v>
      </c>
      <c r="AA300" t="b">
        <v>0</v>
      </c>
      <c r="AB300" t="s">
        <v>86</v>
      </c>
      <c r="AC300">
        <v>4000</v>
      </c>
      <c r="AD300">
        <v>4000</v>
      </c>
      <c r="AF300">
        <v>256</v>
      </c>
      <c r="AG300" t="s">
        <v>87</v>
      </c>
      <c r="AH300">
        <v>0.15</v>
      </c>
      <c r="AI300" t="s">
        <v>88</v>
      </c>
      <c r="AJ300">
        <v>240</v>
      </c>
      <c r="AK300">
        <v>120</v>
      </c>
      <c r="AL300">
        <v>120</v>
      </c>
      <c r="AM300">
        <v>0.11822090756619701</v>
      </c>
      <c r="AN300">
        <v>52.220464358113063</v>
      </c>
      <c r="AO300">
        <v>0.71660960373042193</v>
      </c>
      <c r="AP300">
        <v>52.220464358113063</v>
      </c>
      <c r="AQ300">
        <v>0.71660960373042193</v>
      </c>
      <c r="AR300">
        <v>0.10982501745530319</v>
      </c>
      <c r="AS300">
        <v>63.557722732485843</v>
      </c>
      <c r="AT300">
        <v>0.66088202880718927</v>
      </c>
      <c r="AU300">
        <v>63.557722732485843</v>
      </c>
      <c r="AV300">
        <v>63.557722732485843</v>
      </c>
      <c r="AW300">
        <v>0.66088202880718927</v>
      </c>
      <c r="AX300">
        <v>88.466150383751696</v>
      </c>
      <c r="AY300">
        <v>0.1115681888952582</v>
      </c>
      <c r="AZ300">
        <v>0.8</v>
      </c>
      <c r="BA300" t="s">
        <v>89</v>
      </c>
      <c r="BB300">
        <v>1.7722701956393399E-2</v>
      </c>
      <c r="BC300">
        <v>0.87131026907781284</v>
      </c>
      <c r="BD300">
        <v>1.7722701956393399E-2</v>
      </c>
      <c r="BE300">
        <v>1.7722701956393399E-2</v>
      </c>
      <c r="BF300">
        <v>0.87131026907781284</v>
      </c>
      <c r="BG300">
        <v>8.1085554470804899E-2</v>
      </c>
      <c r="BH300">
        <v>0.71905587217443401</v>
      </c>
      <c r="BI300">
        <v>8.1085554470804899E-2</v>
      </c>
      <c r="BJ300">
        <v>8.1085554470804899E-2</v>
      </c>
      <c r="BK300">
        <v>0.71905587217443401</v>
      </c>
      <c r="BL300">
        <v>5.5718438049338299E-2</v>
      </c>
      <c r="BM300">
        <v>0.77630809507999632</v>
      </c>
      <c r="BN300">
        <v>5.5718438049338299E-2</v>
      </c>
      <c r="BO300">
        <v>5.5718438049338299E-2</v>
      </c>
      <c r="BP300">
        <v>0.77630809507999632</v>
      </c>
      <c r="BQ300">
        <v>254.0763642354662</v>
      </c>
      <c r="BR300">
        <v>0.2768538788965153</v>
      </c>
      <c r="BS300">
        <v>254.0763642354662</v>
      </c>
      <c r="BT300">
        <v>254.0763642354662</v>
      </c>
      <c r="BU300">
        <v>0.2768538788965153</v>
      </c>
    </row>
    <row r="301" spans="1:73" x14ac:dyDescent="0.3">
      <c r="A301" t="s">
        <v>694</v>
      </c>
      <c r="B301" t="s">
        <v>695</v>
      </c>
      <c r="C301">
        <v>0</v>
      </c>
      <c r="D301" t="s">
        <v>75</v>
      </c>
      <c r="E301" t="s">
        <v>76</v>
      </c>
      <c r="F301">
        <v>16590</v>
      </c>
      <c r="G301">
        <v>4.5</v>
      </c>
      <c r="H301" t="s">
        <v>77</v>
      </c>
      <c r="I301" t="s">
        <v>78</v>
      </c>
      <c r="J301">
        <v>5</v>
      </c>
      <c r="K301">
        <v>5</v>
      </c>
      <c r="L301" t="s">
        <v>79</v>
      </c>
      <c r="M301" t="b">
        <v>1</v>
      </c>
      <c r="N301" t="b">
        <v>0</v>
      </c>
      <c r="O301" t="b">
        <v>0</v>
      </c>
      <c r="P301" t="s">
        <v>80</v>
      </c>
      <c r="Q301" t="s">
        <v>696</v>
      </c>
      <c r="R301">
        <v>2</v>
      </c>
      <c r="S301" t="s">
        <v>82</v>
      </c>
      <c r="T301" t="s">
        <v>83</v>
      </c>
      <c r="U301" t="b">
        <v>0</v>
      </c>
      <c r="V301" t="b">
        <v>0</v>
      </c>
      <c r="W301" t="b">
        <v>0</v>
      </c>
      <c r="X301" t="s">
        <v>84</v>
      </c>
      <c r="Y301">
        <v>3</v>
      </c>
      <c r="Z301" t="s">
        <v>632</v>
      </c>
      <c r="AA301" t="b">
        <v>0</v>
      </c>
      <c r="AB301" t="s">
        <v>86</v>
      </c>
      <c r="AC301">
        <v>4000</v>
      </c>
      <c r="AD301">
        <v>4000</v>
      </c>
      <c r="AF301">
        <v>256</v>
      </c>
      <c r="AG301" t="s">
        <v>87</v>
      </c>
      <c r="AH301">
        <v>0.15</v>
      </c>
      <c r="AI301" t="s">
        <v>88</v>
      </c>
      <c r="AJ301">
        <v>180</v>
      </c>
      <c r="AK301">
        <v>60</v>
      </c>
      <c r="AL301">
        <v>120</v>
      </c>
      <c r="AM301">
        <v>0.12949201743343169</v>
      </c>
      <c r="AN301">
        <v>69.233491804859284</v>
      </c>
      <c r="AO301">
        <v>0.65332110429980705</v>
      </c>
      <c r="AP301">
        <v>69.233491804859284</v>
      </c>
      <c r="AQ301">
        <v>0.65332110429980705</v>
      </c>
      <c r="AR301">
        <v>0.24585543403528101</v>
      </c>
      <c r="AS301">
        <v>72.282414206952836</v>
      </c>
      <c r="AT301">
        <v>0.64981157596770556</v>
      </c>
      <c r="AU301">
        <v>72.282414206952836</v>
      </c>
      <c r="AV301">
        <v>72.282414206952836</v>
      </c>
      <c r="AW301">
        <v>0.64981157596770556</v>
      </c>
      <c r="AX301">
        <v>88.936129038897946</v>
      </c>
      <c r="AY301">
        <v>0.13015890569139801</v>
      </c>
      <c r="AZ301">
        <v>0.8</v>
      </c>
      <c r="BA301" t="s">
        <v>89</v>
      </c>
      <c r="BB301">
        <v>2.3881464835653499E-2</v>
      </c>
      <c r="BC301">
        <v>0.82658968754934992</v>
      </c>
      <c r="BD301">
        <v>2.3881464835653499E-2</v>
      </c>
      <c r="BE301">
        <v>2.3881464835653499E-2</v>
      </c>
      <c r="BF301">
        <v>0.82658968754934992</v>
      </c>
      <c r="BG301">
        <v>5.4803528883037099E-2</v>
      </c>
      <c r="BH301">
        <v>0.81011747746817575</v>
      </c>
      <c r="BI301">
        <v>5.4803528883037099E-2</v>
      </c>
      <c r="BJ301">
        <v>5.4803528883037099E-2</v>
      </c>
      <c r="BK301">
        <v>0.81011747746817575</v>
      </c>
      <c r="BL301">
        <v>5.353428206863E-2</v>
      </c>
      <c r="BM301">
        <v>0.7850767904898428</v>
      </c>
      <c r="BN301">
        <v>5.353428206863E-2</v>
      </c>
      <c r="BO301">
        <v>5.353428206863E-2</v>
      </c>
      <c r="BP301">
        <v>0.7850767904898428</v>
      </c>
      <c r="BQ301">
        <v>288.99743755202383</v>
      </c>
      <c r="BR301">
        <v>0.1774623483634522</v>
      </c>
      <c r="BS301">
        <v>288.99743755202383</v>
      </c>
      <c r="BT301">
        <v>288.99743755202383</v>
      </c>
      <c r="BU301">
        <v>0.1774623483634522</v>
      </c>
    </row>
    <row r="302" spans="1:73" x14ac:dyDescent="0.3">
      <c r="A302" t="s">
        <v>697</v>
      </c>
      <c r="B302" t="s">
        <v>698</v>
      </c>
      <c r="C302">
        <v>1</v>
      </c>
      <c r="D302" t="s">
        <v>75</v>
      </c>
      <c r="E302" t="s">
        <v>76</v>
      </c>
      <c r="F302">
        <v>16590</v>
      </c>
      <c r="G302">
        <v>4.5</v>
      </c>
      <c r="H302" t="s">
        <v>77</v>
      </c>
      <c r="I302" t="s">
        <v>78</v>
      </c>
      <c r="J302">
        <v>5</v>
      </c>
      <c r="K302">
        <v>5</v>
      </c>
      <c r="L302" t="s">
        <v>79</v>
      </c>
      <c r="M302" t="b">
        <v>1</v>
      </c>
      <c r="N302" t="b">
        <v>0</v>
      </c>
      <c r="O302" t="b">
        <v>0</v>
      </c>
      <c r="P302" t="s">
        <v>80</v>
      </c>
      <c r="Q302" t="s">
        <v>696</v>
      </c>
      <c r="R302">
        <v>2</v>
      </c>
      <c r="S302" t="s">
        <v>82</v>
      </c>
      <c r="T302" t="s">
        <v>83</v>
      </c>
      <c r="U302" t="b">
        <v>0</v>
      </c>
      <c r="V302" t="b">
        <v>0</v>
      </c>
      <c r="W302" t="b">
        <v>0</v>
      </c>
      <c r="X302" t="s">
        <v>84</v>
      </c>
      <c r="Y302">
        <v>3</v>
      </c>
      <c r="Z302" t="s">
        <v>632</v>
      </c>
      <c r="AA302" t="b">
        <v>0</v>
      </c>
      <c r="AB302" t="s">
        <v>86</v>
      </c>
      <c r="AC302">
        <v>4000</v>
      </c>
      <c r="AD302">
        <v>4000</v>
      </c>
      <c r="AF302">
        <v>256</v>
      </c>
      <c r="AG302" t="s">
        <v>87</v>
      </c>
      <c r="AH302">
        <v>0.15</v>
      </c>
      <c r="AI302" t="s">
        <v>88</v>
      </c>
      <c r="AJ302">
        <v>180</v>
      </c>
      <c r="AK302">
        <v>60</v>
      </c>
      <c r="AL302">
        <v>120</v>
      </c>
      <c r="AM302">
        <v>0.13649847230992559</v>
      </c>
      <c r="AN302">
        <v>77.960114179441462</v>
      </c>
      <c r="AO302">
        <v>0.60124536703027132</v>
      </c>
      <c r="AP302">
        <v>77.960114179441462</v>
      </c>
      <c r="AQ302">
        <v>0.60124536703027132</v>
      </c>
      <c r="AR302">
        <v>-3.2037172879655698E-2</v>
      </c>
      <c r="AS302">
        <v>85.158412577370441</v>
      </c>
      <c r="AT302">
        <v>0.53910500472570311</v>
      </c>
      <c r="AU302">
        <v>85.158412577370441</v>
      </c>
      <c r="AV302">
        <v>85.158412577370441</v>
      </c>
      <c r="AW302">
        <v>0.53910500472570311</v>
      </c>
      <c r="AX302">
        <v>89.267461135192434</v>
      </c>
      <c r="AY302">
        <v>9.3716860682729206E-2</v>
      </c>
      <c r="AZ302">
        <v>0.8</v>
      </c>
      <c r="BA302" t="s">
        <v>89</v>
      </c>
      <c r="BB302">
        <v>2.33925693962946E-2</v>
      </c>
      <c r="BC302">
        <v>0.83013970056062703</v>
      </c>
      <c r="BD302">
        <v>2.33925693962946E-2</v>
      </c>
      <c r="BE302">
        <v>2.33925693962946E-2</v>
      </c>
      <c r="BF302">
        <v>0.83013970056062703</v>
      </c>
      <c r="BG302">
        <v>0.10640601253622819</v>
      </c>
      <c r="BH302">
        <v>0.63132589297209063</v>
      </c>
      <c r="BI302">
        <v>0.10640601253622819</v>
      </c>
      <c r="BJ302">
        <v>0.10640601253622819</v>
      </c>
      <c r="BK302">
        <v>0.63132589297209063</v>
      </c>
      <c r="BL302">
        <v>8.3730107934627304E-2</v>
      </c>
      <c r="BM302">
        <v>0.6638501006351033</v>
      </c>
      <c r="BN302">
        <v>8.3730107934627304E-2</v>
      </c>
      <c r="BO302">
        <v>8.3730107934627304E-2</v>
      </c>
      <c r="BP302">
        <v>0.6638501006351033</v>
      </c>
      <c r="BQ302">
        <v>340.42012161961509</v>
      </c>
      <c r="BR302">
        <v>3.1104324734988201E-2</v>
      </c>
      <c r="BS302">
        <v>340.42012161961509</v>
      </c>
      <c r="BT302">
        <v>340.42012161961509</v>
      </c>
      <c r="BU302">
        <v>3.1104324734988201E-2</v>
      </c>
    </row>
    <row r="303" spans="1:73" x14ac:dyDescent="0.3">
      <c r="A303" t="s">
        <v>699</v>
      </c>
      <c r="B303" t="s">
        <v>700</v>
      </c>
      <c r="C303">
        <v>2</v>
      </c>
      <c r="D303" t="s">
        <v>75</v>
      </c>
      <c r="E303" t="s">
        <v>76</v>
      </c>
      <c r="F303">
        <v>16590</v>
      </c>
      <c r="G303">
        <v>4.5</v>
      </c>
      <c r="H303" t="s">
        <v>77</v>
      </c>
      <c r="I303" t="s">
        <v>78</v>
      </c>
      <c r="J303">
        <v>5</v>
      </c>
      <c r="K303">
        <v>5</v>
      </c>
      <c r="L303" t="s">
        <v>79</v>
      </c>
      <c r="M303" t="b">
        <v>1</v>
      </c>
      <c r="N303" t="b">
        <v>0</v>
      </c>
      <c r="O303" t="b">
        <v>0</v>
      </c>
      <c r="P303" t="s">
        <v>80</v>
      </c>
      <c r="Q303" t="s">
        <v>696</v>
      </c>
      <c r="R303">
        <v>2</v>
      </c>
      <c r="S303" t="s">
        <v>82</v>
      </c>
      <c r="T303" t="s">
        <v>83</v>
      </c>
      <c r="U303" t="b">
        <v>0</v>
      </c>
      <c r="V303" t="b">
        <v>0</v>
      </c>
      <c r="W303" t="b">
        <v>0</v>
      </c>
      <c r="X303" t="s">
        <v>84</v>
      </c>
      <c r="Y303">
        <v>3</v>
      </c>
      <c r="Z303" t="s">
        <v>632</v>
      </c>
      <c r="AA303" t="b">
        <v>0</v>
      </c>
      <c r="AB303" t="s">
        <v>86</v>
      </c>
      <c r="AC303">
        <v>4000</v>
      </c>
      <c r="AD303">
        <v>4000</v>
      </c>
      <c r="AF303">
        <v>256</v>
      </c>
      <c r="AG303" t="s">
        <v>87</v>
      </c>
      <c r="AH303">
        <v>0.15</v>
      </c>
      <c r="AI303" t="s">
        <v>88</v>
      </c>
      <c r="AJ303">
        <v>180</v>
      </c>
      <c r="AK303">
        <v>60</v>
      </c>
      <c r="AL303">
        <v>120</v>
      </c>
      <c r="AM303">
        <v>0.138683214398375</v>
      </c>
      <c r="AN303">
        <v>55.171775936689542</v>
      </c>
      <c r="AO303">
        <v>0.64436346407530021</v>
      </c>
      <c r="AP303">
        <v>55.171775936689542</v>
      </c>
      <c r="AQ303">
        <v>0.64436346407530021</v>
      </c>
      <c r="AR303">
        <v>-4.1817619639527799E-2</v>
      </c>
      <c r="AS303">
        <v>65.708994023726603</v>
      </c>
      <c r="AT303">
        <v>0.53292545156084059</v>
      </c>
      <c r="AU303">
        <v>65.708994023726603</v>
      </c>
      <c r="AV303">
        <v>65.708994023726603</v>
      </c>
      <c r="AW303">
        <v>0.53292545156084059</v>
      </c>
      <c r="AX303">
        <v>96.317656372573381</v>
      </c>
      <c r="AY303">
        <v>-3.9522991684424497E-2</v>
      </c>
      <c r="AZ303">
        <v>0.8</v>
      </c>
      <c r="BA303" t="s">
        <v>89</v>
      </c>
      <c r="BB303">
        <v>4.3772540933864797E-2</v>
      </c>
      <c r="BC303">
        <v>0.68215475673970982</v>
      </c>
      <c r="BD303">
        <v>4.3772540933864797E-2</v>
      </c>
      <c r="BE303">
        <v>4.3772540933864797E-2</v>
      </c>
      <c r="BF303">
        <v>0.68215475673970982</v>
      </c>
      <c r="BG303">
        <v>0.1125299796774349</v>
      </c>
      <c r="BH303">
        <v>0.61010765479702567</v>
      </c>
      <c r="BI303">
        <v>0.1125299796774349</v>
      </c>
      <c r="BJ303">
        <v>0.1125299796774349</v>
      </c>
      <c r="BK303">
        <v>0.61010765479702567</v>
      </c>
      <c r="BL303">
        <v>0.1029273860115025</v>
      </c>
      <c r="BM303">
        <v>0.586779101292073</v>
      </c>
      <c r="BN303">
        <v>0.1029273860115025</v>
      </c>
      <c r="BO303">
        <v>0.1029273860115025</v>
      </c>
      <c r="BP303">
        <v>0.586779101292073</v>
      </c>
      <c r="BQ303">
        <v>262.57674618828321</v>
      </c>
      <c r="BR303">
        <v>0.25266029341455032</v>
      </c>
      <c r="BS303">
        <v>262.57674618828321</v>
      </c>
      <c r="BT303">
        <v>262.57674618828321</v>
      </c>
      <c r="BU303">
        <v>0.25266029341455032</v>
      </c>
    </row>
    <row r="304" spans="1:73" x14ac:dyDescent="0.3">
      <c r="A304" t="s">
        <v>701</v>
      </c>
      <c r="B304" t="s">
        <v>702</v>
      </c>
      <c r="C304">
        <v>3</v>
      </c>
      <c r="D304" t="s">
        <v>93</v>
      </c>
      <c r="E304" t="s">
        <v>76</v>
      </c>
      <c r="F304">
        <v>16590</v>
      </c>
      <c r="G304">
        <v>4.5</v>
      </c>
      <c r="H304" t="s">
        <v>77</v>
      </c>
      <c r="I304" t="s">
        <v>78</v>
      </c>
      <c r="J304">
        <v>5</v>
      </c>
      <c r="K304">
        <v>5</v>
      </c>
      <c r="L304" t="s">
        <v>79</v>
      </c>
      <c r="M304" t="b">
        <v>1</v>
      </c>
      <c r="N304" t="b">
        <v>0</v>
      </c>
      <c r="O304" t="b">
        <v>0</v>
      </c>
      <c r="P304" t="s">
        <v>80</v>
      </c>
      <c r="Q304" t="s">
        <v>696</v>
      </c>
      <c r="R304">
        <v>2</v>
      </c>
      <c r="S304" t="s">
        <v>82</v>
      </c>
      <c r="T304" t="s">
        <v>83</v>
      </c>
      <c r="U304" t="b">
        <v>0</v>
      </c>
      <c r="V304" t="b">
        <v>0</v>
      </c>
      <c r="W304" t="b">
        <v>0</v>
      </c>
      <c r="X304" t="s">
        <v>84</v>
      </c>
      <c r="Y304">
        <v>3</v>
      </c>
      <c r="Z304" t="s">
        <v>632</v>
      </c>
      <c r="AA304" t="b">
        <v>0</v>
      </c>
      <c r="AB304" t="s">
        <v>86</v>
      </c>
      <c r="AC304">
        <v>4000</v>
      </c>
      <c r="AD304">
        <v>4000</v>
      </c>
      <c r="AF304">
        <v>256</v>
      </c>
      <c r="AG304" t="s">
        <v>87</v>
      </c>
      <c r="AH304">
        <v>0.15</v>
      </c>
      <c r="AI304" t="s">
        <v>88</v>
      </c>
      <c r="AJ304">
        <v>180</v>
      </c>
      <c r="AK304">
        <v>60</v>
      </c>
      <c r="AL304">
        <v>120</v>
      </c>
      <c r="AM304">
        <v>0.1239516982184509</v>
      </c>
      <c r="AN304">
        <v>50.686864629938647</v>
      </c>
      <c r="AO304">
        <v>0.66277331707472253</v>
      </c>
      <c r="AP304">
        <v>50.686864629938647</v>
      </c>
      <c r="AQ304">
        <v>0.66277331707472253</v>
      </c>
      <c r="AR304">
        <v>-6.8224855640955095E-2</v>
      </c>
      <c r="AS304">
        <v>53.96927446878496</v>
      </c>
      <c r="AT304">
        <v>0.57548062812786449</v>
      </c>
      <c r="AU304">
        <v>53.96927446878496</v>
      </c>
      <c r="AV304">
        <v>53.96927446878496</v>
      </c>
      <c r="AW304">
        <v>0.57548062812786449</v>
      </c>
      <c r="AX304">
        <v>91.869150472651199</v>
      </c>
      <c r="AY304">
        <v>1.8842041582214999E-3</v>
      </c>
      <c r="AZ304">
        <v>0.8</v>
      </c>
      <c r="BA304" t="s">
        <v>89</v>
      </c>
      <c r="BB304">
        <v>2.9191179219866401E-2</v>
      </c>
      <c r="BC304">
        <v>0.78803429587942886</v>
      </c>
      <c r="BD304">
        <v>2.9191179219866401E-2</v>
      </c>
      <c r="BE304">
        <v>2.9191179219866401E-2</v>
      </c>
      <c r="BF304">
        <v>0.78803429587942886</v>
      </c>
      <c r="BG304">
        <v>0.1221572166447685</v>
      </c>
      <c r="BH304">
        <v>0.5767513349098452</v>
      </c>
      <c r="BI304">
        <v>0.1221572166447685</v>
      </c>
      <c r="BJ304">
        <v>0.1221572166447685</v>
      </c>
      <c r="BK304">
        <v>0.5767513349098452</v>
      </c>
      <c r="BL304">
        <v>0.1118862877078293</v>
      </c>
      <c r="BM304">
        <v>0.55081194469899275</v>
      </c>
      <c r="BN304">
        <v>0.1118862877078293</v>
      </c>
      <c r="BO304">
        <v>0.1118862877078293</v>
      </c>
      <c r="BP304">
        <v>0.55081194469899275</v>
      </c>
      <c r="BQ304">
        <v>215.61386319156679</v>
      </c>
      <c r="BR304">
        <v>0.38632493702318899</v>
      </c>
      <c r="BS304">
        <v>215.61386319156679</v>
      </c>
      <c r="BT304">
        <v>215.61386319156679</v>
      </c>
      <c r="BU304">
        <v>0.38632493702318899</v>
      </c>
    </row>
    <row r="305" spans="1:73" x14ac:dyDescent="0.3">
      <c r="A305" t="s">
        <v>703</v>
      </c>
      <c r="B305" t="s">
        <v>704</v>
      </c>
      <c r="C305">
        <v>4</v>
      </c>
      <c r="D305" t="s">
        <v>93</v>
      </c>
      <c r="E305" t="s">
        <v>76</v>
      </c>
      <c r="F305">
        <v>16590</v>
      </c>
      <c r="G305">
        <v>4.5</v>
      </c>
      <c r="H305" t="s">
        <v>77</v>
      </c>
      <c r="I305" t="s">
        <v>78</v>
      </c>
      <c r="J305">
        <v>5</v>
      </c>
      <c r="K305">
        <v>5</v>
      </c>
      <c r="L305" t="s">
        <v>79</v>
      </c>
      <c r="M305" t="b">
        <v>1</v>
      </c>
      <c r="N305" t="b">
        <v>0</v>
      </c>
      <c r="O305" t="b">
        <v>0</v>
      </c>
      <c r="P305" t="s">
        <v>80</v>
      </c>
      <c r="Q305" t="s">
        <v>696</v>
      </c>
      <c r="R305">
        <v>2</v>
      </c>
      <c r="S305" t="s">
        <v>82</v>
      </c>
      <c r="T305" t="s">
        <v>83</v>
      </c>
      <c r="U305" t="b">
        <v>0</v>
      </c>
      <c r="V305" t="b">
        <v>0</v>
      </c>
      <c r="W305" t="b">
        <v>0</v>
      </c>
      <c r="X305" t="s">
        <v>84</v>
      </c>
      <c r="Y305">
        <v>3</v>
      </c>
      <c r="Z305" t="s">
        <v>632</v>
      </c>
      <c r="AA305" t="b">
        <v>0</v>
      </c>
      <c r="AB305" t="s">
        <v>86</v>
      </c>
      <c r="AC305">
        <v>4000</v>
      </c>
      <c r="AD305">
        <v>4000</v>
      </c>
      <c r="AF305">
        <v>256</v>
      </c>
      <c r="AG305" t="s">
        <v>87</v>
      </c>
      <c r="AH305">
        <v>0.15</v>
      </c>
      <c r="AI305" t="s">
        <v>88</v>
      </c>
      <c r="AJ305">
        <v>180</v>
      </c>
      <c r="AK305">
        <v>60</v>
      </c>
      <c r="AL305">
        <v>120</v>
      </c>
      <c r="AM305">
        <v>0.1196190772466592</v>
      </c>
      <c r="AN305">
        <v>55.881231516566928</v>
      </c>
      <c r="AO305">
        <v>0.66707639662350082</v>
      </c>
      <c r="AP305">
        <v>55.881231516566928</v>
      </c>
      <c r="AQ305">
        <v>0.66707639662350082</v>
      </c>
      <c r="AR305">
        <v>-1.0996748007349131</v>
      </c>
      <c r="AS305">
        <v>63.408647471276211</v>
      </c>
      <c r="AT305">
        <v>0.62061491462053742</v>
      </c>
      <c r="AU305">
        <v>63.408647471276211</v>
      </c>
      <c r="AV305">
        <v>63.408647471276211</v>
      </c>
      <c r="AW305">
        <v>0.62061491462053742</v>
      </c>
      <c r="AX305">
        <v>93.094584548622635</v>
      </c>
      <c r="AY305">
        <v>-0.72388892318231934</v>
      </c>
      <c r="AZ305">
        <v>0.8</v>
      </c>
      <c r="BA305" t="s">
        <v>89</v>
      </c>
      <c r="BB305">
        <v>1.9062061202179501E-2</v>
      </c>
      <c r="BC305">
        <v>0.8615847892174362</v>
      </c>
      <c r="BD305">
        <v>1.9062061202179501E-2</v>
      </c>
      <c r="BE305">
        <v>1.9062061202179501E-2</v>
      </c>
      <c r="BF305">
        <v>0.8615847892174362</v>
      </c>
      <c r="BG305">
        <v>9.7738153259423394E-2</v>
      </c>
      <c r="BH305">
        <v>0.66135817406740538</v>
      </c>
      <c r="BI305">
        <v>9.7738153259423394E-2</v>
      </c>
      <c r="BJ305">
        <v>9.7738153259423394E-2</v>
      </c>
      <c r="BK305">
        <v>0.66135817406740538</v>
      </c>
      <c r="BL305">
        <v>7.9496485997193098E-2</v>
      </c>
      <c r="BM305">
        <v>0.68084675361121849</v>
      </c>
      <c r="BN305">
        <v>7.9496485997193098E-2</v>
      </c>
      <c r="BO305">
        <v>7.9496485997193098E-2</v>
      </c>
      <c r="BP305">
        <v>0.68084675361121849</v>
      </c>
      <c r="BQ305">
        <v>253.4382931846452</v>
      </c>
      <c r="BR305">
        <v>0.27866994158608538</v>
      </c>
      <c r="BS305">
        <v>253.4382931846452</v>
      </c>
      <c r="BT305">
        <v>253.4382931846452</v>
      </c>
      <c r="BU305">
        <v>0.27866994158608538</v>
      </c>
    </row>
    <row r="306" spans="1:73" x14ac:dyDescent="0.3">
      <c r="A306" t="s">
        <v>705</v>
      </c>
      <c r="B306" t="s">
        <v>706</v>
      </c>
      <c r="C306">
        <v>5</v>
      </c>
      <c r="D306" t="s">
        <v>75</v>
      </c>
      <c r="E306" t="s">
        <v>76</v>
      </c>
      <c r="F306">
        <v>16590</v>
      </c>
      <c r="G306">
        <v>4.5</v>
      </c>
      <c r="H306" t="s">
        <v>77</v>
      </c>
      <c r="I306" t="s">
        <v>78</v>
      </c>
      <c r="J306">
        <v>5</v>
      </c>
      <c r="K306">
        <v>5</v>
      </c>
      <c r="L306" t="s">
        <v>79</v>
      </c>
      <c r="M306" t="b">
        <v>1</v>
      </c>
      <c r="N306" t="b">
        <v>0</v>
      </c>
      <c r="O306" t="b">
        <v>0</v>
      </c>
      <c r="P306" t="s">
        <v>80</v>
      </c>
      <c r="Q306" t="s">
        <v>696</v>
      </c>
      <c r="R306">
        <v>2</v>
      </c>
      <c r="S306" t="s">
        <v>82</v>
      </c>
      <c r="T306" t="s">
        <v>83</v>
      </c>
      <c r="U306" t="b">
        <v>0</v>
      </c>
      <c r="V306" t="b">
        <v>0</v>
      </c>
      <c r="W306" t="b">
        <v>0</v>
      </c>
      <c r="X306" t="s">
        <v>84</v>
      </c>
      <c r="Y306">
        <v>3</v>
      </c>
      <c r="Z306" t="s">
        <v>632</v>
      </c>
      <c r="AA306" t="b">
        <v>0</v>
      </c>
      <c r="AB306" t="s">
        <v>86</v>
      </c>
      <c r="AC306">
        <v>4000</v>
      </c>
      <c r="AD306">
        <v>4000</v>
      </c>
      <c r="AF306">
        <v>256</v>
      </c>
      <c r="AG306" t="s">
        <v>87</v>
      </c>
      <c r="AH306">
        <v>0.15</v>
      </c>
      <c r="AI306" t="s">
        <v>88</v>
      </c>
      <c r="AJ306">
        <v>180</v>
      </c>
      <c r="AK306">
        <v>60</v>
      </c>
      <c r="AL306">
        <v>120</v>
      </c>
      <c r="AM306">
        <v>0.130874034942181</v>
      </c>
      <c r="AN306">
        <v>73.917725245882735</v>
      </c>
      <c r="AO306">
        <v>0.58100873389634866</v>
      </c>
      <c r="AP306">
        <v>73.917725245882735</v>
      </c>
      <c r="AQ306">
        <v>0.58100873389634866</v>
      </c>
      <c r="AR306">
        <v>-6.6910022411890493E-2</v>
      </c>
      <c r="AS306">
        <v>79.710752074654437</v>
      </c>
      <c r="AT306">
        <v>0.52052844740618598</v>
      </c>
      <c r="AU306">
        <v>79.710752074654437</v>
      </c>
      <c r="AV306">
        <v>79.710752074654437</v>
      </c>
      <c r="AW306">
        <v>0.52052844740618598</v>
      </c>
      <c r="AX306">
        <v>95.555557760406202</v>
      </c>
      <c r="AY306">
        <v>-0.1360153297903868</v>
      </c>
      <c r="AZ306">
        <v>0.8</v>
      </c>
      <c r="BA306" t="s">
        <v>89</v>
      </c>
      <c r="BB306">
        <v>3.8275137439233498E-2</v>
      </c>
      <c r="BC306">
        <v>0.72207301402550583</v>
      </c>
      <c r="BD306">
        <v>3.8275137439233498E-2</v>
      </c>
      <c r="BE306">
        <v>3.8275137439233498E-2</v>
      </c>
      <c r="BF306">
        <v>0.72207301402550583</v>
      </c>
      <c r="BG306">
        <v>0.10946238864343261</v>
      </c>
      <c r="BH306">
        <v>0.62073620254758222</v>
      </c>
      <c r="BI306">
        <v>0.10946238864343261</v>
      </c>
      <c r="BJ306">
        <v>0.10946238864343261</v>
      </c>
      <c r="BK306">
        <v>0.62073620254758222</v>
      </c>
      <c r="BL306">
        <v>8.8147265416401693E-2</v>
      </c>
      <c r="BM306">
        <v>0.64611661050110469</v>
      </c>
      <c r="BN306">
        <v>8.8147265416401693E-2</v>
      </c>
      <c r="BO306">
        <v>8.8147265416401693E-2</v>
      </c>
      <c r="BP306">
        <v>0.64611661050110469</v>
      </c>
      <c r="BQ306">
        <v>318.60712350712009</v>
      </c>
      <c r="BR306">
        <v>9.3187962550545594E-2</v>
      </c>
      <c r="BS306">
        <v>318.60712350712009</v>
      </c>
      <c r="BT306">
        <v>318.60712350712009</v>
      </c>
      <c r="BU306">
        <v>9.3187962550545594E-2</v>
      </c>
    </row>
    <row r="307" spans="1:73" x14ac:dyDescent="0.3">
      <c r="A307" t="s">
        <v>707</v>
      </c>
      <c r="B307" t="s">
        <v>708</v>
      </c>
      <c r="C307">
        <v>6</v>
      </c>
      <c r="D307" t="s">
        <v>93</v>
      </c>
      <c r="E307" t="s">
        <v>76</v>
      </c>
      <c r="F307">
        <v>16590</v>
      </c>
      <c r="G307">
        <v>4.5</v>
      </c>
      <c r="H307" t="s">
        <v>77</v>
      </c>
      <c r="I307" t="s">
        <v>78</v>
      </c>
      <c r="J307">
        <v>5</v>
      </c>
      <c r="K307">
        <v>5</v>
      </c>
      <c r="L307" t="s">
        <v>79</v>
      </c>
      <c r="M307" t="b">
        <v>1</v>
      </c>
      <c r="N307" t="b">
        <v>0</v>
      </c>
      <c r="O307" t="b">
        <v>0</v>
      </c>
      <c r="P307" t="s">
        <v>80</v>
      </c>
      <c r="Q307" t="s">
        <v>696</v>
      </c>
      <c r="R307">
        <v>2</v>
      </c>
      <c r="S307" t="s">
        <v>82</v>
      </c>
      <c r="T307" t="s">
        <v>83</v>
      </c>
      <c r="U307" t="b">
        <v>0</v>
      </c>
      <c r="V307" t="b">
        <v>0</v>
      </c>
      <c r="W307" t="b">
        <v>0</v>
      </c>
      <c r="X307" t="s">
        <v>84</v>
      </c>
      <c r="Y307">
        <v>3</v>
      </c>
      <c r="Z307" t="s">
        <v>632</v>
      </c>
      <c r="AA307" t="b">
        <v>0</v>
      </c>
      <c r="AB307" t="s">
        <v>86</v>
      </c>
      <c r="AC307">
        <v>4000</v>
      </c>
      <c r="AD307">
        <v>4000</v>
      </c>
      <c r="AF307">
        <v>256</v>
      </c>
      <c r="AG307" t="s">
        <v>87</v>
      </c>
      <c r="AH307">
        <v>0.15</v>
      </c>
      <c r="AI307" t="s">
        <v>88</v>
      </c>
      <c r="AJ307">
        <v>180</v>
      </c>
      <c r="AK307">
        <v>60</v>
      </c>
      <c r="AL307">
        <v>120</v>
      </c>
      <c r="AM307">
        <v>0.14104182476389571</v>
      </c>
      <c r="AN307">
        <v>75.095326144035937</v>
      </c>
      <c r="AO307">
        <v>0.5872112012517049</v>
      </c>
      <c r="AP307">
        <v>75.095326144035937</v>
      </c>
      <c r="AQ307">
        <v>0.5872112012517049</v>
      </c>
      <c r="AR307">
        <v>0.1479448957649879</v>
      </c>
      <c r="AS307">
        <v>74.858351825715545</v>
      </c>
      <c r="AT307">
        <v>0.57078550653408711</v>
      </c>
      <c r="AU307">
        <v>74.858351825715545</v>
      </c>
      <c r="AV307">
        <v>74.858351825715545</v>
      </c>
      <c r="AW307">
        <v>0.57078550653408711</v>
      </c>
      <c r="AX307">
        <v>91.550549924894256</v>
      </c>
      <c r="AY307">
        <v>3.3735832303995001E-3</v>
      </c>
      <c r="AZ307">
        <v>0.8</v>
      </c>
      <c r="BA307" t="s">
        <v>89</v>
      </c>
      <c r="BB307">
        <v>4.0885169834135399E-2</v>
      </c>
      <c r="BC307">
        <v>0.70312080417485467</v>
      </c>
      <c r="BD307">
        <v>4.0885169834135399E-2</v>
      </c>
      <c r="BE307">
        <v>4.0885169834135399E-2</v>
      </c>
      <c r="BF307">
        <v>0.70312080417485467</v>
      </c>
      <c r="BG307">
        <v>8.6307100961325198E-2</v>
      </c>
      <c r="BH307">
        <v>0.70096432881317994</v>
      </c>
      <c r="BI307">
        <v>8.6307100961325198E-2</v>
      </c>
      <c r="BJ307">
        <v>8.6307100961325198E-2</v>
      </c>
      <c r="BK307">
        <v>0.70096432881317994</v>
      </c>
      <c r="BL307">
        <v>6.70677353746921E-2</v>
      </c>
      <c r="BM307">
        <v>0.73074425612306348</v>
      </c>
      <c r="BN307">
        <v>6.70677353746921E-2</v>
      </c>
      <c r="BO307">
        <v>6.70677353746921E-2</v>
      </c>
      <c r="BP307">
        <v>0.73074425612306348</v>
      </c>
      <c r="BQ307">
        <v>299.23914729669201</v>
      </c>
      <c r="BR307">
        <v>0.1483126370252468</v>
      </c>
      <c r="BS307">
        <v>299.23914729669201</v>
      </c>
      <c r="BT307">
        <v>299.23914729669201</v>
      </c>
      <c r="BU307">
        <v>0.1483126370252468</v>
      </c>
    </row>
    <row r="308" spans="1:73" x14ac:dyDescent="0.3">
      <c r="A308" t="s">
        <v>709</v>
      </c>
      <c r="B308" t="s">
        <v>710</v>
      </c>
      <c r="C308">
        <v>7</v>
      </c>
      <c r="D308" t="s">
        <v>75</v>
      </c>
      <c r="E308" t="s">
        <v>76</v>
      </c>
      <c r="F308">
        <v>16590</v>
      </c>
      <c r="G308">
        <v>4.5</v>
      </c>
      <c r="H308" t="s">
        <v>77</v>
      </c>
      <c r="I308" t="s">
        <v>78</v>
      </c>
      <c r="J308">
        <v>5</v>
      </c>
      <c r="K308">
        <v>5</v>
      </c>
      <c r="L308" t="s">
        <v>79</v>
      </c>
      <c r="M308" t="b">
        <v>1</v>
      </c>
      <c r="N308" t="b">
        <v>0</v>
      </c>
      <c r="O308" t="b">
        <v>0</v>
      </c>
      <c r="P308" t="s">
        <v>80</v>
      </c>
      <c r="Q308" t="s">
        <v>696</v>
      </c>
      <c r="R308">
        <v>2</v>
      </c>
      <c r="S308" t="s">
        <v>82</v>
      </c>
      <c r="T308" t="s">
        <v>83</v>
      </c>
      <c r="U308" t="b">
        <v>0</v>
      </c>
      <c r="V308" t="b">
        <v>0</v>
      </c>
      <c r="W308" t="b">
        <v>0</v>
      </c>
      <c r="X308" t="s">
        <v>84</v>
      </c>
      <c r="Y308">
        <v>3</v>
      </c>
      <c r="Z308" t="s">
        <v>632</v>
      </c>
      <c r="AA308" t="b">
        <v>0</v>
      </c>
      <c r="AB308" t="s">
        <v>86</v>
      </c>
      <c r="AC308">
        <v>4000</v>
      </c>
      <c r="AD308">
        <v>4000</v>
      </c>
      <c r="AF308">
        <v>256</v>
      </c>
      <c r="AG308" t="s">
        <v>87</v>
      </c>
      <c r="AH308">
        <v>0.15</v>
      </c>
      <c r="AI308" t="s">
        <v>88</v>
      </c>
      <c r="AJ308">
        <v>180</v>
      </c>
      <c r="AK308">
        <v>60</v>
      </c>
      <c r="AL308">
        <v>120</v>
      </c>
      <c r="AM308">
        <v>0.11656837421062639</v>
      </c>
      <c r="AN308">
        <v>60.156693424397758</v>
      </c>
      <c r="AO308">
        <v>0.65680292165197185</v>
      </c>
      <c r="AP308">
        <v>60.156693424397758</v>
      </c>
      <c r="AQ308">
        <v>0.65680292165197185</v>
      </c>
      <c r="AR308">
        <v>-0.3502109878694783</v>
      </c>
      <c r="AS308">
        <v>61.74252292092676</v>
      </c>
      <c r="AT308">
        <v>0.60816893507344028</v>
      </c>
      <c r="AU308">
        <v>61.74252292092676</v>
      </c>
      <c r="AV308">
        <v>61.74252292092676</v>
      </c>
      <c r="AW308">
        <v>0.60816893507344028</v>
      </c>
      <c r="AX308">
        <v>95.256057885099722</v>
      </c>
      <c r="AY308">
        <v>-0.30888594152309051</v>
      </c>
      <c r="AZ308">
        <v>0.8</v>
      </c>
      <c r="BA308" t="s">
        <v>89</v>
      </c>
      <c r="BB308">
        <v>2.7966395233830401E-2</v>
      </c>
      <c r="BC308">
        <v>0.79692781121295952</v>
      </c>
      <c r="BD308">
        <v>2.7966395233830401E-2</v>
      </c>
      <c r="BE308">
        <v>2.7966395233830401E-2</v>
      </c>
      <c r="BF308">
        <v>0.79692781121295952</v>
      </c>
      <c r="BG308">
        <v>8.5725274521538594E-2</v>
      </c>
      <c r="BH308">
        <v>0.70298023315937974</v>
      </c>
      <c r="BI308">
        <v>8.5725274521538594E-2</v>
      </c>
      <c r="BJ308">
        <v>8.5725274521538594E-2</v>
      </c>
      <c r="BK308">
        <v>0.70298023315937974</v>
      </c>
      <c r="BL308">
        <v>9.0889890704544604E-2</v>
      </c>
      <c r="BM308">
        <v>0.63510583746681404</v>
      </c>
      <c r="BN308">
        <v>9.0889890704544604E-2</v>
      </c>
      <c r="BO308">
        <v>9.0889890704544604E-2</v>
      </c>
      <c r="BP308">
        <v>0.63510583746681404</v>
      </c>
      <c r="BQ308">
        <v>246.76551012324791</v>
      </c>
      <c r="BR308">
        <v>0.29766185845460041</v>
      </c>
      <c r="BS308">
        <v>246.76551012324791</v>
      </c>
      <c r="BT308">
        <v>246.76551012324791</v>
      </c>
      <c r="BU308">
        <v>0.29766185845460041</v>
      </c>
    </row>
    <row r="309" spans="1:73" x14ac:dyDescent="0.3">
      <c r="A309" t="s">
        <v>711</v>
      </c>
      <c r="B309" t="s">
        <v>712</v>
      </c>
      <c r="C309">
        <v>8</v>
      </c>
      <c r="D309" t="s">
        <v>93</v>
      </c>
      <c r="E309" t="s">
        <v>76</v>
      </c>
      <c r="F309">
        <v>16590</v>
      </c>
      <c r="G309">
        <v>4.5</v>
      </c>
      <c r="H309" t="s">
        <v>77</v>
      </c>
      <c r="I309" t="s">
        <v>78</v>
      </c>
      <c r="J309">
        <v>5</v>
      </c>
      <c r="K309">
        <v>5</v>
      </c>
      <c r="L309" t="s">
        <v>79</v>
      </c>
      <c r="M309" t="b">
        <v>1</v>
      </c>
      <c r="N309" t="b">
        <v>0</v>
      </c>
      <c r="O309" t="b">
        <v>0</v>
      </c>
      <c r="P309" t="s">
        <v>80</v>
      </c>
      <c r="Q309" t="s">
        <v>696</v>
      </c>
      <c r="R309">
        <v>2</v>
      </c>
      <c r="S309" t="s">
        <v>82</v>
      </c>
      <c r="T309" t="s">
        <v>83</v>
      </c>
      <c r="U309" t="b">
        <v>0</v>
      </c>
      <c r="V309" t="b">
        <v>0</v>
      </c>
      <c r="W309" t="b">
        <v>0</v>
      </c>
      <c r="X309" t="s">
        <v>84</v>
      </c>
      <c r="Y309">
        <v>3</v>
      </c>
      <c r="Z309" t="s">
        <v>632</v>
      </c>
      <c r="AA309" t="b">
        <v>0</v>
      </c>
      <c r="AB309" t="s">
        <v>86</v>
      </c>
      <c r="AC309">
        <v>4000</v>
      </c>
      <c r="AD309">
        <v>4000</v>
      </c>
      <c r="AF309">
        <v>256</v>
      </c>
      <c r="AG309" t="s">
        <v>87</v>
      </c>
      <c r="AH309">
        <v>0.15</v>
      </c>
      <c r="AI309" t="s">
        <v>88</v>
      </c>
      <c r="AJ309">
        <v>180</v>
      </c>
      <c r="AK309">
        <v>60</v>
      </c>
      <c r="AL309">
        <v>120</v>
      </c>
      <c r="AM309">
        <v>0.1247854072601132</v>
      </c>
      <c r="AN309">
        <v>66.417194659939668</v>
      </c>
      <c r="AO309">
        <v>0.642261977788394</v>
      </c>
      <c r="AP309">
        <v>66.417194659939668</v>
      </c>
      <c r="AQ309">
        <v>0.642261977788394</v>
      </c>
      <c r="AR309">
        <v>0.10252309159472971</v>
      </c>
      <c r="AS309">
        <v>74.476651467859881</v>
      </c>
      <c r="AT309">
        <v>0.57036173151478509</v>
      </c>
      <c r="AU309">
        <v>74.476651467859881</v>
      </c>
      <c r="AV309">
        <v>74.476651467859881</v>
      </c>
      <c r="AW309">
        <v>0.57036173151478509</v>
      </c>
      <c r="AX309">
        <v>94.105358885824003</v>
      </c>
      <c r="AY309">
        <v>0.1395056181590118</v>
      </c>
      <c r="AZ309">
        <v>0.8</v>
      </c>
      <c r="BA309" t="s">
        <v>89</v>
      </c>
      <c r="BB309">
        <v>2.90999008522486E-2</v>
      </c>
      <c r="BC309">
        <v>0.78869709484747852</v>
      </c>
      <c r="BD309">
        <v>2.90999008522486E-2</v>
      </c>
      <c r="BE309">
        <v>2.90999008522486E-2</v>
      </c>
      <c r="BF309">
        <v>0.78869709484747852</v>
      </c>
      <c r="BG309">
        <v>8.8392651829833302E-2</v>
      </c>
      <c r="BH309">
        <v>0.69373834048994754</v>
      </c>
      <c r="BI309">
        <v>8.8392651829833302E-2</v>
      </c>
      <c r="BJ309">
        <v>8.8392651829833302E-2</v>
      </c>
      <c r="BK309">
        <v>0.69373834048994754</v>
      </c>
      <c r="BL309">
        <v>8.8096339070147203E-2</v>
      </c>
      <c r="BM309">
        <v>0.64632106367321607</v>
      </c>
      <c r="BN309">
        <v>8.8096339070147203E-2</v>
      </c>
      <c r="BO309">
        <v>8.8096339070147203E-2</v>
      </c>
      <c r="BP309">
        <v>0.64632106367321607</v>
      </c>
      <c r="BQ309">
        <v>297.7010169796863</v>
      </c>
      <c r="BR309">
        <v>0.1526904270484995</v>
      </c>
      <c r="BS309">
        <v>297.7010169796863</v>
      </c>
      <c r="BT309">
        <v>297.7010169796863</v>
      </c>
      <c r="BU309">
        <v>0.1526904270484995</v>
      </c>
    </row>
    <row r="310" spans="1:73" x14ac:dyDescent="0.3">
      <c r="A310" t="s">
        <v>713</v>
      </c>
      <c r="B310" t="s">
        <v>714</v>
      </c>
      <c r="C310">
        <v>9</v>
      </c>
      <c r="D310" t="s">
        <v>75</v>
      </c>
      <c r="E310" t="s">
        <v>76</v>
      </c>
      <c r="F310">
        <v>16590</v>
      </c>
      <c r="G310">
        <v>4.5</v>
      </c>
      <c r="H310" t="s">
        <v>77</v>
      </c>
      <c r="I310" t="s">
        <v>78</v>
      </c>
      <c r="J310">
        <v>5</v>
      </c>
      <c r="K310">
        <v>5</v>
      </c>
      <c r="L310" t="s">
        <v>79</v>
      </c>
      <c r="M310" t="b">
        <v>1</v>
      </c>
      <c r="N310" t="b">
        <v>0</v>
      </c>
      <c r="O310" t="b">
        <v>0</v>
      </c>
      <c r="P310" t="s">
        <v>80</v>
      </c>
      <c r="Q310" t="s">
        <v>696</v>
      </c>
      <c r="R310">
        <v>2</v>
      </c>
      <c r="S310" t="s">
        <v>82</v>
      </c>
      <c r="T310" t="s">
        <v>83</v>
      </c>
      <c r="U310" t="b">
        <v>0</v>
      </c>
      <c r="V310" t="b">
        <v>0</v>
      </c>
      <c r="W310" t="b">
        <v>0</v>
      </c>
      <c r="X310" t="s">
        <v>84</v>
      </c>
      <c r="Y310">
        <v>3</v>
      </c>
      <c r="Z310" t="s">
        <v>632</v>
      </c>
      <c r="AA310" t="b">
        <v>0</v>
      </c>
      <c r="AB310" t="s">
        <v>86</v>
      </c>
      <c r="AC310">
        <v>4000</v>
      </c>
      <c r="AD310">
        <v>4000</v>
      </c>
      <c r="AF310">
        <v>256</v>
      </c>
      <c r="AG310" t="s">
        <v>87</v>
      </c>
      <c r="AH310">
        <v>0.15</v>
      </c>
      <c r="AI310" t="s">
        <v>88</v>
      </c>
      <c r="AJ310">
        <v>180</v>
      </c>
      <c r="AK310">
        <v>60</v>
      </c>
      <c r="AL310">
        <v>120</v>
      </c>
      <c r="AM310">
        <v>0.1125122100590038</v>
      </c>
      <c r="AN310">
        <v>53.771183954687928</v>
      </c>
      <c r="AO310">
        <v>0.68712456570410518</v>
      </c>
      <c r="AP310">
        <v>53.771183954687928</v>
      </c>
      <c r="AQ310">
        <v>0.68712456570410518</v>
      </c>
      <c r="AR310">
        <v>7.4988502040852306E-2</v>
      </c>
      <c r="AS310">
        <v>59.018246584031111</v>
      </c>
      <c r="AT310">
        <v>0.63948911470746606</v>
      </c>
      <c r="AU310">
        <v>59.018246584031111</v>
      </c>
      <c r="AV310">
        <v>59.018246584031111</v>
      </c>
      <c r="AW310">
        <v>0.63948911470746606</v>
      </c>
      <c r="AX310">
        <v>97.710741757716178</v>
      </c>
      <c r="AY310">
        <v>-1.55005289324335E-2</v>
      </c>
      <c r="AZ310">
        <v>0.8</v>
      </c>
      <c r="BA310" t="s">
        <v>89</v>
      </c>
      <c r="BB310">
        <v>1.8614458573622799E-2</v>
      </c>
      <c r="BC310">
        <v>0.86483496303239749</v>
      </c>
      <c r="BD310">
        <v>1.8614458573622799E-2</v>
      </c>
      <c r="BE310">
        <v>1.8614458573622799E-2</v>
      </c>
      <c r="BF310">
        <v>0.86483496303239749</v>
      </c>
      <c r="BG310">
        <v>9.2732743290026898E-2</v>
      </c>
      <c r="BH310">
        <v>0.67870085054583795</v>
      </c>
      <c r="BI310">
        <v>9.2732743290026898E-2</v>
      </c>
      <c r="BJ310">
        <v>9.2732743290026898E-2</v>
      </c>
      <c r="BK310">
        <v>0.67870085054583795</v>
      </c>
      <c r="BL310">
        <v>7.8266114425790595E-2</v>
      </c>
      <c r="BM310">
        <v>0.6857863063015277</v>
      </c>
      <c r="BN310">
        <v>7.8266114425790595E-2</v>
      </c>
      <c r="BO310">
        <v>7.8266114425790595E-2</v>
      </c>
      <c r="BP310">
        <v>0.6857863063015277</v>
      </c>
      <c r="BQ310">
        <v>235.88337301983469</v>
      </c>
      <c r="BR310">
        <v>0.32863433895009653</v>
      </c>
      <c r="BS310">
        <v>235.88337301983469</v>
      </c>
      <c r="BT310">
        <v>235.88337301983469</v>
      </c>
      <c r="BU310">
        <v>0.32863433895009653</v>
      </c>
    </row>
    <row r="311" spans="1:73" x14ac:dyDescent="0.3">
      <c r="A311" t="s">
        <v>715</v>
      </c>
      <c r="B311" t="s">
        <v>716</v>
      </c>
      <c r="C311">
        <v>0</v>
      </c>
      <c r="D311" t="s">
        <v>75</v>
      </c>
      <c r="E311" t="s">
        <v>76</v>
      </c>
      <c r="F311">
        <v>16590</v>
      </c>
      <c r="G311">
        <v>4.5</v>
      </c>
      <c r="H311" t="s">
        <v>77</v>
      </c>
      <c r="I311" t="s">
        <v>78</v>
      </c>
      <c r="J311">
        <v>5</v>
      </c>
      <c r="K311">
        <v>5</v>
      </c>
      <c r="L311" t="s">
        <v>79</v>
      </c>
      <c r="M311" t="b">
        <v>1</v>
      </c>
      <c r="N311" t="b">
        <v>0</v>
      </c>
      <c r="O311" t="b">
        <v>0</v>
      </c>
      <c r="P311" t="s">
        <v>80</v>
      </c>
      <c r="Q311" t="s">
        <v>717</v>
      </c>
      <c r="R311">
        <v>2</v>
      </c>
      <c r="S311" t="s">
        <v>100</v>
      </c>
      <c r="T311" t="s">
        <v>83</v>
      </c>
      <c r="U311" t="b">
        <v>0</v>
      </c>
      <c r="V311" t="b">
        <v>0</v>
      </c>
      <c r="W311" t="b">
        <v>0</v>
      </c>
      <c r="X311" t="s">
        <v>84</v>
      </c>
      <c r="Y311">
        <v>1</v>
      </c>
      <c r="Z311" t="s">
        <v>718</v>
      </c>
      <c r="AA311" t="b">
        <v>0</v>
      </c>
      <c r="AB311" t="s">
        <v>86</v>
      </c>
      <c r="AC311">
        <v>4000</v>
      </c>
      <c r="AD311">
        <v>4000</v>
      </c>
      <c r="AF311">
        <v>256</v>
      </c>
      <c r="AG311" t="s">
        <v>87</v>
      </c>
      <c r="AH311">
        <v>0.15</v>
      </c>
      <c r="AI311" t="s">
        <v>88</v>
      </c>
      <c r="AJ311">
        <v>160</v>
      </c>
      <c r="AK311">
        <v>40</v>
      </c>
      <c r="AL311">
        <v>120</v>
      </c>
      <c r="AM311">
        <v>8.5168430175307994E-2</v>
      </c>
      <c r="AN311">
        <v>9.2770264706182122</v>
      </c>
      <c r="AO311">
        <v>0.86205420260667509</v>
      </c>
      <c r="AP311">
        <v>9.2770264706182122</v>
      </c>
      <c r="AQ311">
        <v>0.86205420260667509</v>
      </c>
      <c r="AR311">
        <v>-0.74177082973063713</v>
      </c>
      <c r="AS311">
        <v>9.9881693655510446</v>
      </c>
      <c r="AT311">
        <v>0.86114578298382027</v>
      </c>
      <c r="AU311">
        <v>9.9881693655510446</v>
      </c>
      <c r="AV311">
        <v>9.9881693655510446</v>
      </c>
      <c r="AW311">
        <v>0.86114578298382027</v>
      </c>
      <c r="AX311">
        <v>127.6275856048821</v>
      </c>
      <c r="AY311">
        <v>-0.67472803930746039</v>
      </c>
      <c r="AZ311">
        <v>0.8</v>
      </c>
      <c r="BA311" t="s">
        <v>89</v>
      </c>
      <c r="BB311">
        <v>1.17759368339138E-2</v>
      </c>
      <c r="BC311">
        <v>0.91449147278773957</v>
      </c>
      <c r="BD311">
        <v>1.17759368339138E-2</v>
      </c>
      <c r="BE311">
        <v>1.17759368339138E-2</v>
      </c>
      <c r="BF311">
        <v>0.91449147278773957</v>
      </c>
      <c r="BG311">
        <v>6.0586652731503002E-2</v>
      </c>
      <c r="BH311">
        <v>0.79008018850446171</v>
      </c>
      <c r="BI311">
        <v>6.0586652731503002E-2</v>
      </c>
      <c r="BJ311">
        <v>6.0586652731503002E-2</v>
      </c>
      <c r="BK311">
        <v>0.79008018850446171</v>
      </c>
      <c r="BL311">
        <v>3.6512476476281003E-2</v>
      </c>
      <c r="BM311">
        <v>0.85341395591359159</v>
      </c>
      <c r="BN311">
        <v>3.6512476476281003E-2</v>
      </c>
      <c r="BO311">
        <v>3.6512476476281003E-2</v>
      </c>
      <c r="BP311">
        <v>0.85341395591359159</v>
      </c>
      <c r="BQ311">
        <v>39.84380239616226</v>
      </c>
      <c r="BR311">
        <v>0.886597514729485</v>
      </c>
      <c r="BS311">
        <v>39.84380239616226</v>
      </c>
      <c r="BT311">
        <v>39.84380239616226</v>
      </c>
      <c r="BU311">
        <v>0.886597514729485</v>
      </c>
    </row>
    <row r="312" spans="1:73" x14ac:dyDescent="0.3">
      <c r="A312" t="s">
        <v>719</v>
      </c>
      <c r="B312" t="s">
        <v>720</v>
      </c>
      <c r="C312">
        <v>1</v>
      </c>
      <c r="D312" t="s">
        <v>93</v>
      </c>
      <c r="E312" t="s">
        <v>76</v>
      </c>
      <c r="F312">
        <v>16590</v>
      </c>
      <c r="G312">
        <v>4.5</v>
      </c>
      <c r="H312" t="s">
        <v>77</v>
      </c>
      <c r="I312" t="s">
        <v>78</v>
      </c>
      <c r="J312">
        <v>5</v>
      </c>
      <c r="K312">
        <v>5</v>
      </c>
      <c r="L312" t="s">
        <v>79</v>
      </c>
      <c r="M312" t="b">
        <v>1</v>
      </c>
      <c r="N312" t="b">
        <v>0</v>
      </c>
      <c r="O312" t="b">
        <v>0</v>
      </c>
      <c r="P312" t="s">
        <v>80</v>
      </c>
      <c r="Q312" t="s">
        <v>717</v>
      </c>
      <c r="R312">
        <v>2</v>
      </c>
      <c r="S312" t="s">
        <v>100</v>
      </c>
      <c r="T312" t="s">
        <v>83</v>
      </c>
      <c r="U312" t="b">
        <v>0</v>
      </c>
      <c r="V312" t="b">
        <v>0</v>
      </c>
      <c r="W312" t="b">
        <v>0</v>
      </c>
      <c r="X312" t="s">
        <v>84</v>
      </c>
      <c r="Y312">
        <v>1</v>
      </c>
      <c r="Z312" t="s">
        <v>718</v>
      </c>
      <c r="AA312" t="b">
        <v>0</v>
      </c>
      <c r="AB312" t="s">
        <v>86</v>
      </c>
      <c r="AC312">
        <v>4000</v>
      </c>
      <c r="AD312">
        <v>4000</v>
      </c>
      <c r="AF312">
        <v>256</v>
      </c>
      <c r="AG312" t="s">
        <v>87</v>
      </c>
      <c r="AH312">
        <v>0.15</v>
      </c>
      <c r="AI312" t="s">
        <v>88</v>
      </c>
      <c r="AJ312">
        <v>160</v>
      </c>
      <c r="AK312">
        <v>40</v>
      </c>
      <c r="AL312">
        <v>120</v>
      </c>
      <c r="AM312">
        <v>8.9033688481755094E-2</v>
      </c>
      <c r="AN312">
        <v>10.63191955236719</v>
      </c>
      <c r="AO312">
        <v>0.86855448400428492</v>
      </c>
      <c r="AP312">
        <v>10.63191955236719</v>
      </c>
      <c r="AQ312">
        <v>0.86855448400428492</v>
      </c>
      <c r="AR312">
        <v>-0.92954410812104082</v>
      </c>
      <c r="AS312">
        <v>12.50475049445116</v>
      </c>
      <c r="AT312">
        <v>0.85931018169629436</v>
      </c>
      <c r="AU312">
        <v>12.50475049445116</v>
      </c>
      <c r="AV312">
        <v>12.50475049445116</v>
      </c>
      <c r="AW312">
        <v>0.85931018169629436</v>
      </c>
      <c r="AX312">
        <v>230.24217502573009</v>
      </c>
      <c r="AY312">
        <v>-0.855990538367839</v>
      </c>
      <c r="AZ312">
        <v>0.8</v>
      </c>
      <c r="BA312" t="s">
        <v>89</v>
      </c>
      <c r="BB312">
        <v>7.7122715082683004E-3</v>
      </c>
      <c r="BC312">
        <v>0.94399893720269556</v>
      </c>
      <c r="BD312">
        <v>7.7122715082683004E-3</v>
      </c>
      <c r="BE312">
        <v>7.7122715082683004E-3</v>
      </c>
      <c r="BF312">
        <v>0.94399893720269556</v>
      </c>
      <c r="BG312">
        <v>6.1331833901154098E-2</v>
      </c>
      <c r="BH312">
        <v>0.7874982949089131</v>
      </c>
      <c r="BI312">
        <v>6.1331833901154098E-2</v>
      </c>
      <c r="BJ312">
        <v>6.1331833901154098E-2</v>
      </c>
      <c r="BK312">
        <v>0.7874982949089131</v>
      </c>
      <c r="BL312">
        <v>3.79103388993451E-2</v>
      </c>
      <c r="BM312">
        <v>0.8478019804315361</v>
      </c>
      <c r="BN312">
        <v>3.79103388993451E-2</v>
      </c>
      <c r="BO312">
        <v>3.79103388993451E-2</v>
      </c>
      <c r="BP312">
        <v>0.8478019804315361</v>
      </c>
      <c r="BQ312">
        <v>49.912047533495937</v>
      </c>
      <c r="BR312">
        <v>0.85794151424203169</v>
      </c>
      <c r="BS312">
        <v>49.912047533495937</v>
      </c>
      <c r="BT312">
        <v>49.912047533495937</v>
      </c>
      <c r="BU312">
        <v>0.85794151424203169</v>
      </c>
    </row>
    <row r="313" spans="1:73" x14ac:dyDescent="0.3">
      <c r="A313" t="s">
        <v>721</v>
      </c>
      <c r="B313" t="s">
        <v>722</v>
      </c>
      <c r="C313">
        <v>2</v>
      </c>
      <c r="D313" t="s">
        <v>93</v>
      </c>
      <c r="E313" t="s">
        <v>76</v>
      </c>
      <c r="F313">
        <v>16590</v>
      </c>
      <c r="G313">
        <v>4.5</v>
      </c>
      <c r="H313" t="s">
        <v>77</v>
      </c>
      <c r="I313" t="s">
        <v>78</v>
      </c>
      <c r="J313">
        <v>5</v>
      </c>
      <c r="K313">
        <v>5</v>
      </c>
      <c r="L313" t="s">
        <v>79</v>
      </c>
      <c r="M313" t="b">
        <v>1</v>
      </c>
      <c r="N313" t="b">
        <v>0</v>
      </c>
      <c r="O313" t="b">
        <v>0</v>
      </c>
      <c r="P313" t="s">
        <v>80</v>
      </c>
      <c r="Q313" t="s">
        <v>717</v>
      </c>
      <c r="R313">
        <v>2</v>
      </c>
      <c r="S313" t="s">
        <v>100</v>
      </c>
      <c r="T313" t="s">
        <v>83</v>
      </c>
      <c r="U313" t="b">
        <v>0</v>
      </c>
      <c r="V313" t="b">
        <v>0</v>
      </c>
      <c r="W313" t="b">
        <v>0</v>
      </c>
      <c r="X313" t="s">
        <v>84</v>
      </c>
      <c r="Y313">
        <v>1</v>
      </c>
      <c r="Z313" t="s">
        <v>718</v>
      </c>
      <c r="AA313" t="b">
        <v>0</v>
      </c>
      <c r="AB313" t="s">
        <v>86</v>
      </c>
      <c r="AC313">
        <v>4000</v>
      </c>
      <c r="AD313">
        <v>4000</v>
      </c>
      <c r="AF313">
        <v>256</v>
      </c>
      <c r="AG313" t="s">
        <v>87</v>
      </c>
      <c r="AH313">
        <v>0.15</v>
      </c>
      <c r="AI313" t="s">
        <v>88</v>
      </c>
      <c r="AJ313">
        <v>160</v>
      </c>
      <c r="AK313">
        <v>40</v>
      </c>
      <c r="AL313">
        <v>120</v>
      </c>
      <c r="AM313">
        <v>8.4295957278959693E-2</v>
      </c>
      <c r="AN313">
        <v>10.37071324147793</v>
      </c>
      <c r="AO313">
        <v>0.86761807784646927</v>
      </c>
      <c r="AP313">
        <v>10.37071324147793</v>
      </c>
      <c r="AQ313">
        <v>0.86761807784646927</v>
      </c>
      <c r="AR313">
        <v>-1.2766814898791781</v>
      </c>
      <c r="AS313">
        <v>12.97277419386949</v>
      </c>
      <c r="AT313">
        <v>0.85694811535104187</v>
      </c>
      <c r="AU313">
        <v>12.97277419386949</v>
      </c>
      <c r="AV313">
        <v>12.97277419386949</v>
      </c>
      <c r="AW313">
        <v>0.85694811535104187</v>
      </c>
      <c r="AX313">
        <v>173.1617410313325</v>
      </c>
      <c r="AY313">
        <v>-0.90421148898039239</v>
      </c>
      <c r="AZ313">
        <v>0.8</v>
      </c>
      <c r="BA313" t="s">
        <v>89</v>
      </c>
      <c r="BB313">
        <v>9.6560332128367999E-3</v>
      </c>
      <c r="BC313">
        <v>0.92988471402424078</v>
      </c>
      <c r="BD313">
        <v>9.6560332128367999E-3</v>
      </c>
      <c r="BE313">
        <v>9.6560332128367999E-3</v>
      </c>
      <c r="BF313">
        <v>0.92988471402424078</v>
      </c>
      <c r="BG313">
        <v>5.4422960456164002E-2</v>
      </c>
      <c r="BH313">
        <v>0.81143606578472094</v>
      </c>
      <c r="BI313">
        <v>5.4422960456164002E-2</v>
      </c>
      <c r="BJ313">
        <v>5.4422960456164002E-2</v>
      </c>
      <c r="BK313">
        <v>0.81143606578472094</v>
      </c>
      <c r="BL313">
        <v>4.1382406153561702E-2</v>
      </c>
      <c r="BM313">
        <v>0.83386272862734279</v>
      </c>
      <c r="BN313">
        <v>4.1382406153561702E-2</v>
      </c>
      <c r="BO313">
        <v>4.1382406153561702E-2</v>
      </c>
      <c r="BP313">
        <v>0.83386272862734279</v>
      </c>
      <c r="BQ313">
        <v>51.785635375655467</v>
      </c>
      <c r="BR313">
        <v>0.85260895296786032</v>
      </c>
      <c r="BS313">
        <v>51.785635375655467</v>
      </c>
      <c r="BT313">
        <v>51.785635375655467</v>
      </c>
      <c r="BU313">
        <v>0.85260895296786032</v>
      </c>
    </row>
    <row r="314" spans="1:73" x14ac:dyDescent="0.3">
      <c r="A314" t="s">
        <v>723</v>
      </c>
      <c r="B314" t="s">
        <v>724</v>
      </c>
      <c r="C314">
        <v>3</v>
      </c>
      <c r="D314" t="s">
        <v>75</v>
      </c>
      <c r="E314" t="s">
        <v>76</v>
      </c>
      <c r="F314">
        <v>16590</v>
      </c>
      <c r="G314">
        <v>4.5</v>
      </c>
      <c r="H314" t="s">
        <v>77</v>
      </c>
      <c r="I314" t="s">
        <v>78</v>
      </c>
      <c r="J314">
        <v>5</v>
      </c>
      <c r="K314">
        <v>5</v>
      </c>
      <c r="L314" t="s">
        <v>79</v>
      </c>
      <c r="M314" t="b">
        <v>1</v>
      </c>
      <c r="N314" t="b">
        <v>0</v>
      </c>
      <c r="O314" t="b">
        <v>0</v>
      </c>
      <c r="P314" t="s">
        <v>80</v>
      </c>
      <c r="Q314" t="s">
        <v>717</v>
      </c>
      <c r="R314">
        <v>2</v>
      </c>
      <c r="S314" t="s">
        <v>100</v>
      </c>
      <c r="T314" t="s">
        <v>83</v>
      </c>
      <c r="U314" t="b">
        <v>0</v>
      </c>
      <c r="V314" t="b">
        <v>0</v>
      </c>
      <c r="W314" t="b">
        <v>0</v>
      </c>
      <c r="X314" t="s">
        <v>84</v>
      </c>
      <c r="Y314">
        <v>1</v>
      </c>
      <c r="Z314" t="s">
        <v>718</v>
      </c>
      <c r="AA314" t="b">
        <v>0</v>
      </c>
      <c r="AB314" t="s">
        <v>86</v>
      </c>
      <c r="AC314">
        <v>4000</v>
      </c>
      <c r="AD314">
        <v>4000</v>
      </c>
      <c r="AF314">
        <v>256</v>
      </c>
      <c r="AG314" t="s">
        <v>87</v>
      </c>
      <c r="AH314">
        <v>0.15</v>
      </c>
      <c r="AI314" t="s">
        <v>88</v>
      </c>
      <c r="AJ314">
        <v>160</v>
      </c>
      <c r="AK314">
        <v>40</v>
      </c>
      <c r="AL314">
        <v>120</v>
      </c>
      <c r="AM314">
        <v>0.10360313175687599</v>
      </c>
      <c r="AN314">
        <v>12.107304302180451</v>
      </c>
      <c r="AO314">
        <v>0.85617000096318474</v>
      </c>
      <c r="AP314">
        <v>12.107304302180451</v>
      </c>
      <c r="AQ314">
        <v>0.85617000096318474</v>
      </c>
      <c r="AR314">
        <v>-1.160106104355606</v>
      </c>
      <c r="AS314">
        <v>11.661556437588519</v>
      </c>
      <c r="AT314">
        <v>0.85772057529307144</v>
      </c>
      <c r="AU314">
        <v>11.661556437588519</v>
      </c>
      <c r="AV314">
        <v>11.661556437588519</v>
      </c>
      <c r="AW314">
        <v>0.85772057529307144</v>
      </c>
      <c r="AX314">
        <v>208.3850387361</v>
      </c>
      <c r="AY314">
        <v>-0.9271480714413588</v>
      </c>
      <c r="AZ314">
        <v>0.8</v>
      </c>
      <c r="BA314" t="s">
        <v>89</v>
      </c>
      <c r="BB314">
        <v>1.02384551787116E-2</v>
      </c>
      <c r="BC314">
        <v>0.92565557750453697</v>
      </c>
      <c r="BD314">
        <v>1.02384551787116E-2</v>
      </c>
      <c r="BE314">
        <v>1.02384551787116E-2</v>
      </c>
      <c r="BF314">
        <v>0.92565557750453697</v>
      </c>
      <c r="BG314">
        <v>6.1852567637263302E-2</v>
      </c>
      <c r="BH314">
        <v>0.78569406373265338</v>
      </c>
      <c r="BI314">
        <v>6.1852567637263302E-2</v>
      </c>
      <c r="BJ314">
        <v>6.1852567637263302E-2</v>
      </c>
      <c r="BK314">
        <v>0.78569406373265338</v>
      </c>
      <c r="BL314">
        <v>3.6868178672355402E-2</v>
      </c>
      <c r="BM314">
        <v>0.8519859241056349</v>
      </c>
      <c r="BN314">
        <v>3.6868178672355402E-2</v>
      </c>
      <c r="BO314">
        <v>3.6868178672355402E-2</v>
      </c>
      <c r="BP314">
        <v>0.8519859241056349</v>
      </c>
      <c r="BQ314">
        <v>46.53726654886551</v>
      </c>
      <c r="BR314">
        <v>0.86754673582945807</v>
      </c>
      <c r="BS314">
        <v>46.53726654886551</v>
      </c>
      <c r="BT314">
        <v>46.53726654886551</v>
      </c>
      <c r="BU314">
        <v>0.86754673582945807</v>
      </c>
    </row>
    <row r="315" spans="1:73" x14ac:dyDescent="0.3">
      <c r="A315" t="s">
        <v>725</v>
      </c>
      <c r="B315" t="s">
        <v>726</v>
      </c>
      <c r="C315">
        <v>4</v>
      </c>
      <c r="D315" t="s">
        <v>75</v>
      </c>
      <c r="E315" t="s">
        <v>76</v>
      </c>
      <c r="F315">
        <v>16590</v>
      </c>
      <c r="G315">
        <v>4.5</v>
      </c>
      <c r="H315" t="s">
        <v>77</v>
      </c>
      <c r="I315" t="s">
        <v>78</v>
      </c>
      <c r="J315">
        <v>5</v>
      </c>
      <c r="K315">
        <v>5</v>
      </c>
      <c r="L315" t="s">
        <v>79</v>
      </c>
      <c r="M315" t="b">
        <v>1</v>
      </c>
      <c r="N315" t="b">
        <v>0</v>
      </c>
      <c r="O315" t="b">
        <v>0</v>
      </c>
      <c r="P315" t="s">
        <v>80</v>
      </c>
      <c r="Q315" t="s">
        <v>717</v>
      </c>
      <c r="R315">
        <v>2</v>
      </c>
      <c r="S315" t="s">
        <v>100</v>
      </c>
      <c r="T315" t="s">
        <v>83</v>
      </c>
      <c r="U315" t="b">
        <v>0</v>
      </c>
      <c r="V315" t="b">
        <v>0</v>
      </c>
      <c r="W315" t="b">
        <v>0</v>
      </c>
      <c r="X315" t="s">
        <v>84</v>
      </c>
      <c r="Y315">
        <v>1</v>
      </c>
      <c r="Z315" t="s">
        <v>718</v>
      </c>
      <c r="AA315" t="b">
        <v>0</v>
      </c>
      <c r="AB315" t="s">
        <v>86</v>
      </c>
      <c r="AC315">
        <v>4000</v>
      </c>
      <c r="AD315">
        <v>4000</v>
      </c>
      <c r="AF315">
        <v>256</v>
      </c>
      <c r="AG315" t="s">
        <v>87</v>
      </c>
      <c r="AH315">
        <v>0.15</v>
      </c>
      <c r="AI315" t="s">
        <v>88</v>
      </c>
      <c r="AJ315">
        <v>160</v>
      </c>
      <c r="AK315">
        <v>40</v>
      </c>
      <c r="AL315">
        <v>120</v>
      </c>
      <c r="AM315">
        <v>7.5301529545945795E-2</v>
      </c>
      <c r="AN315">
        <v>9.7888450498825712</v>
      </c>
      <c r="AO315">
        <v>0.88425652044252034</v>
      </c>
      <c r="AP315">
        <v>9.7888450498825712</v>
      </c>
      <c r="AQ315">
        <v>0.88425652044252034</v>
      </c>
      <c r="AR315">
        <v>-1.8843562472382669</v>
      </c>
      <c r="AS315">
        <v>9.4122234076950768</v>
      </c>
      <c r="AT315">
        <v>0.8848284938661688</v>
      </c>
      <c r="AU315">
        <v>9.4122234076950768</v>
      </c>
      <c r="AV315">
        <v>9.4122234076950768</v>
      </c>
      <c r="AW315">
        <v>0.8848284938661688</v>
      </c>
      <c r="AX315">
        <v>178.7634661083132</v>
      </c>
      <c r="AY315">
        <v>-1.075116349237031</v>
      </c>
      <c r="AZ315">
        <v>0.8</v>
      </c>
      <c r="BA315" t="s">
        <v>89</v>
      </c>
      <c r="BB315">
        <v>7.1389609993154001E-3</v>
      </c>
      <c r="BC315">
        <v>0.94816191276440964</v>
      </c>
      <c r="BD315">
        <v>7.1389609993154001E-3</v>
      </c>
      <c r="BE315">
        <v>7.1389609993154001E-3</v>
      </c>
      <c r="BF315">
        <v>0.94816191276440964</v>
      </c>
      <c r="BG315">
        <v>4.8511966376753798E-2</v>
      </c>
      <c r="BH315">
        <v>0.83191639778787585</v>
      </c>
      <c r="BI315">
        <v>4.8511966376753798E-2</v>
      </c>
      <c r="BJ315">
        <v>4.8511966376753798E-2</v>
      </c>
      <c r="BK315">
        <v>0.83191639778787585</v>
      </c>
      <c r="BL315">
        <v>3.3343159762361498E-2</v>
      </c>
      <c r="BM315">
        <v>0.86613776005906484</v>
      </c>
      <c r="BN315">
        <v>3.3343159762361498E-2</v>
      </c>
      <c r="BO315">
        <v>3.3343159762361498E-2</v>
      </c>
      <c r="BP315">
        <v>0.86613776005906484</v>
      </c>
      <c r="BQ315">
        <v>37.559899543641677</v>
      </c>
      <c r="BR315">
        <v>0.89309790485332519</v>
      </c>
      <c r="BS315">
        <v>37.559899543641677</v>
      </c>
      <c r="BT315">
        <v>37.559899543641677</v>
      </c>
      <c r="BU315">
        <v>0.89309790485332519</v>
      </c>
    </row>
    <row r="316" spans="1:73" x14ac:dyDescent="0.3">
      <c r="A316" t="s">
        <v>727</v>
      </c>
      <c r="B316" t="s">
        <v>728</v>
      </c>
      <c r="C316">
        <v>5</v>
      </c>
      <c r="D316" t="s">
        <v>75</v>
      </c>
      <c r="E316" t="s">
        <v>76</v>
      </c>
      <c r="F316">
        <v>16590</v>
      </c>
      <c r="G316">
        <v>4.5</v>
      </c>
      <c r="H316" t="s">
        <v>77</v>
      </c>
      <c r="I316" t="s">
        <v>78</v>
      </c>
      <c r="J316">
        <v>5</v>
      </c>
      <c r="K316">
        <v>5</v>
      </c>
      <c r="L316" t="s">
        <v>79</v>
      </c>
      <c r="M316" t="b">
        <v>1</v>
      </c>
      <c r="N316" t="b">
        <v>0</v>
      </c>
      <c r="O316" t="b">
        <v>0</v>
      </c>
      <c r="P316" t="s">
        <v>80</v>
      </c>
      <c r="Q316" t="s">
        <v>717</v>
      </c>
      <c r="R316">
        <v>2</v>
      </c>
      <c r="S316" t="s">
        <v>100</v>
      </c>
      <c r="T316" t="s">
        <v>83</v>
      </c>
      <c r="U316" t="b">
        <v>0</v>
      </c>
      <c r="V316" t="b">
        <v>0</v>
      </c>
      <c r="W316" t="b">
        <v>0</v>
      </c>
      <c r="X316" t="s">
        <v>84</v>
      </c>
      <c r="Y316">
        <v>1</v>
      </c>
      <c r="Z316" t="s">
        <v>718</v>
      </c>
      <c r="AA316" t="b">
        <v>0</v>
      </c>
      <c r="AB316" t="s">
        <v>86</v>
      </c>
      <c r="AC316">
        <v>4000</v>
      </c>
      <c r="AD316">
        <v>4000</v>
      </c>
      <c r="AF316">
        <v>256</v>
      </c>
      <c r="AG316" t="s">
        <v>87</v>
      </c>
      <c r="AH316">
        <v>0.15</v>
      </c>
      <c r="AI316" t="s">
        <v>88</v>
      </c>
      <c r="AJ316">
        <v>160</v>
      </c>
      <c r="AK316">
        <v>40</v>
      </c>
      <c r="AL316">
        <v>120</v>
      </c>
      <c r="AM316">
        <v>8.5758214466399599E-2</v>
      </c>
      <c r="AN316">
        <v>10.005521318939371</v>
      </c>
      <c r="AO316">
        <v>0.89444581684264823</v>
      </c>
      <c r="AP316">
        <v>10.005521318939371</v>
      </c>
      <c r="AQ316">
        <v>0.89444581684264823</v>
      </c>
      <c r="AR316">
        <v>6.9035591320982304E-2</v>
      </c>
      <c r="AS316">
        <v>9.3022890731558796</v>
      </c>
      <c r="AT316">
        <v>0.89556552705765946</v>
      </c>
      <c r="AU316">
        <v>9.3022890731558796</v>
      </c>
      <c r="AV316">
        <v>9.3022890731558796</v>
      </c>
      <c r="AW316">
        <v>0.89556552705765946</v>
      </c>
      <c r="AX316">
        <v>68.743637364599167</v>
      </c>
      <c r="AY316">
        <v>7.3108121425435102E-2</v>
      </c>
      <c r="AZ316">
        <v>0.8</v>
      </c>
      <c r="BA316" t="s">
        <v>89</v>
      </c>
      <c r="BB316">
        <v>1.17202773435955E-2</v>
      </c>
      <c r="BC316">
        <v>0.91489563265286356</v>
      </c>
      <c r="BD316">
        <v>1.17202773435955E-2</v>
      </c>
      <c r="BE316">
        <v>1.17202773435955E-2</v>
      </c>
      <c r="BF316">
        <v>0.91489563265286356</v>
      </c>
      <c r="BG316">
        <v>3.2183816377232902E-2</v>
      </c>
      <c r="BH316">
        <v>0.88848995013710597</v>
      </c>
      <c r="BI316">
        <v>3.2183816377232902E-2</v>
      </c>
      <c r="BJ316">
        <v>3.2183816377232902E-2</v>
      </c>
      <c r="BK316">
        <v>0.88848995013710597</v>
      </c>
      <c r="BL316">
        <v>2.8751068480928298E-2</v>
      </c>
      <c r="BM316">
        <v>0.88457355406679938</v>
      </c>
      <c r="BN316">
        <v>2.8751068480928298E-2</v>
      </c>
      <c r="BO316">
        <v>2.8751068480928298E-2</v>
      </c>
      <c r="BP316">
        <v>0.88457355406679938</v>
      </c>
      <c r="BQ316">
        <v>37.136501130421927</v>
      </c>
      <c r="BR316">
        <v>0.89430297137386727</v>
      </c>
      <c r="BS316">
        <v>37.136501130421927</v>
      </c>
      <c r="BT316">
        <v>37.136501130421927</v>
      </c>
      <c r="BU316">
        <v>0.89430297137386727</v>
      </c>
    </row>
    <row r="317" spans="1:73" x14ac:dyDescent="0.3">
      <c r="A317" t="s">
        <v>729</v>
      </c>
      <c r="B317" t="s">
        <v>730</v>
      </c>
      <c r="C317">
        <v>6</v>
      </c>
      <c r="D317" t="s">
        <v>93</v>
      </c>
      <c r="E317" t="s">
        <v>76</v>
      </c>
      <c r="F317">
        <v>16590</v>
      </c>
      <c r="G317">
        <v>4.5</v>
      </c>
      <c r="H317" t="s">
        <v>77</v>
      </c>
      <c r="I317" t="s">
        <v>78</v>
      </c>
      <c r="J317">
        <v>5</v>
      </c>
      <c r="K317">
        <v>5</v>
      </c>
      <c r="L317" t="s">
        <v>79</v>
      </c>
      <c r="M317" t="b">
        <v>1</v>
      </c>
      <c r="N317" t="b">
        <v>0</v>
      </c>
      <c r="O317" t="b">
        <v>0</v>
      </c>
      <c r="P317" t="s">
        <v>80</v>
      </c>
      <c r="Q317" t="s">
        <v>717</v>
      </c>
      <c r="R317">
        <v>2</v>
      </c>
      <c r="S317" t="s">
        <v>100</v>
      </c>
      <c r="T317" t="s">
        <v>83</v>
      </c>
      <c r="U317" t="b">
        <v>0</v>
      </c>
      <c r="V317" t="b">
        <v>0</v>
      </c>
      <c r="W317" t="b">
        <v>0</v>
      </c>
      <c r="X317" t="s">
        <v>84</v>
      </c>
      <c r="Y317">
        <v>1</v>
      </c>
      <c r="Z317" t="s">
        <v>718</v>
      </c>
      <c r="AA317" t="b">
        <v>0</v>
      </c>
      <c r="AB317" t="s">
        <v>86</v>
      </c>
      <c r="AC317">
        <v>4000</v>
      </c>
      <c r="AD317">
        <v>4000</v>
      </c>
      <c r="AF317">
        <v>256</v>
      </c>
      <c r="AG317" t="s">
        <v>87</v>
      </c>
      <c r="AH317">
        <v>0.15</v>
      </c>
      <c r="AI317" t="s">
        <v>88</v>
      </c>
      <c r="AJ317">
        <v>160</v>
      </c>
      <c r="AK317">
        <v>40</v>
      </c>
      <c r="AL317">
        <v>120</v>
      </c>
      <c r="AM317">
        <v>8.8611002365494199E-2</v>
      </c>
      <c r="AN317">
        <v>15.49334230032092</v>
      </c>
      <c r="AO317">
        <v>0.84510413596038814</v>
      </c>
      <c r="AP317">
        <v>15.49334230032092</v>
      </c>
      <c r="AQ317">
        <v>0.84510413596038814</v>
      </c>
      <c r="AR317">
        <v>-1.890936015777527</v>
      </c>
      <c r="AS317">
        <v>18.10008430989626</v>
      </c>
      <c r="AT317">
        <v>0.84078259661127019</v>
      </c>
      <c r="AU317">
        <v>18.10008430989626</v>
      </c>
      <c r="AV317">
        <v>18.10008430989626</v>
      </c>
      <c r="AW317">
        <v>0.84078259661127019</v>
      </c>
      <c r="AX317">
        <v>256.47786591743858</v>
      </c>
      <c r="AY317">
        <v>-1.2122473794958319</v>
      </c>
      <c r="AZ317">
        <v>0.8</v>
      </c>
      <c r="BA317" t="s">
        <v>89</v>
      </c>
      <c r="BB317">
        <v>8.4847934350850002E-3</v>
      </c>
      <c r="BC317">
        <v>0.93838942917518675</v>
      </c>
      <c r="BD317">
        <v>8.4847934350850002E-3</v>
      </c>
      <c r="BE317">
        <v>8.4847934350850002E-3</v>
      </c>
      <c r="BF317">
        <v>0.93838942917518675</v>
      </c>
      <c r="BG317">
        <v>6.4198748304822195E-2</v>
      </c>
      <c r="BH317">
        <v>0.77756504882154642</v>
      </c>
      <c r="BI317">
        <v>6.4198748304822195E-2</v>
      </c>
      <c r="BJ317">
        <v>6.4198748304822195E-2</v>
      </c>
      <c r="BK317">
        <v>0.77756504882154642</v>
      </c>
      <c r="BL317">
        <v>3.6633297942862401E-2</v>
      </c>
      <c r="BM317">
        <v>0.85292889594132726</v>
      </c>
      <c r="BN317">
        <v>3.6633297942862401E-2</v>
      </c>
      <c r="BO317">
        <v>3.6633297942862401E-2</v>
      </c>
      <c r="BP317">
        <v>0.85292889594132726</v>
      </c>
      <c r="BQ317">
        <v>72.291020399902251</v>
      </c>
      <c r="BR317">
        <v>0.79424701250701812</v>
      </c>
      <c r="BS317">
        <v>72.291020399902251</v>
      </c>
      <c r="BT317">
        <v>72.291020399902251</v>
      </c>
      <c r="BU317">
        <v>0.79424701250701812</v>
      </c>
    </row>
    <row r="318" spans="1:73" x14ac:dyDescent="0.3">
      <c r="A318" t="s">
        <v>731</v>
      </c>
      <c r="B318" t="s">
        <v>732</v>
      </c>
      <c r="C318">
        <v>7</v>
      </c>
      <c r="D318" t="s">
        <v>75</v>
      </c>
      <c r="E318" t="s">
        <v>76</v>
      </c>
      <c r="F318">
        <v>16590</v>
      </c>
      <c r="G318">
        <v>4.5</v>
      </c>
      <c r="H318" t="s">
        <v>77</v>
      </c>
      <c r="I318" t="s">
        <v>78</v>
      </c>
      <c r="J318">
        <v>5</v>
      </c>
      <c r="K318">
        <v>5</v>
      </c>
      <c r="L318" t="s">
        <v>79</v>
      </c>
      <c r="M318" t="b">
        <v>1</v>
      </c>
      <c r="N318" t="b">
        <v>0</v>
      </c>
      <c r="O318" t="b">
        <v>0</v>
      </c>
      <c r="P318" t="s">
        <v>80</v>
      </c>
      <c r="Q318" t="s">
        <v>717</v>
      </c>
      <c r="R318">
        <v>2</v>
      </c>
      <c r="S318" t="s">
        <v>100</v>
      </c>
      <c r="T318" t="s">
        <v>83</v>
      </c>
      <c r="U318" t="b">
        <v>0</v>
      </c>
      <c r="V318" t="b">
        <v>0</v>
      </c>
      <c r="W318" t="b">
        <v>0</v>
      </c>
      <c r="X318" t="s">
        <v>84</v>
      </c>
      <c r="Y318">
        <v>1</v>
      </c>
      <c r="Z318" t="s">
        <v>718</v>
      </c>
      <c r="AA318" t="b">
        <v>0</v>
      </c>
      <c r="AB318" t="s">
        <v>86</v>
      </c>
      <c r="AC318">
        <v>4000</v>
      </c>
      <c r="AD318">
        <v>4000</v>
      </c>
      <c r="AF318">
        <v>256</v>
      </c>
      <c r="AG318" t="s">
        <v>87</v>
      </c>
      <c r="AH318">
        <v>0.15</v>
      </c>
      <c r="AI318" t="s">
        <v>88</v>
      </c>
      <c r="AJ318">
        <v>160</v>
      </c>
      <c r="AK318">
        <v>40</v>
      </c>
      <c r="AL318">
        <v>120</v>
      </c>
      <c r="AM318">
        <v>7.1072662558722202E-2</v>
      </c>
      <c r="AN318">
        <v>8.8463630677866885</v>
      </c>
      <c r="AO318">
        <v>0.90932236318297766</v>
      </c>
      <c r="AP318">
        <v>8.8463630677866885</v>
      </c>
      <c r="AQ318">
        <v>0.90932236318297766</v>
      </c>
      <c r="AR318">
        <v>-0.90730071001785884</v>
      </c>
      <c r="AS318">
        <v>8.528961758519614</v>
      </c>
      <c r="AT318">
        <v>0.90129159381526958</v>
      </c>
      <c r="AU318">
        <v>8.528961758519614</v>
      </c>
      <c r="AV318">
        <v>8.528961758519614</v>
      </c>
      <c r="AW318">
        <v>0.90129159381526958</v>
      </c>
      <c r="AX318">
        <v>205.44986828235099</v>
      </c>
      <c r="AY318">
        <v>-0.69847829014957019</v>
      </c>
      <c r="AZ318">
        <v>0.8</v>
      </c>
      <c r="BA318" t="s">
        <v>89</v>
      </c>
      <c r="BB318">
        <v>8.0104250027129998E-3</v>
      </c>
      <c r="BC318">
        <v>0.94183395733292119</v>
      </c>
      <c r="BD318">
        <v>8.0104250027129998E-3</v>
      </c>
      <c r="BE318">
        <v>8.0104250027129998E-3</v>
      </c>
      <c r="BF318">
        <v>0.94183395733292119</v>
      </c>
      <c r="BG318">
        <v>3.6984945510146999E-2</v>
      </c>
      <c r="BH318">
        <v>0.87185506312637284</v>
      </c>
      <c r="BI318">
        <v>3.6984945510146999E-2</v>
      </c>
      <c r="BJ318">
        <v>3.6984945510146999E-2</v>
      </c>
      <c r="BK318">
        <v>0.87185506312637284</v>
      </c>
      <c r="BL318">
        <v>2.7805461901122201E-2</v>
      </c>
      <c r="BM318">
        <v>0.88836986538755836</v>
      </c>
      <c r="BN318">
        <v>2.7805461901122201E-2</v>
      </c>
      <c r="BO318">
        <v>2.7805461901122201E-2</v>
      </c>
      <c r="BP318">
        <v>0.88836986538755836</v>
      </c>
      <c r="BQ318">
        <v>34.043046201664517</v>
      </c>
      <c r="BR318">
        <v>0.90310748941422403</v>
      </c>
      <c r="BS318">
        <v>34.043046201664517</v>
      </c>
      <c r="BT318">
        <v>34.043046201664517</v>
      </c>
      <c r="BU318">
        <v>0.90310748941422403</v>
      </c>
    </row>
    <row r="319" spans="1:73" x14ac:dyDescent="0.3">
      <c r="A319" t="s">
        <v>733</v>
      </c>
      <c r="B319" t="s">
        <v>734</v>
      </c>
      <c r="C319">
        <v>8</v>
      </c>
      <c r="D319" t="s">
        <v>75</v>
      </c>
      <c r="E319" t="s">
        <v>76</v>
      </c>
      <c r="F319">
        <v>16590</v>
      </c>
      <c r="G319">
        <v>4.5</v>
      </c>
      <c r="H319" t="s">
        <v>77</v>
      </c>
      <c r="I319" t="s">
        <v>78</v>
      </c>
      <c r="J319">
        <v>5</v>
      </c>
      <c r="K319">
        <v>5</v>
      </c>
      <c r="L319" t="s">
        <v>79</v>
      </c>
      <c r="M319" t="b">
        <v>1</v>
      </c>
      <c r="N319" t="b">
        <v>0</v>
      </c>
      <c r="O319" t="b">
        <v>0</v>
      </c>
      <c r="P319" t="s">
        <v>80</v>
      </c>
      <c r="Q319" t="s">
        <v>717</v>
      </c>
      <c r="R319">
        <v>2</v>
      </c>
      <c r="S319" t="s">
        <v>100</v>
      </c>
      <c r="T319" t="s">
        <v>83</v>
      </c>
      <c r="U319" t="b">
        <v>0</v>
      </c>
      <c r="V319" t="b">
        <v>0</v>
      </c>
      <c r="W319" t="b">
        <v>0</v>
      </c>
      <c r="X319" t="s">
        <v>84</v>
      </c>
      <c r="Y319">
        <v>1</v>
      </c>
      <c r="Z319" t="s">
        <v>718</v>
      </c>
      <c r="AA319" t="b">
        <v>0</v>
      </c>
      <c r="AB319" t="s">
        <v>86</v>
      </c>
      <c r="AC319">
        <v>4000</v>
      </c>
      <c r="AD319">
        <v>4000</v>
      </c>
      <c r="AF319">
        <v>256</v>
      </c>
      <c r="AG319" t="s">
        <v>87</v>
      </c>
      <c r="AH319">
        <v>0.15</v>
      </c>
      <c r="AI319" t="s">
        <v>88</v>
      </c>
      <c r="AJ319">
        <v>160</v>
      </c>
      <c r="AK319">
        <v>40</v>
      </c>
      <c r="AL319">
        <v>120</v>
      </c>
      <c r="AM319">
        <v>8.6870455602291397E-2</v>
      </c>
      <c r="AN319">
        <v>9.9521461673160942</v>
      </c>
      <c r="AO319">
        <v>0.87036430994313341</v>
      </c>
      <c r="AP319">
        <v>9.9521461673160942</v>
      </c>
      <c r="AQ319">
        <v>0.87036430994313341</v>
      </c>
      <c r="AR319">
        <v>-1.2027458307779251</v>
      </c>
      <c r="AS319">
        <v>11.23861288749749</v>
      </c>
      <c r="AT319">
        <v>0.86403199072889358</v>
      </c>
      <c r="AU319">
        <v>11.23861288749749</v>
      </c>
      <c r="AV319">
        <v>11.23861288749749</v>
      </c>
      <c r="AW319">
        <v>0.86403199072889358</v>
      </c>
      <c r="AX319">
        <v>231.73093488054161</v>
      </c>
      <c r="AY319">
        <v>-0.83324063374645663</v>
      </c>
      <c r="AZ319">
        <v>0.8</v>
      </c>
      <c r="BA319" t="s">
        <v>89</v>
      </c>
      <c r="BB319">
        <v>1.0555095113024E-2</v>
      </c>
      <c r="BC319">
        <v>0.9233563621791232</v>
      </c>
      <c r="BD319">
        <v>1.0555095113024E-2</v>
      </c>
      <c r="BE319">
        <v>1.0555095113024E-2</v>
      </c>
      <c r="BF319">
        <v>0.9233563621791232</v>
      </c>
      <c r="BG319">
        <v>5.55867338142828E-2</v>
      </c>
      <c r="BH319">
        <v>0.80740383965989326</v>
      </c>
      <c r="BI319">
        <v>5.55867338142828E-2</v>
      </c>
      <c r="BJ319">
        <v>5.55867338142828E-2</v>
      </c>
      <c r="BK319">
        <v>0.80740383965989326</v>
      </c>
      <c r="BL319">
        <v>3.6609707089003699E-2</v>
      </c>
      <c r="BM319">
        <v>0.85302360575773806</v>
      </c>
      <c r="BN319">
        <v>3.6609707089003699E-2</v>
      </c>
      <c r="BO319">
        <v>3.6609707089003699E-2</v>
      </c>
      <c r="BP319">
        <v>0.85302360575773806</v>
      </c>
      <c r="BQ319">
        <v>44.851700013973797</v>
      </c>
      <c r="BR319">
        <v>0.87234415531881737</v>
      </c>
      <c r="BS319">
        <v>44.851700013973797</v>
      </c>
      <c r="BT319">
        <v>44.851700013973797</v>
      </c>
      <c r="BU319">
        <v>0.87234415531881737</v>
      </c>
    </row>
    <row r="320" spans="1:73" x14ac:dyDescent="0.3">
      <c r="A320" t="s">
        <v>735</v>
      </c>
      <c r="B320" t="s">
        <v>736</v>
      </c>
      <c r="C320">
        <v>9</v>
      </c>
      <c r="D320" t="s">
        <v>93</v>
      </c>
      <c r="E320" t="s">
        <v>76</v>
      </c>
      <c r="F320">
        <v>16590</v>
      </c>
      <c r="G320">
        <v>4.5</v>
      </c>
      <c r="H320" t="s">
        <v>77</v>
      </c>
      <c r="I320" t="s">
        <v>78</v>
      </c>
      <c r="J320">
        <v>5</v>
      </c>
      <c r="K320">
        <v>5</v>
      </c>
      <c r="L320" t="s">
        <v>79</v>
      </c>
      <c r="M320" t="b">
        <v>1</v>
      </c>
      <c r="N320" t="b">
        <v>0</v>
      </c>
      <c r="O320" t="b">
        <v>0</v>
      </c>
      <c r="P320" t="s">
        <v>80</v>
      </c>
      <c r="Q320" t="s">
        <v>717</v>
      </c>
      <c r="R320">
        <v>2</v>
      </c>
      <c r="S320" t="s">
        <v>100</v>
      </c>
      <c r="T320" t="s">
        <v>83</v>
      </c>
      <c r="U320" t="b">
        <v>0</v>
      </c>
      <c r="V320" t="b">
        <v>0</v>
      </c>
      <c r="W320" t="b">
        <v>0</v>
      </c>
      <c r="X320" t="s">
        <v>84</v>
      </c>
      <c r="Y320">
        <v>1</v>
      </c>
      <c r="Z320" t="s">
        <v>718</v>
      </c>
      <c r="AA320" t="b">
        <v>0</v>
      </c>
      <c r="AB320" t="s">
        <v>86</v>
      </c>
      <c r="AC320">
        <v>4000</v>
      </c>
      <c r="AD320">
        <v>4000</v>
      </c>
      <c r="AF320">
        <v>256</v>
      </c>
      <c r="AG320" t="s">
        <v>87</v>
      </c>
      <c r="AH320">
        <v>0.15</v>
      </c>
      <c r="AI320" t="s">
        <v>88</v>
      </c>
      <c r="AJ320">
        <v>160</v>
      </c>
      <c r="AK320">
        <v>40</v>
      </c>
      <c r="AL320">
        <v>120</v>
      </c>
      <c r="AM320">
        <v>7.2931375372230406E-2</v>
      </c>
      <c r="AN320">
        <v>10.816594598276881</v>
      </c>
      <c r="AO320">
        <v>0.85400503600669864</v>
      </c>
      <c r="AP320">
        <v>10.816594598276881</v>
      </c>
      <c r="AQ320">
        <v>0.85400503600669864</v>
      </c>
      <c r="AR320">
        <v>-0.68081784871295947</v>
      </c>
      <c r="AS320">
        <v>10.781625993055259</v>
      </c>
      <c r="AT320">
        <v>0.85716874782823727</v>
      </c>
      <c r="AU320">
        <v>10.781625993055259</v>
      </c>
      <c r="AV320">
        <v>10.781625993055259</v>
      </c>
      <c r="AW320">
        <v>0.85716874782823727</v>
      </c>
      <c r="AX320">
        <v>166.0493998453455</v>
      </c>
      <c r="AY320">
        <v>-0.52476497477355921</v>
      </c>
      <c r="AZ320">
        <v>0.8</v>
      </c>
      <c r="BA320" t="s">
        <v>89</v>
      </c>
      <c r="BB320">
        <v>1.4780114739681501E-2</v>
      </c>
      <c r="BC320">
        <v>0.89267725691440003</v>
      </c>
      <c r="BD320">
        <v>1.4780114739681501E-2</v>
      </c>
      <c r="BE320">
        <v>1.4780114739681501E-2</v>
      </c>
      <c r="BF320">
        <v>0.89267725691440003</v>
      </c>
      <c r="BG320">
        <v>6.2744096604302399E-2</v>
      </c>
      <c r="BH320">
        <v>0.78260510627641222</v>
      </c>
      <c r="BI320">
        <v>6.2744096604302399E-2</v>
      </c>
      <c r="BJ320">
        <v>6.2744096604302399E-2</v>
      </c>
      <c r="BK320">
        <v>0.78260510627641222</v>
      </c>
      <c r="BL320">
        <v>3.09290658320866E-2</v>
      </c>
      <c r="BM320">
        <v>0.87582958360660956</v>
      </c>
      <c r="BN320">
        <v>3.09290658320866E-2</v>
      </c>
      <c r="BO320">
        <v>3.09290658320866E-2</v>
      </c>
      <c r="BP320">
        <v>0.87582958360660956</v>
      </c>
      <c r="BQ320">
        <v>43.018050695044799</v>
      </c>
      <c r="BR320">
        <v>0.87756304451552625</v>
      </c>
      <c r="BS320">
        <v>43.018050695044799</v>
      </c>
      <c r="BT320">
        <v>43.018050695044799</v>
      </c>
      <c r="BU320">
        <v>0.87756304451552625</v>
      </c>
    </row>
    <row r="321" spans="1:73" x14ac:dyDescent="0.3">
      <c r="A321" t="s">
        <v>737</v>
      </c>
      <c r="B321" t="s">
        <v>738</v>
      </c>
      <c r="C321">
        <v>0</v>
      </c>
      <c r="D321" t="s">
        <v>75</v>
      </c>
      <c r="E321" t="s">
        <v>76</v>
      </c>
      <c r="F321">
        <v>16590</v>
      </c>
      <c r="G321">
        <v>4.5</v>
      </c>
      <c r="H321" t="s">
        <v>77</v>
      </c>
      <c r="I321" t="s">
        <v>78</v>
      </c>
      <c r="J321">
        <v>5</v>
      </c>
      <c r="K321">
        <v>5</v>
      </c>
      <c r="L321" t="s">
        <v>79</v>
      </c>
      <c r="M321" t="b">
        <v>1</v>
      </c>
      <c r="N321" t="b">
        <v>0</v>
      </c>
      <c r="O321" t="b">
        <v>0</v>
      </c>
      <c r="P321" t="s">
        <v>80</v>
      </c>
      <c r="Q321" t="s">
        <v>739</v>
      </c>
      <c r="R321">
        <v>2</v>
      </c>
      <c r="S321" t="s">
        <v>82</v>
      </c>
      <c r="T321" t="s">
        <v>83</v>
      </c>
      <c r="U321" t="b">
        <v>0</v>
      </c>
      <c r="V321" t="b">
        <v>0</v>
      </c>
      <c r="W321" t="b">
        <v>0</v>
      </c>
      <c r="X321" t="s">
        <v>84</v>
      </c>
      <c r="Y321">
        <v>1</v>
      </c>
      <c r="Z321" t="s">
        <v>718</v>
      </c>
      <c r="AA321" t="b">
        <v>0</v>
      </c>
      <c r="AB321" t="s">
        <v>86</v>
      </c>
      <c r="AC321">
        <v>4000</v>
      </c>
      <c r="AD321">
        <v>4000</v>
      </c>
      <c r="AF321">
        <v>256</v>
      </c>
      <c r="AG321" t="s">
        <v>87</v>
      </c>
      <c r="AH321">
        <v>0.15</v>
      </c>
      <c r="AI321" t="s">
        <v>88</v>
      </c>
      <c r="AJ321">
        <v>140</v>
      </c>
      <c r="AK321">
        <v>20</v>
      </c>
      <c r="AL321">
        <v>120</v>
      </c>
      <c r="AM321">
        <v>0.1473881524636185</v>
      </c>
      <c r="AN321">
        <v>27.993483884348741</v>
      </c>
      <c r="AO321">
        <v>0.66081441860014634</v>
      </c>
      <c r="AP321">
        <v>27.993483884348741</v>
      </c>
      <c r="AQ321">
        <v>0.66081441860014634</v>
      </c>
      <c r="AR321">
        <v>-1.1593191348746159</v>
      </c>
      <c r="AS321">
        <v>26.977712904930591</v>
      </c>
      <c r="AT321">
        <v>0.67295664344808492</v>
      </c>
      <c r="AU321">
        <v>26.977712904930591</v>
      </c>
      <c r="AV321">
        <v>26.977712904930591</v>
      </c>
      <c r="AW321">
        <v>0.67295664344808492</v>
      </c>
      <c r="AX321">
        <v>424.10733494027471</v>
      </c>
      <c r="AY321">
        <v>-1.0683043665486629</v>
      </c>
      <c r="AZ321">
        <v>0.8</v>
      </c>
      <c r="BA321" t="s">
        <v>89</v>
      </c>
      <c r="BB321">
        <v>1.1506081146058601E-2</v>
      </c>
      <c r="BC321">
        <v>0.91645097399378317</v>
      </c>
      <c r="BD321">
        <v>1.1506081146058601E-2</v>
      </c>
      <c r="BE321">
        <v>1.1506081146058601E-2</v>
      </c>
      <c r="BF321">
        <v>0.91645097399378317</v>
      </c>
      <c r="BG321">
        <v>0.17232015328360981</v>
      </c>
      <c r="BH321">
        <v>0.40294747335713621</v>
      </c>
      <c r="BI321">
        <v>0.17232015328360981</v>
      </c>
      <c r="BJ321">
        <v>0.17232015328360981</v>
      </c>
      <c r="BK321">
        <v>0.40294747335713621</v>
      </c>
      <c r="BL321">
        <v>8.0003680978044001E-2</v>
      </c>
      <c r="BM321">
        <v>0.67881052618984095</v>
      </c>
      <c r="BN321">
        <v>8.0003680978044001E-2</v>
      </c>
      <c r="BO321">
        <v>8.0003680978044001E-2</v>
      </c>
      <c r="BP321">
        <v>0.67881052618984095</v>
      </c>
      <c r="BQ321">
        <v>107.6470217043143</v>
      </c>
      <c r="BR321">
        <v>0.69361760025157326</v>
      </c>
      <c r="BS321">
        <v>107.6470217043143</v>
      </c>
      <c r="BT321">
        <v>107.6470217043143</v>
      </c>
      <c r="BU321">
        <v>0.69361760025157326</v>
      </c>
    </row>
    <row r="322" spans="1:73" x14ac:dyDescent="0.3">
      <c r="A322" t="s">
        <v>740</v>
      </c>
      <c r="B322" t="s">
        <v>741</v>
      </c>
      <c r="C322">
        <v>1</v>
      </c>
      <c r="D322" t="s">
        <v>93</v>
      </c>
      <c r="E322" t="s">
        <v>76</v>
      </c>
      <c r="F322">
        <v>16590</v>
      </c>
      <c r="G322">
        <v>4.5</v>
      </c>
      <c r="H322" t="s">
        <v>77</v>
      </c>
      <c r="I322" t="s">
        <v>78</v>
      </c>
      <c r="J322">
        <v>5</v>
      </c>
      <c r="K322">
        <v>5</v>
      </c>
      <c r="L322" t="s">
        <v>79</v>
      </c>
      <c r="M322" t="b">
        <v>1</v>
      </c>
      <c r="N322" t="b">
        <v>0</v>
      </c>
      <c r="O322" t="b">
        <v>0</v>
      </c>
      <c r="P322" t="s">
        <v>80</v>
      </c>
      <c r="Q322" t="s">
        <v>739</v>
      </c>
      <c r="R322">
        <v>2</v>
      </c>
      <c r="S322" t="s">
        <v>82</v>
      </c>
      <c r="T322" t="s">
        <v>83</v>
      </c>
      <c r="U322" t="b">
        <v>0</v>
      </c>
      <c r="V322" t="b">
        <v>0</v>
      </c>
      <c r="W322" t="b">
        <v>0</v>
      </c>
      <c r="X322" t="s">
        <v>84</v>
      </c>
      <c r="Y322">
        <v>1</v>
      </c>
      <c r="Z322" t="s">
        <v>718</v>
      </c>
      <c r="AA322" t="b">
        <v>0</v>
      </c>
      <c r="AB322" t="s">
        <v>86</v>
      </c>
      <c r="AC322">
        <v>4000</v>
      </c>
      <c r="AD322">
        <v>4000</v>
      </c>
      <c r="AF322">
        <v>256</v>
      </c>
      <c r="AG322" t="s">
        <v>87</v>
      </c>
      <c r="AH322">
        <v>0.15</v>
      </c>
      <c r="AI322" t="s">
        <v>88</v>
      </c>
      <c r="AJ322">
        <v>140</v>
      </c>
      <c r="AK322">
        <v>20</v>
      </c>
      <c r="AL322">
        <v>120</v>
      </c>
      <c r="AM322">
        <v>0.16779551929994099</v>
      </c>
      <c r="AN322">
        <v>28.455246923270909</v>
      </c>
      <c r="AO322">
        <v>0.6640111338853355</v>
      </c>
      <c r="AP322">
        <v>28.455246923270909</v>
      </c>
      <c r="AQ322">
        <v>0.6640111338853355</v>
      </c>
      <c r="AR322">
        <v>-1.037767764055449</v>
      </c>
      <c r="AS322">
        <v>27.49110775350648</v>
      </c>
      <c r="AT322">
        <v>0.6689109694147144</v>
      </c>
      <c r="AU322">
        <v>27.49110775350648</v>
      </c>
      <c r="AV322">
        <v>27.49110775350648</v>
      </c>
      <c r="AW322">
        <v>0.6689109694147144</v>
      </c>
      <c r="AX322">
        <v>390.00905244077609</v>
      </c>
      <c r="AY322">
        <v>-0.97224686015747797</v>
      </c>
      <c r="AZ322">
        <v>0.8</v>
      </c>
      <c r="BA322" t="s">
        <v>89</v>
      </c>
      <c r="BB322">
        <v>1.2110770179528199E-2</v>
      </c>
      <c r="BC322">
        <v>0.91206014977294725</v>
      </c>
      <c r="BD322">
        <v>1.2110770179528199E-2</v>
      </c>
      <c r="BE322">
        <v>1.2110770179528199E-2</v>
      </c>
      <c r="BF322">
        <v>0.91206014977294725</v>
      </c>
      <c r="BG322">
        <v>0.17400814555994409</v>
      </c>
      <c r="BH322">
        <v>0.39709894064442242</v>
      </c>
      <c r="BI322">
        <v>0.17400814555994409</v>
      </c>
      <c r="BJ322">
        <v>0.17400814555994409</v>
      </c>
      <c r="BK322">
        <v>0.39709894064442242</v>
      </c>
      <c r="BL322">
        <v>8.0029857415673894E-2</v>
      </c>
      <c r="BM322">
        <v>0.67870543607241396</v>
      </c>
      <c r="BN322">
        <v>8.0029857415673894E-2</v>
      </c>
      <c r="BO322">
        <v>8.0029857415673894E-2</v>
      </c>
      <c r="BP322">
        <v>0.67870543607241396</v>
      </c>
      <c r="BQ322">
        <v>109.6982822408708</v>
      </c>
      <c r="BR322">
        <v>0.68777935116906985</v>
      </c>
      <c r="BS322">
        <v>109.6982822408708</v>
      </c>
      <c r="BT322">
        <v>109.6982822408708</v>
      </c>
      <c r="BU322">
        <v>0.68777935116906985</v>
      </c>
    </row>
    <row r="323" spans="1:73" x14ac:dyDescent="0.3">
      <c r="A323" t="s">
        <v>742</v>
      </c>
      <c r="B323" t="s">
        <v>743</v>
      </c>
      <c r="C323">
        <v>2</v>
      </c>
      <c r="D323" t="s">
        <v>75</v>
      </c>
      <c r="E323" t="s">
        <v>76</v>
      </c>
      <c r="F323">
        <v>16590</v>
      </c>
      <c r="G323">
        <v>4.5</v>
      </c>
      <c r="H323" t="s">
        <v>77</v>
      </c>
      <c r="I323" t="s">
        <v>78</v>
      </c>
      <c r="J323">
        <v>5</v>
      </c>
      <c r="K323">
        <v>5</v>
      </c>
      <c r="L323" t="s">
        <v>79</v>
      </c>
      <c r="M323" t="b">
        <v>1</v>
      </c>
      <c r="N323" t="b">
        <v>0</v>
      </c>
      <c r="O323" t="b">
        <v>0</v>
      </c>
      <c r="P323" t="s">
        <v>80</v>
      </c>
      <c r="Q323" t="s">
        <v>739</v>
      </c>
      <c r="R323">
        <v>2</v>
      </c>
      <c r="S323" t="s">
        <v>82</v>
      </c>
      <c r="T323" t="s">
        <v>83</v>
      </c>
      <c r="U323" t="b">
        <v>0</v>
      </c>
      <c r="V323" t="b">
        <v>0</v>
      </c>
      <c r="W323" t="b">
        <v>0</v>
      </c>
      <c r="X323" t="s">
        <v>84</v>
      </c>
      <c r="Y323">
        <v>1</v>
      </c>
      <c r="Z323" t="s">
        <v>718</v>
      </c>
      <c r="AA323" t="b">
        <v>0</v>
      </c>
      <c r="AB323" t="s">
        <v>86</v>
      </c>
      <c r="AC323">
        <v>4000</v>
      </c>
      <c r="AD323">
        <v>4000</v>
      </c>
      <c r="AF323">
        <v>256</v>
      </c>
      <c r="AG323" t="s">
        <v>87</v>
      </c>
      <c r="AH323">
        <v>0.15</v>
      </c>
      <c r="AI323" t="s">
        <v>88</v>
      </c>
      <c r="AJ323">
        <v>140</v>
      </c>
      <c r="AK323">
        <v>20</v>
      </c>
      <c r="AL323">
        <v>120</v>
      </c>
      <c r="AM323">
        <v>0.16550858620668041</v>
      </c>
      <c r="AN323">
        <v>28.400545342787581</v>
      </c>
      <c r="AO323">
        <v>0.65587508552355667</v>
      </c>
      <c r="AP323">
        <v>28.400545342787581</v>
      </c>
      <c r="AQ323">
        <v>0.65587508552355667</v>
      </c>
      <c r="AR323">
        <v>-2.5452397322787448</v>
      </c>
      <c r="AS323">
        <v>27.505184343207919</v>
      </c>
      <c r="AT323">
        <v>0.66687267425725727</v>
      </c>
      <c r="AU323">
        <v>27.505184343207919</v>
      </c>
      <c r="AV323">
        <v>27.505184343207919</v>
      </c>
      <c r="AW323">
        <v>0.66687267425725727</v>
      </c>
      <c r="AX323">
        <v>429.02159944746461</v>
      </c>
      <c r="AY323">
        <v>-1.8029283374102161</v>
      </c>
      <c r="AZ323">
        <v>0.8</v>
      </c>
      <c r="BA323" t="s">
        <v>89</v>
      </c>
      <c r="BB323">
        <v>1.2066981914949201E-2</v>
      </c>
      <c r="BC323">
        <v>0.91237810919020079</v>
      </c>
      <c r="BD323">
        <v>1.2066981914949201E-2</v>
      </c>
      <c r="BE323">
        <v>1.2066981914949201E-2</v>
      </c>
      <c r="BF323">
        <v>0.91237810919020079</v>
      </c>
      <c r="BG323">
        <v>0.17364907880725269</v>
      </c>
      <c r="BH323">
        <v>0.39834303025229928</v>
      </c>
      <c r="BI323">
        <v>0.17364907880725269</v>
      </c>
      <c r="BJ323">
        <v>0.17364907880725269</v>
      </c>
      <c r="BK323">
        <v>0.39834303025229928</v>
      </c>
      <c r="BL323">
        <v>8.2411266229912294E-2</v>
      </c>
      <c r="BM323">
        <v>0.66914483292739102</v>
      </c>
      <c r="BN323">
        <v>8.2411266229912294E-2</v>
      </c>
      <c r="BO323">
        <v>8.2411266229912294E-2</v>
      </c>
      <c r="BP323">
        <v>0.66914483292739102</v>
      </c>
      <c r="BQ323">
        <v>109.75261004587919</v>
      </c>
      <c r="BR323">
        <v>0.68762472465913005</v>
      </c>
      <c r="BS323">
        <v>109.75261004587919</v>
      </c>
      <c r="BT323">
        <v>109.75261004587919</v>
      </c>
      <c r="BU323">
        <v>0.68762472465913005</v>
      </c>
    </row>
    <row r="324" spans="1:73" x14ac:dyDescent="0.3">
      <c r="A324" t="s">
        <v>744</v>
      </c>
      <c r="B324" t="s">
        <v>745</v>
      </c>
      <c r="C324">
        <v>3</v>
      </c>
      <c r="D324" t="s">
        <v>93</v>
      </c>
      <c r="E324" t="s">
        <v>76</v>
      </c>
      <c r="F324">
        <v>16590</v>
      </c>
      <c r="G324">
        <v>4.5</v>
      </c>
      <c r="H324" t="s">
        <v>77</v>
      </c>
      <c r="I324" t="s">
        <v>78</v>
      </c>
      <c r="J324">
        <v>5</v>
      </c>
      <c r="K324">
        <v>5</v>
      </c>
      <c r="L324" t="s">
        <v>79</v>
      </c>
      <c r="M324" t="b">
        <v>1</v>
      </c>
      <c r="N324" t="b">
        <v>0</v>
      </c>
      <c r="O324" t="b">
        <v>0</v>
      </c>
      <c r="P324" t="s">
        <v>80</v>
      </c>
      <c r="Q324" t="s">
        <v>739</v>
      </c>
      <c r="R324">
        <v>2</v>
      </c>
      <c r="S324" t="s">
        <v>82</v>
      </c>
      <c r="T324" t="s">
        <v>83</v>
      </c>
      <c r="U324" t="b">
        <v>0</v>
      </c>
      <c r="V324" t="b">
        <v>0</v>
      </c>
      <c r="W324" t="b">
        <v>0</v>
      </c>
      <c r="X324" t="s">
        <v>84</v>
      </c>
      <c r="Y324">
        <v>1</v>
      </c>
      <c r="Z324" t="s">
        <v>718</v>
      </c>
      <c r="AA324" t="b">
        <v>0</v>
      </c>
      <c r="AB324" t="s">
        <v>86</v>
      </c>
      <c r="AC324">
        <v>4000</v>
      </c>
      <c r="AD324">
        <v>4000</v>
      </c>
      <c r="AF324">
        <v>256</v>
      </c>
      <c r="AG324" t="s">
        <v>87</v>
      </c>
      <c r="AH324">
        <v>0.15</v>
      </c>
      <c r="AI324" t="s">
        <v>88</v>
      </c>
      <c r="AJ324">
        <v>140</v>
      </c>
      <c r="AK324">
        <v>20</v>
      </c>
      <c r="AL324">
        <v>120</v>
      </c>
      <c r="AM324">
        <v>0.1565276344975817</v>
      </c>
      <c r="AN324">
        <v>29.919759458595589</v>
      </c>
      <c r="AO324">
        <v>0.63783311285939326</v>
      </c>
      <c r="AP324">
        <v>29.919759458595589</v>
      </c>
      <c r="AQ324">
        <v>0.63783311285939326</v>
      </c>
      <c r="AR324">
        <v>-2.597713552497833</v>
      </c>
      <c r="AS324">
        <v>28.995206312496041</v>
      </c>
      <c r="AT324">
        <v>0.65574363443660377</v>
      </c>
      <c r="AU324">
        <v>28.995206312496041</v>
      </c>
      <c r="AV324">
        <v>28.995206312496041</v>
      </c>
      <c r="AW324">
        <v>0.65574363443660377</v>
      </c>
      <c r="AX324">
        <v>337.81732801654942</v>
      </c>
      <c r="AY324">
        <v>-1.654335874120396</v>
      </c>
      <c r="AZ324">
        <v>0.8</v>
      </c>
      <c r="BA324" t="s">
        <v>89</v>
      </c>
      <c r="BB324">
        <v>1.44488516852099E-2</v>
      </c>
      <c r="BC324">
        <v>0.89508265499925777</v>
      </c>
      <c r="BD324">
        <v>1.44488516852099E-2</v>
      </c>
      <c r="BE324">
        <v>1.44488516852099E-2</v>
      </c>
      <c r="BF324">
        <v>0.89508265499925777</v>
      </c>
      <c r="BG324">
        <v>0.17632634830108729</v>
      </c>
      <c r="BH324">
        <v>0.38906686327276419</v>
      </c>
      <c r="BI324">
        <v>0.17632634830108729</v>
      </c>
      <c r="BJ324">
        <v>0.17632634830108729</v>
      </c>
      <c r="BK324">
        <v>0.38906686327276419</v>
      </c>
      <c r="BL324">
        <v>8.2659401048029796E-2</v>
      </c>
      <c r="BM324">
        <v>0.66814865011816449</v>
      </c>
      <c r="BN324">
        <v>8.2659401048029796E-2</v>
      </c>
      <c r="BO324">
        <v>8.2659401048029796E-2</v>
      </c>
      <c r="BP324">
        <v>0.66814865011816449</v>
      </c>
      <c r="BQ324">
        <v>115.7073906489499</v>
      </c>
      <c r="BR324">
        <v>0.67067636935622577</v>
      </c>
      <c r="BS324">
        <v>115.7073906489499</v>
      </c>
      <c r="BT324">
        <v>115.7073906489499</v>
      </c>
      <c r="BU324">
        <v>0.67067636935622577</v>
      </c>
    </row>
    <row r="325" spans="1:73" x14ac:dyDescent="0.3">
      <c r="A325" t="s">
        <v>746</v>
      </c>
      <c r="B325" t="s">
        <v>747</v>
      </c>
      <c r="C325">
        <v>4</v>
      </c>
      <c r="D325" t="s">
        <v>75</v>
      </c>
      <c r="E325" t="s">
        <v>76</v>
      </c>
      <c r="F325">
        <v>16590</v>
      </c>
      <c r="G325">
        <v>4.5</v>
      </c>
      <c r="H325" t="s">
        <v>77</v>
      </c>
      <c r="I325" t="s">
        <v>78</v>
      </c>
      <c r="J325">
        <v>5</v>
      </c>
      <c r="K325">
        <v>5</v>
      </c>
      <c r="L325" t="s">
        <v>79</v>
      </c>
      <c r="M325" t="b">
        <v>1</v>
      </c>
      <c r="N325" t="b">
        <v>0</v>
      </c>
      <c r="O325" t="b">
        <v>0</v>
      </c>
      <c r="P325" t="s">
        <v>80</v>
      </c>
      <c r="Q325" t="s">
        <v>739</v>
      </c>
      <c r="R325">
        <v>2</v>
      </c>
      <c r="S325" t="s">
        <v>82</v>
      </c>
      <c r="T325" t="s">
        <v>83</v>
      </c>
      <c r="U325" t="b">
        <v>0</v>
      </c>
      <c r="V325" t="b">
        <v>0</v>
      </c>
      <c r="W325" t="b">
        <v>0</v>
      </c>
      <c r="X325" t="s">
        <v>84</v>
      </c>
      <c r="Y325">
        <v>1</v>
      </c>
      <c r="Z325" t="s">
        <v>718</v>
      </c>
      <c r="AA325" t="b">
        <v>0</v>
      </c>
      <c r="AB325" t="s">
        <v>86</v>
      </c>
      <c r="AC325">
        <v>4000</v>
      </c>
      <c r="AD325">
        <v>4000</v>
      </c>
      <c r="AF325">
        <v>256</v>
      </c>
      <c r="AG325" t="s">
        <v>87</v>
      </c>
      <c r="AH325">
        <v>0.15</v>
      </c>
      <c r="AI325" t="s">
        <v>88</v>
      </c>
      <c r="AJ325">
        <v>140</v>
      </c>
      <c r="AK325">
        <v>20</v>
      </c>
      <c r="AL325">
        <v>120</v>
      </c>
      <c r="AM325">
        <v>0.15793227833498311</v>
      </c>
      <c r="AN325">
        <v>29.450143047337001</v>
      </c>
      <c r="AO325">
        <v>0.64594353310607644</v>
      </c>
      <c r="AP325">
        <v>29.450143047337001</v>
      </c>
      <c r="AQ325">
        <v>0.64594353310607644</v>
      </c>
      <c r="AR325">
        <v>-0.84735893117192096</v>
      </c>
      <c r="AS325">
        <v>28.72832459181236</v>
      </c>
      <c r="AT325">
        <v>0.65343688117323007</v>
      </c>
      <c r="AU325">
        <v>28.72832459181236</v>
      </c>
      <c r="AV325">
        <v>28.72832459181236</v>
      </c>
      <c r="AW325">
        <v>0.65343688117323007</v>
      </c>
      <c r="AX325">
        <v>344.42871545750728</v>
      </c>
      <c r="AY325">
        <v>-0.90688737675684306</v>
      </c>
      <c r="AZ325">
        <v>0.8</v>
      </c>
      <c r="BA325" t="s">
        <v>89</v>
      </c>
      <c r="BB325">
        <v>1.60798068363503E-2</v>
      </c>
      <c r="BC325">
        <v>0.88323981184459466</v>
      </c>
      <c r="BD325">
        <v>1.60798068363503E-2</v>
      </c>
      <c r="BE325">
        <v>1.60798068363503E-2</v>
      </c>
      <c r="BF325">
        <v>0.88323981184459466</v>
      </c>
      <c r="BG325">
        <v>0.17467377516828711</v>
      </c>
      <c r="BH325">
        <v>0.39479267621802439</v>
      </c>
      <c r="BI325">
        <v>0.17467377516828711</v>
      </c>
      <c r="BJ325">
        <v>0.17467377516828711</v>
      </c>
      <c r="BK325">
        <v>0.39479267621802439</v>
      </c>
      <c r="BL325">
        <v>8.4191938438586494E-2</v>
      </c>
      <c r="BM325">
        <v>0.66199599723957536</v>
      </c>
      <c r="BN325">
        <v>8.4191938438586494E-2</v>
      </c>
      <c r="BO325">
        <v>8.4191938438586494E-2</v>
      </c>
      <c r="BP325">
        <v>0.66199599723957536</v>
      </c>
      <c r="BQ325">
        <v>114.6383528468056</v>
      </c>
      <c r="BR325">
        <v>0.67371903939072464</v>
      </c>
      <c r="BS325">
        <v>114.6383528468056</v>
      </c>
      <c r="BT325">
        <v>114.6383528468056</v>
      </c>
      <c r="BU325">
        <v>0.67371903939072464</v>
      </c>
    </row>
    <row r="326" spans="1:73" x14ac:dyDescent="0.3">
      <c r="A326" t="s">
        <v>748</v>
      </c>
      <c r="B326" t="s">
        <v>749</v>
      </c>
      <c r="C326">
        <v>5</v>
      </c>
      <c r="D326" t="s">
        <v>75</v>
      </c>
      <c r="E326" t="s">
        <v>76</v>
      </c>
      <c r="F326">
        <v>16590</v>
      </c>
      <c r="G326">
        <v>4.5</v>
      </c>
      <c r="H326" t="s">
        <v>77</v>
      </c>
      <c r="I326" t="s">
        <v>78</v>
      </c>
      <c r="J326">
        <v>5</v>
      </c>
      <c r="K326">
        <v>5</v>
      </c>
      <c r="L326" t="s">
        <v>79</v>
      </c>
      <c r="M326" t="b">
        <v>1</v>
      </c>
      <c r="N326" t="b">
        <v>0</v>
      </c>
      <c r="O326" t="b">
        <v>0</v>
      </c>
      <c r="P326" t="s">
        <v>80</v>
      </c>
      <c r="Q326" t="s">
        <v>739</v>
      </c>
      <c r="R326">
        <v>2</v>
      </c>
      <c r="S326" t="s">
        <v>82</v>
      </c>
      <c r="T326" t="s">
        <v>83</v>
      </c>
      <c r="U326" t="b">
        <v>0</v>
      </c>
      <c r="V326" t="b">
        <v>0</v>
      </c>
      <c r="W326" t="b">
        <v>0</v>
      </c>
      <c r="X326" t="s">
        <v>84</v>
      </c>
      <c r="Y326">
        <v>1</v>
      </c>
      <c r="Z326" t="s">
        <v>718</v>
      </c>
      <c r="AA326" t="b">
        <v>0</v>
      </c>
      <c r="AB326" t="s">
        <v>86</v>
      </c>
      <c r="AC326">
        <v>4000</v>
      </c>
      <c r="AD326">
        <v>4000</v>
      </c>
      <c r="AF326">
        <v>256</v>
      </c>
      <c r="AG326" t="s">
        <v>87</v>
      </c>
      <c r="AH326">
        <v>0.15</v>
      </c>
      <c r="AI326" t="s">
        <v>88</v>
      </c>
      <c r="AJ326">
        <v>140</v>
      </c>
      <c r="AK326">
        <v>20</v>
      </c>
      <c r="AL326">
        <v>120</v>
      </c>
      <c r="AM326">
        <v>0.14927317165251239</v>
      </c>
      <c r="AN326">
        <v>28.492405386638911</v>
      </c>
      <c r="AO326">
        <v>0.65608094729744515</v>
      </c>
      <c r="AP326">
        <v>28.492405386638911</v>
      </c>
      <c r="AQ326">
        <v>0.65608094729744515</v>
      </c>
      <c r="AR326">
        <v>-1.7272401335321059</v>
      </c>
      <c r="AS326">
        <v>27.540097938683211</v>
      </c>
      <c r="AT326">
        <v>0.66297499600553789</v>
      </c>
      <c r="AU326">
        <v>27.540097938683211</v>
      </c>
      <c r="AV326">
        <v>27.540097938683211</v>
      </c>
      <c r="AW326">
        <v>0.66297499600553789</v>
      </c>
      <c r="AX326">
        <v>268.42184458092072</v>
      </c>
      <c r="AY326">
        <v>-1.221574673559074</v>
      </c>
      <c r="AZ326">
        <v>0.8</v>
      </c>
      <c r="BA326" t="s">
        <v>89</v>
      </c>
      <c r="BB326">
        <v>1.64387695421871E-2</v>
      </c>
      <c r="BC326">
        <v>0.88063327847632444</v>
      </c>
      <c r="BD326">
        <v>1.64387695421871E-2</v>
      </c>
      <c r="BE326">
        <v>1.64387695421871E-2</v>
      </c>
      <c r="BF326">
        <v>0.88063327847632444</v>
      </c>
      <c r="BG326">
        <v>0.1715273877489818</v>
      </c>
      <c r="BH326">
        <v>0.40569423661416532</v>
      </c>
      <c r="BI326">
        <v>0.1715273877489818</v>
      </c>
      <c r="BJ326">
        <v>0.1715273877489818</v>
      </c>
      <c r="BK326">
        <v>0.40569423661416532</v>
      </c>
      <c r="BL326">
        <v>8.0119551245750098E-2</v>
      </c>
      <c r="BM326">
        <v>0.67834534371498711</v>
      </c>
      <c r="BN326">
        <v>8.0119551245750098E-2</v>
      </c>
      <c r="BO326">
        <v>8.0119551245750098E-2</v>
      </c>
      <c r="BP326">
        <v>0.67834534371498711</v>
      </c>
      <c r="BQ326">
        <v>109.8923060461963</v>
      </c>
      <c r="BR326">
        <v>0.68722712521666729</v>
      </c>
      <c r="BS326">
        <v>109.8923060461963</v>
      </c>
      <c r="BT326">
        <v>109.8923060461963</v>
      </c>
      <c r="BU326">
        <v>0.68722712521666729</v>
      </c>
    </row>
    <row r="327" spans="1:73" x14ac:dyDescent="0.3">
      <c r="A327" t="s">
        <v>750</v>
      </c>
      <c r="B327" t="s">
        <v>751</v>
      </c>
      <c r="C327">
        <v>6</v>
      </c>
      <c r="D327" t="s">
        <v>93</v>
      </c>
      <c r="E327" t="s">
        <v>76</v>
      </c>
      <c r="F327">
        <v>16590</v>
      </c>
      <c r="G327">
        <v>4.5</v>
      </c>
      <c r="H327" t="s">
        <v>77</v>
      </c>
      <c r="I327" t="s">
        <v>78</v>
      </c>
      <c r="J327">
        <v>5</v>
      </c>
      <c r="K327">
        <v>5</v>
      </c>
      <c r="L327" t="s">
        <v>79</v>
      </c>
      <c r="M327" t="b">
        <v>1</v>
      </c>
      <c r="N327" t="b">
        <v>0</v>
      </c>
      <c r="O327" t="b">
        <v>0</v>
      </c>
      <c r="P327" t="s">
        <v>80</v>
      </c>
      <c r="Q327" t="s">
        <v>739</v>
      </c>
      <c r="R327">
        <v>2</v>
      </c>
      <c r="S327" t="s">
        <v>82</v>
      </c>
      <c r="T327" t="s">
        <v>83</v>
      </c>
      <c r="U327" t="b">
        <v>0</v>
      </c>
      <c r="V327" t="b">
        <v>0</v>
      </c>
      <c r="W327" t="b">
        <v>0</v>
      </c>
      <c r="X327" t="s">
        <v>84</v>
      </c>
      <c r="Y327">
        <v>1</v>
      </c>
      <c r="Z327" t="s">
        <v>718</v>
      </c>
      <c r="AA327" t="b">
        <v>0</v>
      </c>
      <c r="AB327" t="s">
        <v>86</v>
      </c>
      <c r="AC327">
        <v>4000</v>
      </c>
      <c r="AD327">
        <v>4000</v>
      </c>
      <c r="AF327">
        <v>256</v>
      </c>
      <c r="AG327" t="s">
        <v>87</v>
      </c>
      <c r="AH327">
        <v>0.15</v>
      </c>
      <c r="AI327" t="s">
        <v>88</v>
      </c>
      <c r="AJ327">
        <v>140</v>
      </c>
      <c r="AK327">
        <v>20</v>
      </c>
      <c r="AL327">
        <v>120</v>
      </c>
      <c r="AM327">
        <v>0.1499206910677324</v>
      </c>
      <c r="AN327">
        <v>28.066319448206691</v>
      </c>
      <c r="AO327">
        <v>0.63984317055997231</v>
      </c>
      <c r="AP327">
        <v>28.066319448206691</v>
      </c>
      <c r="AQ327">
        <v>0.63984317055997231</v>
      </c>
      <c r="AR327">
        <v>-0.63560464291063146</v>
      </c>
      <c r="AS327">
        <v>27.22708777856333</v>
      </c>
      <c r="AT327">
        <v>0.65286524901425091</v>
      </c>
      <c r="AU327">
        <v>27.22708777856333</v>
      </c>
      <c r="AV327">
        <v>27.22708777856333</v>
      </c>
      <c r="AW327">
        <v>0.65286524901425091</v>
      </c>
      <c r="AX327">
        <v>127.2177143095455</v>
      </c>
      <c r="AY327">
        <v>-0.3491875458549048</v>
      </c>
      <c r="AZ327">
        <v>0.8</v>
      </c>
      <c r="BA327" t="s">
        <v>89</v>
      </c>
      <c r="BB327">
        <v>1.70583627752358E-2</v>
      </c>
      <c r="BC327">
        <v>0.87613423049603167</v>
      </c>
      <c r="BD327">
        <v>1.70583627752358E-2</v>
      </c>
      <c r="BE327">
        <v>1.70583627752358E-2</v>
      </c>
      <c r="BF327">
        <v>0.87613423049603167</v>
      </c>
      <c r="BG327">
        <v>0.17654780423068731</v>
      </c>
      <c r="BH327">
        <v>0.38829956577570302</v>
      </c>
      <c r="BI327">
        <v>0.17654780423068731</v>
      </c>
      <c r="BJ327">
        <v>0.17654780423068731</v>
      </c>
      <c r="BK327">
        <v>0.38829956577570302</v>
      </c>
      <c r="BL327">
        <v>8.5634443077740804E-2</v>
      </c>
      <c r="BM327">
        <v>0.65620479738033599</v>
      </c>
      <c r="BN327">
        <v>8.5634443077740804E-2</v>
      </c>
      <c r="BO327">
        <v>8.5634443077740804E-2</v>
      </c>
      <c r="BP327">
        <v>0.65620479738033599</v>
      </c>
      <c r="BQ327">
        <v>108.6291105041692</v>
      </c>
      <c r="BR327">
        <v>0.69082240240492876</v>
      </c>
      <c r="BS327">
        <v>108.6291105041692</v>
      </c>
      <c r="BT327">
        <v>108.6291105041692</v>
      </c>
      <c r="BU327">
        <v>0.69082240240492876</v>
      </c>
    </row>
    <row r="328" spans="1:73" x14ac:dyDescent="0.3">
      <c r="A328" t="s">
        <v>752</v>
      </c>
      <c r="B328" t="s">
        <v>753</v>
      </c>
      <c r="C328">
        <v>7</v>
      </c>
      <c r="D328" t="s">
        <v>75</v>
      </c>
      <c r="E328" t="s">
        <v>76</v>
      </c>
      <c r="F328">
        <v>16590</v>
      </c>
      <c r="G328">
        <v>4.5</v>
      </c>
      <c r="H328" t="s">
        <v>77</v>
      </c>
      <c r="I328" t="s">
        <v>78</v>
      </c>
      <c r="J328">
        <v>5</v>
      </c>
      <c r="K328">
        <v>5</v>
      </c>
      <c r="L328" t="s">
        <v>79</v>
      </c>
      <c r="M328" t="b">
        <v>1</v>
      </c>
      <c r="N328" t="b">
        <v>0</v>
      </c>
      <c r="O328" t="b">
        <v>0</v>
      </c>
      <c r="P328" t="s">
        <v>80</v>
      </c>
      <c r="Q328" t="s">
        <v>739</v>
      </c>
      <c r="R328">
        <v>2</v>
      </c>
      <c r="S328" t="s">
        <v>82</v>
      </c>
      <c r="T328" t="s">
        <v>83</v>
      </c>
      <c r="U328" t="b">
        <v>0</v>
      </c>
      <c r="V328" t="b">
        <v>0</v>
      </c>
      <c r="W328" t="b">
        <v>0</v>
      </c>
      <c r="X328" t="s">
        <v>84</v>
      </c>
      <c r="Y328">
        <v>1</v>
      </c>
      <c r="Z328" t="s">
        <v>718</v>
      </c>
      <c r="AA328" t="b">
        <v>0</v>
      </c>
      <c r="AB328" t="s">
        <v>86</v>
      </c>
      <c r="AC328">
        <v>4000</v>
      </c>
      <c r="AD328">
        <v>4000</v>
      </c>
      <c r="AF328">
        <v>256</v>
      </c>
      <c r="AG328" t="s">
        <v>87</v>
      </c>
      <c r="AH328">
        <v>0.15</v>
      </c>
      <c r="AI328" t="s">
        <v>88</v>
      </c>
      <c r="AJ328">
        <v>140</v>
      </c>
      <c r="AK328">
        <v>20</v>
      </c>
      <c r="AL328">
        <v>120</v>
      </c>
      <c r="AM328">
        <v>0.15540038648707871</v>
      </c>
      <c r="AN328">
        <v>29.153959172637979</v>
      </c>
      <c r="AO328">
        <v>0.65236916711360948</v>
      </c>
      <c r="AP328">
        <v>29.153959172637979</v>
      </c>
      <c r="AQ328">
        <v>0.65236916711360948</v>
      </c>
      <c r="AR328">
        <v>-1.974750805458596</v>
      </c>
      <c r="AS328">
        <v>28.413224716349639</v>
      </c>
      <c r="AT328">
        <v>0.66483649807331857</v>
      </c>
      <c r="AU328">
        <v>28.413224716349639</v>
      </c>
      <c r="AV328">
        <v>28.413224716349639</v>
      </c>
      <c r="AW328">
        <v>0.66483649807331857</v>
      </c>
      <c r="AX328">
        <v>435.21196823658028</v>
      </c>
      <c r="AY328">
        <v>-1.614543211506263</v>
      </c>
      <c r="AZ328">
        <v>0.8</v>
      </c>
      <c r="BA328" t="s">
        <v>89</v>
      </c>
      <c r="BB328">
        <v>1.23590852789419E-2</v>
      </c>
      <c r="BC328">
        <v>0.91025706109007598</v>
      </c>
      <c r="BD328">
        <v>1.23590852789419E-2</v>
      </c>
      <c r="BE328">
        <v>1.23590852789419E-2</v>
      </c>
      <c r="BF328">
        <v>0.91025706109007598</v>
      </c>
      <c r="BG328">
        <v>0.1722195380397803</v>
      </c>
      <c r="BH328">
        <v>0.40329608368739922</v>
      </c>
      <c r="BI328">
        <v>0.1722195380397803</v>
      </c>
      <c r="BJ328">
        <v>0.1722195380397803</v>
      </c>
      <c r="BK328">
        <v>0.40329608368739922</v>
      </c>
      <c r="BL328">
        <v>8.25697225073561E-2</v>
      </c>
      <c r="BM328">
        <v>0.66850868109347616</v>
      </c>
      <c r="BN328">
        <v>8.25697225073561E-2</v>
      </c>
      <c r="BO328">
        <v>8.25697225073561E-2</v>
      </c>
      <c r="BP328">
        <v>0.66850868109347616</v>
      </c>
      <c r="BQ328">
        <v>113.3857505195725</v>
      </c>
      <c r="BR328">
        <v>0.67728416642231393</v>
      </c>
      <c r="BS328">
        <v>113.3857505195725</v>
      </c>
      <c r="BT328">
        <v>113.3857505195725</v>
      </c>
      <c r="BU328">
        <v>0.67728416642231393</v>
      </c>
    </row>
    <row r="329" spans="1:73" x14ac:dyDescent="0.3">
      <c r="A329" t="s">
        <v>754</v>
      </c>
      <c r="B329" t="s">
        <v>755</v>
      </c>
      <c r="C329">
        <v>8</v>
      </c>
      <c r="D329" t="s">
        <v>93</v>
      </c>
      <c r="E329" t="s">
        <v>76</v>
      </c>
      <c r="F329">
        <v>16590</v>
      </c>
      <c r="G329">
        <v>4.5</v>
      </c>
      <c r="H329" t="s">
        <v>77</v>
      </c>
      <c r="I329" t="s">
        <v>78</v>
      </c>
      <c r="J329">
        <v>5</v>
      </c>
      <c r="K329">
        <v>5</v>
      </c>
      <c r="L329" t="s">
        <v>79</v>
      </c>
      <c r="M329" t="b">
        <v>1</v>
      </c>
      <c r="N329" t="b">
        <v>0</v>
      </c>
      <c r="O329" t="b">
        <v>0</v>
      </c>
      <c r="P329" t="s">
        <v>80</v>
      </c>
      <c r="Q329" t="s">
        <v>739</v>
      </c>
      <c r="R329">
        <v>2</v>
      </c>
      <c r="S329" t="s">
        <v>82</v>
      </c>
      <c r="T329" t="s">
        <v>83</v>
      </c>
      <c r="U329" t="b">
        <v>0</v>
      </c>
      <c r="V329" t="b">
        <v>0</v>
      </c>
      <c r="W329" t="b">
        <v>0</v>
      </c>
      <c r="X329" t="s">
        <v>84</v>
      </c>
      <c r="Y329">
        <v>1</v>
      </c>
      <c r="Z329" t="s">
        <v>718</v>
      </c>
      <c r="AA329" t="b">
        <v>0</v>
      </c>
      <c r="AB329" t="s">
        <v>86</v>
      </c>
      <c r="AC329">
        <v>4000</v>
      </c>
      <c r="AD329">
        <v>4000</v>
      </c>
      <c r="AF329">
        <v>256</v>
      </c>
      <c r="AG329" t="s">
        <v>87</v>
      </c>
      <c r="AH329">
        <v>0.15</v>
      </c>
      <c r="AI329" t="s">
        <v>88</v>
      </c>
      <c r="AJ329">
        <v>140</v>
      </c>
      <c r="AK329">
        <v>20</v>
      </c>
      <c r="AL329">
        <v>120</v>
      </c>
      <c r="AM329">
        <v>0.1552979890144455</v>
      </c>
      <c r="AN329">
        <v>28.16988394452699</v>
      </c>
      <c r="AO329">
        <v>0.65253853907681814</v>
      </c>
      <c r="AP329">
        <v>28.16988394452699</v>
      </c>
      <c r="AQ329">
        <v>0.65253853907681814</v>
      </c>
      <c r="AR329">
        <v>-0.484685543035481</v>
      </c>
      <c r="AS329">
        <v>27.29041298905852</v>
      </c>
      <c r="AT329">
        <v>0.66576043177927624</v>
      </c>
      <c r="AU329">
        <v>27.29041298905852</v>
      </c>
      <c r="AV329">
        <v>27.29041298905852</v>
      </c>
      <c r="AW329">
        <v>0.66576043177927624</v>
      </c>
      <c r="AX329">
        <v>235.8177780761618</v>
      </c>
      <c r="AY329">
        <v>-0.50708794854442907</v>
      </c>
      <c r="AZ329">
        <v>0.8</v>
      </c>
      <c r="BA329" t="s">
        <v>89</v>
      </c>
      <c r="BB329">
        <v>1.06661098661004E-2</v>
      </c>
      <c r="BC329">
        <v>0.92255025153431625</v>
      </c>
      <c r="BD329">
        <v>1.06661098661004E-2</v>
      </c>
      <c r="BE329">
        <v>1.06661098661004E-2</v>
      </c>
      <c r="BF329">
        <v>0.92255025153431625</v>
      </c>
      <c r="BG329">
        <v>0.17394868626477061</v>
      </c>
      <c r="BH329">
        <v>0.39730495440276298</v>
      </c>
      <c r="BI329">
        <v>0.17394868626477061</v>
      </c>
      <c r="BJ329">
        <v>0.17394868626477061</v>
      </c>
      <c r="BK329">
        <v>0.39730495440276298</v>
      </c>
      <c r="BL329">
        <v>8.6405697824189401E-2</v>
      </c>
      <c r="BM329">
        <v>0.65310845352269031</v>
      </c>
      <c r="BN329">
        <v>8.6405697824189401E-2</v>
      </c>
      <c r="BO329">
        <v>8.6405697824189401E-2</v>
      </c>
      <c r="BP329">
        <v>0.65310845352269031</v>
      </c>
      <c r="BQ329">
        <v>108.89063146227871</v>
      </c>
      <c r="BR329">
        <v>0.69007806765732949</v>
      </c>
      <c r="BS329">
        <v>108.89063146227871</v>
      </c>
      <c r="BT329">
        <v>108.89063146227871</v>
      </c>
      <c r="BU329">
        <v>0.69007806765732949</v>
      </c>
    </row>
    <row r="330" spans="1:73" x14ac:dyDescent="0.3">
      <c r="A330" t="s">
        <v>756</v>
      </c>
      <c r="B330" t="s">
        <v>757</v>
      </c>
      <c r="C330">
        <v>9</v>
      </c>
      <c r="D330" t="s">
        <v>75</v>
      </c>
      <c r="E330" t="s">
        <v>76</v>
      </c>
      <c r="F330">
        <v>16590</v>
      </c>
      <c r="G330">
        <v>4.5</v>
      </c>
      <c r="H330" t="s">
        <v>77</v>
      </c>
      <c r="I330" t="s">
        <v>78</v>
      </c>
      <c r="J330">
        <v>5</v>
      </c>
      <c r="K330">
        <v>5</v>
      </c>
      <c r="L330" t="s">
        <v>79</v>
      </c>
      <c r="M330" t="b">
        <v>1</v>
      </c>
      <c r="N330" t="b">
        <v>0</v>
      </c>
      <c r="O330" t="b">
        <v>0</v>
      </c>
      <c r="P330" t="s">
        <v>80</v>
      </c>
      <c r="Q330" t="s">
        <v>739</v>
      </c>
      <c r="R330">
        <v>2</v>
      </c>
      <c r="S330" t="s">
        <v>82</v>
      </c>
      <c r="T330" t="s">
        <v>83</v>
      </c>
      <c r="U330" t="b">
        <v>0</v>
      </c>
      <c r="V330" t="b">
        <v>0</v>
      </c>
      <c r="W330" t="b">
        <v>0</v>
      </c>
      <c r="X330" t="s">
        <v>84</v>
      </c>
      <c r="Y330">
        <v>1</v>
      </c>
      <c r="Z330" t="s">
        <v>718</v>
      </c>
      <c r="AA330" t="b">
        <v>0</v>
      </c>
      <c r="AB330" t="s">
        <v>86</v>
      </c>
      <c r="AC330">
        <v>4000</v>
      </c>
      <c r="AD330">
        <v>4000</v>
      </c>
      <c r="AF330">
        <v>256</v>
      </c>
      <c r="AG330" t="s">
        <v>87</v>
      </c>
      <c r="AH330">
        <v>0.15</v>
      </c>
      <c r="AI330" t="s">
        <v>88</v>
      </c>
      <c r="AJ330">
        <v>140</v>
      </c>
      <c r="AK330">
        <v>20</v>
      </c>
      <c r="AL330">
        <v>120</v>
      </c>
      <c r="AM330">
        <v>0.1616580191318483</v>
      </c>
      <c r="AN330">
        <v>29.860772542937529</v>
      </c>
      <c r="AO330">
        <v>0.65449767616912524</v>
      </c>
      <c r="AP330">
        <v>29.860772542937529</v>
      </c>
      <c r="AQ330">
        <v>0.65449767616912524</v>
      </c>
      <c r="AR330">
        <v>-1.115314588660375</v>
      </c>
      <c r="AS330">
        <v>28.99075800387304</v>
      </c>
      <c r="AT330">
        <v>0.66234389373153735</v>
      </c>
      <c r="AU330">
        <v>28.99075800387304</v>
      </c>
      <c r="AV330">
        <v>28.99075800387304</v>
      </c>
      <c r="AW330">
        <v>0.66234389373153735</v>
      </c>
      <c r="AX330">
        <v>418.35628962817339</v>
      </c>
      <c r="AY330">
        <v>-1.0781340617755599</v>
      </c>
      <c r="AZ330">
        <v>0.8</v>
      </c>
      <c r="BA330" t="s">
        <v>89</v>
      </c>
      <c r="BB330">
        <v>1.26145906358825E-2</v>
      </c>
      <c r="BC330">
        <v>0.90840176184085564</v>
      </c>
      <c r="BD330">
        <v>1.26145906358825E-2</v>
      </c>
      <c r="BE330">
        <v>1.26145906358825E-2</v>
      </c>
      <c r="BF330">
        <v>0.90840176184085564</v>
      </c>
      <c r="BG330">
        <v>0.17276659854429269</v>
      </c>
      <c r="BH330">
        <v>0.40140063588154667</v>
      </c>
      <c r="BI330">
        <v>0.17276659854429269</v>
      </c>
      <c r="BJ330">
        <v>0.17276659854429269</v>
      </c>
      <c r="BK330">
        <v>0.40140063588154667</v>
      </c>
      <c r="BL330">
        <v>8.2481710064998201E-2</v>
      </c>
      <c r="BM330">
        <v>0.66886202321104005</v>
      </c>
      <c r="BN330">
        <v>8.2481710064998201E-2</v>
      </c>
      <c r="BO330">
        <v>8.2481710064998201E-2</v>
      </c>
      <c r="BP330">
        <v>0.66886202321104005</v>
      </c>
      <c r="BQ330">
        <v>115.6951691162464</v>
      </c>
      <c r="BR330">
        <v>0.67071115399270731</v>
      </c>
      <c r="BS330">
        <v>115.6951691162464</v>
      </c>
      <c r="BT330">
        <v>115.6951691162464</v>
      </c>
      <c r="BU330">
        <v>0.67071115399270731</v>
      </c>
    </row>
    <row r="331" spans="1:73" x14ac:dyDescent="0.3">
      <c r="A331" t="s">
        <v>758</v>
      </c>
      <c r="B331" t="s">
        <v>759</v>
      </c>
      <c r="C331">
        <v>0</v>
      </c>
      <c r="D331" t="s">
        <v>75</v>
      </c>
      <c r="E331" t="s">
        <v>76</v>
      </c>
      <c r="F331">
        <v>16590</v>
      </c>
      <c r="G331">
        <v>4.5</v>
      </c>
      <c r="H331" t="s">
        <v>77</v>
      </c>
      <c r="I331" t="s">
        <v>78</v>
      </c>
      <c r="J331">
        <v>5</v>
      </c>
      <c r="K331">
        <v>5</v>
      </c>
      <c r="L331" t="s">
        <v>79</v>
      </c>
      <c r="M331" t="b">
        <v>1</v>
      </c>
      <c r="N331" t="b">
        <v>0</v>
      </c>
      <c r="O331" t="b">
        <v>0</v>
      </c>
      <c r="P331" t="s">
        <v>80</v>
      </c>
      <c r="Q331" t="s">
        <v>760</v>
      </c>
      <c r="R331">
        <v>2</v>
      </c>
      <c r="S331" t="s">
        <v>100</v>
      </c>
      <c r="T331" t="s">
        <v>83</v>
      </c>
      <c r="U331" t="b">
        <v>0</v>
      </c>
      <c r="V331" t="b">
        <v>0</v>
      </c>
      <c r="W331" t="b">
        <v>0</v>
      </c>
      <c r="X331" t="s">
        <v>84</v>
      </c>
      <c r="Y331">
        <v>3</v>
      </c>
      <c r="Z331" t="s">
        <v>718</v>
      </c>
      <c r="AA331" t="b">
        <v>0</v>
      </c>
      <c r="AB331" t="s">
        <v>86</v>
      </c>
      <c r="AC331">
        <v>4000</v>
      </c>
      <c r="AD331">
        <v>4000</v>
      </c>
      <c r="AF331">
        <v>256</v>
      </c>
      <c r="AG331" t="s">
        <v>87</v>
      </c>
      <c r="AH331">
        <v>0.15</v>
      </c>
      <c r="AI331" t="s">
        <v>88</v>
      </c>
      <c r="AJ331">
        <v>240</v>
      </c>
      <c r="AK331">
        <v>120</v>
      </c>
      <c r="AL331">
        <v>120</v>
      </c>
      <c r="AM331">
        <v>0.1016395746072938</v>
      </c>
      <c r="AN331">
        <v>34.191573345476343</v>
      </c>
      <c r="AO331">
        <v>0.79362466010275323</v>
      </c>
      <c r="AP331">
        <v>34.191573345476343</v>
      </c>
      <c r="AQ331">
        <v>0.79362466010275323</v>
      </c>
      <c r="AR331">
        <v>-0.25255369320389631</v>
      </c>
      <c r="AS331">
        <v>34.538150124052002</v>
      </c>
      <c r="AT331">
        <v>0.78506658803714646</v>
      </c>
      <c r="AU331">
        <v>34.538150124052002</v>
      </c>
      <c r="AV331">
        <v>34.538150124052002</v>
      </c>
      <c r="AW331">
        <v>0.78506658803714646</v>
      </c>
      <c r="AX331">
        <v>110.6527222226505</v>
      </c>
      <c r="AY331">
        <v>-0.26958546512189918</v>
      </c>
      <c r="AZ331">
        <v>0.8</v>
      </c>
      <c r="BA331" t="s">
        <v>89</v>
      </c>
      <c r="BB331">
        <v>1.2853844050547901E-2</v>
      </c>
      <c r="BC331">
        <v>0.90666447270563955</v>
      </c>
      <c r="BD331">
        <v>1.2853844050547901E-2</v>
      </c>
      <c r="BE331">
        <v>1.2853844050547901E-2</v>
      </c>
      <c r="BF331">
        <v>0.90666447270563955</v>
      </c>
      <c r="BG331">
        <v>6.2263068384156198E-2</v>
      </c>
      <c r="BH331">
        <v>0.78427176632024431</v>
      </c>
      <c r="BI331">
        <v>6.2263068384156198E-2</v>
      </c>
      <c r="BJ331">
        <v>6.2263068384156198E-2</v>
      </c>
      <c r="BK331">
        <v>0.78427176632024431</v>
      </c>
      <c r="BL331">
        <v>3.9302944720899999E-2</v>
      </c>
      <c r="BM331">
        <v>0.84221110854186731</v>
      </c>
      <c r="BN331">
        <v>3.9302944720899999E-2</v>
      </c>
      <c r="BO331">
        <v>3.9302944720899999E-2</v>
      </c>
      <c r="BP331">
        <v>0.84221110854186731</v>
      </c>
      <c r="BQ331">
        <v>138.03818063905311</v>
      </c>
      <c r="BR331">
        <v>0.60711900458083079</v>
      </c>
      <c r="BS331">
        <v>138.03818063905311</v>
      </c>
      <c r="BT331">
        <v>138.03818063905311</v>
      </c>
      <c r="BU331">
        <v>0.60711900458083079</v>
      </c>
    </row>
    <row r="332" spans="1:73" x14ac:dyDescent="0.3">
      <c r="A332" t="s">
        <v>761</v>
      </c>
      <c r="B332" t="s">
        <v>762</v>
      </c>
      <c r="C332">
        <v>1</v>
      </c>
      <c r="D332" t="s">
        <v>93</v>
      </c>
      <c r="E332" t="s">
        <v>76</v>
      </c>
      <c r="F332">
        <v>16590</v>
      </c>
      <c r="G332">
        <v>4.5</v>
      </c>
      <c r="H332" t="s">
        <v>77</v>
      </c>
      <c r="I332" t="s">
        <v>78</v>
      </c>
      <c r="J332">
        <v>5</v>
      </c>
      <c r="K332">
        <v>5</v>
      </c>
      <c r="L332" t="s">
        <v>79</v>
      </c>
      <c r="M332" t="b">
        <v>1</v>
      </c>
      <c r="N332" t="b">
        <v>0</v>
      </c>
      <c r="O332" t="b">
        <v>0</v>
      </c>
      <c r="P332" t="s">
        <v>80</v>
      </c>
      <c r="Q332" t="s">
        <v>760</v>
      </c>
      <c r="R332">
        <v>2</v>
      </c>
      <c r="S332" t="s">
        <v>100</v>
      </c>
      <c r="T332" t="s">
        <v>83</v>
      </c>
      <c r="U332" t="b">
        <v>0</v>
      </c>
      <c r="V332" t="b">
        <v>0</v>
      </c>
      <c r="W332" t="b">
        <v>0</v>
      </c>
      <c r="X332" t="s">
        <v>84</v>
      </c>
      <c r="Y332">
        <v>3</v>
      </c>
      <c r="Z332" t="s">
        <v>718</v>
      </c>
      <c r="AA332" t="b">
        <v>0</v>
      </c>
      <c r="AB332" t="s">
        <v>86</v>
      </c>
      <c r="AC332">
        <v>4000</v>
      </c>
      <c r="AD332">
        <v>4000</v>
      </c>
      <c r="AF332">
        <v>256</v>
      </c>
      <c r="AG332" t="s">
        <v>87</v>
      </c>
      <c r="AH332">
        <v>0.15</v>
      </c>
      <c r="AI332" t="s">
        <v>88</v>
      </c>
      <c r="AJ332">
        <v>240</v>
      </c>
      <c r="AK332">
        <v>120</v>
      </c>
      <c r="AL332">
        <v>120</v>
      </c>
      <c r="AM332">
        <v>9.9602533661380194E-2</v>
      </c>
      <c r="AN332">
        <v>21.648461645993589</v>
      </c>
      <c r="AO332">
        <v>0.81707348523109835</v>
      </c>
      <c r="AP332">
        <v>21.648461645993589</v>
      </c>
      <c r="AQ332">
        <v>0.81707348523109835</v>
      </c>
      <c r="AR332">
        <v>-0.2453228807921754</v>
      </c>
      <c r="AS332">
        <v>22.712159183973849</v>
      </c>
      <c r="AT332">
        <v>0.79418897050764248</v>
      </c>
      <c r="AU332">
        <v>22.712159183973849</v>
      </c>
      <c r="AV332">
        <v>22.712159183973849</v>
      </c>
      <c r="AW332">
        <v>0.79418897050764248</v>
      </c>
      <c r="AX332">
        <v>100.4135926046531</v>
      </c>
      <c r="AY332">
        <v>-0.1781222032444765</v>
      </c>
      <c r="AZ332">
        <v>0.8</v>
      </c>
      <c r="BA332" t="s">
        <v>89</v>
      </c>
      <c r="BB332">
        <v>1.81970655607878E-2</v>
      </c>
      <c r="BC332">
        <v>0.8678657759774383</v>
      </c>
      <c r="BD332">
        <v>1.81970655607878E-2</v>
      </c>
      <c r="BE332">
        <v>1.81970655607878E-2</v>
      </c>
      <c r="BF332">
        <v>0.8678657759774383</v>
      </c>
      <c r="BG332">
        <v>7.28317538907403E-2</v>
      </c>
      <c r="BH332">
        <v>0.7476535283210326</v>
      </c>
      <c r="BI332">
        <v>7.28317538907403E-2</v>
      </c>
      <c r="BJ332">
        <v>7.28317538907403E-2</v>
      </c>
      <c r="BK332">
        <v>0.7476535283210326</v>
      </c>
      <c r="BL332">
        <v>4.4979705792729197E-2</v>
      </c>
      <c r="BM332">
        <v>0.81942070840881343</v>
      </c>
      <c r="BN332">
        <v>4.4979705792729197E-2</v>
      </c>
      <c r="BO332">
        <v>4.4979705792729197E-2</v>
      </c>
      <c r="BP332">
        <v>0.81942070840881343</v>
      </c>
      <c r="BQ332">
        <v>90.712628210650777</v>
      </c>
      <c r="BR332">
        <v>0.74181586932328347</v>
      </c>
      <c r="BS332">
        <v>90.712628210650777</v>
      </c>
      <c r="BT332">
        <v>90.712628210650777</v>
      </c>
      <c r="BU332">
        <v>0.74181586932328347</v>
      </c>
    </row>
    <row r="333" spans="1:73" x14ac:dyDescent="0.3">
      <c r="A333" t="s">
        <v>763</v>
      </c>
      <c r="B333" t="s">
        <v>764</v>
      </c>
      <c r="C333">
        <v>2</v>
      </c>
      <c r="D333" t="s">
        <v>75</v>
      </c>
      <c r="E333" t="s">
        <v>76</v>
      </c>
      <c r="F333">
        <v>16590</v>
      </c>
      <c r="G333">
        <v>4.5</v>
      </c>
      <c r="H333" t="s">
        <v>77</v>
      </c>
      <c r="I333" t="s">
        <v>78</v>
      </c>
      <c r="J333">
        <v>5</v>
      </c>
      <c r="K333">
        <v>5</v>
      </c>
      <c r="L333" t="s">
        <v>79</v>
      </c>
      <c r="M333" t="b">
        <v>1</v>
      </c>
      <c r="N333" t="b">
        <v>0</v>
      </c>
      <c r="O333" t="b">
        <v>0</v>
      </c>
      <c r="P333" t="s">
        <v>80</v>
      </c>
      <c r="Q333" t="s">
        <v>760</v>
      </c>
      <c r="R333">
        <v>2</v>
      </c>
      <c r="S333" t="s">
        <v>100</v>
      </c>
      <c r="T333" t="s">
        <v>83</v>
      </c>
      <c r="U333" t="b">
        <v>0</v>
      </c>
      <c r="V333" t="b">
        <v>0</v>
      </c>
      <c r="W333" t="b">
        <v>0</v>
      </c>
      <c r="X333" t="s">
        <v>84</v>
      </c>
      <c r="Y333">
        <v>3</v>
      </c>
      <c r="Z333" t="s">
        <v>718</v>
      </c>
      <c r="AA333" t="b">
        <v>0</v>
      </c>
      <c r="AB333" t="s">
        <v>86</v>
      </c>
      <c r="AC333">
        <v>4000</v>
      </c>
      <c r="AD333">
        <v>4000</v>
      </c>
      <c r="AF333">
        <v>256</v>
      </c>
      <c r="AG333" t="s">
        <v>87</v>
      </c>
      <c r="AH333">
        <v>0.15</v>
      </c>
      <c r="AI333" t="s">
        <v>88</v>
      </c>
      <c r="AJ333">
        <v>240</v>
      </c>
      <c r="AK333">
        <v>120</v>
      </c>
      <c r="AL333">
        <v>120</v>
      </c>
      <c r="AM333">
        <v>0.1013068971021254</v>
      </c>
      <c r="AN333">
        <v>25.22347434567757</v>
      </c>
      <c r="AO333">
        <v>0.77564450126367446</v>
      </c>
      <c r="AP333">
        <v>25.22347434567757</v>
      </c>
      <c r="AQ333">
        <v>0.77564450126367446</v>
      </c>
      <c r="AR333">
        <v>-0.2344786696008396</v>
      </c>
      <c r="AS333">
        <v>25.546563828372111</v>
      </c>
      <c r="AT333">
        <v>0.77571416753947475</v>
      </c>
      <c r="AU333">
        <v>25.546563828372111</v>
      </c>
      <c r="AV333">
        <v>25.546563828372111</v>
      </c>
      <c r="AW333">
        <v>0.77571416753947475</v>
      </c>
      <c r="AX333">
        <v>110.3601517624528</v>
      </c>
      <c r="AY333">
        <v>-0.23312199351807811</v>
      </c>
      <c r="AZ333">
        <v>0.8</v>
      </c>
      <c r="BA333" t="s">
        <v>89</v>
      </c>
      <c r="BB333">
        <v>1.8301522459512599E-2</v>
      </c>
      <c r="BC333">
        <v>0.86710728383425739</v>
      </c>
      <c r="BD333">
        <v>1.8301522459512599E-2</v>
      </c>
      <c r="BE333">
        <v>1.8301522459512599E-2</v>
      </c>
      <c r="BF333">
        <v>0.86710728383425739</v>
      </c>
      <c r="BG333">
        <v>7.4976867985341297E-2</v>
      </c>
      <c r="BH333">
        <v>0.74022116614102229</v>
      </c>
      <c r="BI333">
        <v>7.4976867985341297E-2</v>
      </c>
      <c r="BJ333">
        <v>7.4976867985341297E-2</v>
      </c>
      <c r="BK333">
        <v>0.74022116614102229</v>
      </c>
      <c r="BL333">
        <v>5.3316508811318102E-2</v>
      </c>
      <c r="BM333">
        <v>0.785951081235854</v>
      </c>
      <c r="BN333">
        <v>5.3316508811318102E-2</v>
      </c>
      <c r="BO333">
        <v>5.3316508811318102E-2</v>
      </c>
      <c r="BP333">
        <v>0.785951081235854</v>
      </c>
      <c r="BQ333">
        <v>102.03966041423151</v>
      </c>
      <c r="BR333">
        <v>0.70957713894676366</v>
      </c>
      <c r="BS333">
        <v>102.03966041423151</v>
      </c>
      <c r="BT333">
        <v>102.03966041423151</v>
      </c>
      <c r="BU333">
        <v>0.70957713894676366</v>
      </c>
    </row>
    <row r="334" spans="1:73" x14ac:dyDescent="0.3">
      <c r="A334" t="s">
        <v>765</v>
      </c>
      <c r="B334" t="s">
        <v>766</v>
      </c>
      <c r="C334">
        <v>3</v>
      </c>
      <c r="D334" t="s">
        <v>93</v>
      </c>
      <c r="E334" t="s">
        <v>76</v>
      </c>
      <c r="F334">
        <v>16590</v>
      </c>
      <c r="G334">
        <v>4.5</v>
      </c>
      <c r="H334" t="s">
        <v>77</v>
      </c>
      <c r="I334" t="s">
        <v>78</v>
      </c>
      <c r="J334">
        <v>5</v>
      </c>
      <c r="K334">
        <v>5</v>
      </c>
      <c r="L334" t="s">
        <v>79</v>
      </c>
      <c r="M334" t="b">
        <v>1</v>
      </c>
      <c r="N334" t="b">
        <v>0</v>
      </c>
      <c r="O334" t="b">
        <v>0</v>
      </c>
      <c r="P334" t="s">
        <v>80</v>
      </c>
      <c r="Q334" t="s">
        <v>760</v>
      </c>
      <c r="R334">
        <v>2</v>
      </c>
      <c r="S334" t="s">
        <v>100</v>
      </c>
      <c r="T334" t="s">
        <v>83</v>
      </c>
      <c r="U334" t="b">
        <v>0</v>
      </c>
      <c r="V334" t="b">
        <v>0</v>
      </c>
      <c r="W334" t="b">
        <v>0</v>
      </c>
      <c r="X334" t="s">
        <v>84</v>
      </c>
      <c r="Y334">
        <v>3</v>
      </c>
      <c r="Z334" t="s">
        <v>718</v>
      </c>
      <c r="AA334" t="b">
        <v>0</v>
      </c>
      <c r="AB334" t="s">
        <v>86</v>
      </c>
      <c r="AC334">
        <v>4000</v>
      </c>
      <c r="AD334">
        <v>4000</v>
      </c>
      <c r="AF334">
        <v>256</v>
      </c>
      <c r="AG334" t="s">
        <v>87</v>
      </c>
      <c r="AH334">
        <v>0.15</v>
      </c>
      <c r="AI334" t="s">
        <v>88</v>
      </c>
      <c r="AJ334">
        <v>240</v>
      </c>
      <c r="AK334">
        <v>120</v>
      </c>
      <c r="AL334">
        <v>120</v>
      </c>
      <c r="AM334">
        <v>0.10146253562585721</v>
      </c>
      <c r="AN334">
        <v>29.108417496176859</v>
      </c>
      <c r="AO334">
        <v>0.78286257056871023</v>
      </c>
      <c r="AP334">
        <v>29.108417496176859</v>
      </c>
      <c r="AQ334">
        <v>0.78286257056871023</v>
      </c>
      <c r="AR334">
        <v>-0.18997308657455891</v>
      </c>
      <c r="AS334">
        <v>30.938736108305349</v>
      </c>
      <c r="AT334">
        <v>0.78191692717171235</v>
      </c>
      <c r="AU334">
        <v>30.938736108305349</v>
      </c>
      <c r="AV334">
        <v>30.938736108305349</v>
      </c>
      <c r="AW334">
        <v>0.78191692717171235</v>
      </c>
      <c r="AX334">
        <v>111.51362004428481</v>
      </c>
      <c r="AY334">
        <v>-0.13808248909971449</v>
      </c>
      <c r="AZ334">
        <v>0.8</v>
      </c>
      <c r="BA334" t="s">
        <v>89</v>
      </c>
      <c r="BB334">
        <v>2.018177760025E-2</v>
      </c>
      <c r="BC334">
        <v>0.85345420042056985</v>
      </c>
      <c r="BD334">
        <v>2.018177760025E-2</v>
      </c>
      <c r="BE334">
        <v>2.018177760025E-2</v>
      </c>
      <c r="BF334">
        <v>0.85345420042056985</v>
      </c>
      <c r="BG334">
        <v>6.60321335983685E-2</v>
      </c>
      <c r="BH334">
        <v>0.77121276035752628</v>
      </c>
      <c r="BI334">
        <v>6.60321335983685E-2</v>
      </c>
      <c r="BJ334">
        <v>6.60321335983685E-2</v>
      </c>
      <c r="BK334">
        <v>0.77121276035752628</v>
      </c>
      <c r="BL334">
        <v>3.61470882003661E-2</v>
      </c>
      <c r="BM334">
        <v>0.85488087426838233</v>
      </c>
      <c r="BN334">
        <v>3.61470882003661E-2</v>
      </c>
      <c r="BO334">
        <v>3.61470882003661E-2</v>
      </c>
      <c r="BP334">
        <v>0.85488087426838233</v>
      </c>
      <c r="BQ334">
        <v>123.63258343382211</v>
      </c>
      <c r="BR334">
        <v>0.64811987364036949</v>
      </c>
      <c r="BS334">
        <v>123.63258343382211</v>
      </c>
      <c r="BT334">
        <v>123.63258343382211</v>
      </c>
      <c r="BU334">
        <v>0.64811987364036949</v>
      </c>
    </row>
    <row r="335" spans="1:73" x14ac:dyDescent="0.3">
      <c r="A335" t="s">
        <v>767</v>
      </c>
      <c r="B335" t="s">
        <v>768</v>
      </c>
      <c r="C335">
        <v>4</v>
      </c>
      <c r="D335" t="s">
        <v>93</v>
      </c>
      <c r="E335" t="s">
        <v>76</v>
      </c>
      <c r="F335">
        <v>16590</v>
      </c>
      <c r="G335">
        <v>4.5</v>
      </c>
      <c r="H335" t="s">
        <v>77</v>
      </c>
      <c r="I335" t="s">
        <v>78</v>
      </c>
      <c r="J335">
        <v>5</v>
      </c>
      <c r="K335">
        <v>5</v>
      </c>
      <c r="L335" t="s">
        <v>79</v>
      </c>
      <c r="M335" t="b">
        <v>1</v>
      </c>
      <c r="N335" t="b">
        <v>0</v>
      </c>
      <c r="O335" t="b">
        <v>0</v>
      </c>
      <c r="P335" t="s">
        <v>80</v>
      </c>
      <c r="Q335" t="s">
        <v>760</v>
      </c>
      <c r="R335">
        <v>2</v>
      </c>
      <c r="S335" t="s">
        <v>100</v>
      </c>
      <c r="T335" t="s">
        <v>83</v>
      </c>
      <c r="U335" t="b">
        <v>0</v>
      </c>
      <c r="V335" t="b">
        <v>0</v>
      </c>
      <c r="W335" t="b">
        <v>0</v>
      </c>
      <c r="X335" t="s">
        <v>84</v>
      </c>
      <c r="Y335">
        <v>3</v>
      </c>
      <c r="Z335" t="s">
        <v>718</v>
      </c>
      <c r="AA335" t="b">
        <v>0</v>
      </c>
      <c r="AB335" t="s">
        <v>86</v>
      </c>
      <c r="AC335">
        <v>4000</v>
      </c>
      <c r="AD335">
        <v>4000</v>
      </c>
      <c r="AF335">
        <v>256</v>
      </c>
      <c r="AG335" t="s">
        <v>87</v>
      </c>
      <c r="AH335">
        <v>0.15</v>
      </c>
      <c r="AI335" t="s">
        <v>88</v>
      </c>
      <c r="AJ335">
        <v>240</v>
      </c>
      <c r="AK335">
        <v>120</v>
      </c>
      <c r="AL335">
        <v>120</v>
      </c>
      <c r="AM335">
        <v>0.1091647733174083</v>
      </c>
      <c r="AN335">
        <v>23.719944388468289</v>
      </c>
      <c r="AO335">
        <v>0.80614897266139518</v>
      </c>
      <c r="AP335">
        <v>23.719944388468289</v>
      </c>
      <c r="AQ335">
        <v>0.80614897266139518</v>
      </c>
      <c r="AR335">
        <v>-0.24263968715546069</v>
      </c>
      <c r="AS335">
        <v>28.784995449966541</v>
      </c>
      <c r="AT335">
        <v>0.79237990840778738</v>
      </c>
      <c r="AU335">
        <v>28.784995449966541</v>
      </c>
      <c r="AV335">
        <v>28.784995449966541</v>
      </c>
      <c r="AW335">
        <v>0.79237990840778738</v>
      </c>
      <c r="AX335">
        <v>121.245582576598</v>
      </c>
      <c r="AY335">
        <v>-0.28754533547298677</v>
      </c>
      <c r="AZ335">
        <v>0.8</v>
      </c>
      <c r="BA335" t="s">
        <v>89</v>
      </c>
      <c r="BB335">
        <v>1.4787934063420299E-2</v>
      </c>
      <c r="BC335">
        <v>0.89262047851399484</v>
      </c>
      <c r="BD335">
        <v>1.4787934063420299E-2</v>
      </c>
      <c r="BE335">
        <v>1.4787934063420299E-2</v>
      </c>
      <c r="BF335">
        <v>0.89262047851399484</v>
      </c>
      <c r="BG335">
        <v>6.7768480722384103E-2</v>
      </c>
      <c r="BH335">
        <v>0.76519668842532229</v>
      </c>
      <c r="BI335">
        <v>6.7768480722384103E-2</v>
      </c>
      <c r="BJ335">
        <v>6.7768480722384103E-2</v>
      </c>
      <c r="BK335">
        <v>0.76519668842532229</v>
      </c>
      <c r="BL335">
        <v>4.0087320961151099E-2</v>
      </c>
      <c r="BM335">
        <v>0.83906208603695798</v>
      </c>
      <c r="BN335">
        <v>4.0087320961151099E-2</v>
      </c>
      <c r="BO335">
        <v>4.0087320961151099E-2</v>
      </c>
      <c r="BP335">
        <v>0.83906208603695798</v>
      </c>
      <c r="BQ335">
        <v>115.0173380641192</v>
      </c>
      <c r="BR335">
        <v>0.67264038065487353</v>
      </c>
      <c r="BS335">
        <v>115.0173380641192</v>
      </c>
      <c r="BT335">
        <v>115.0173380641192</v>
      </c>
      <c r="BU335">
        <v>0.67264038065487353</v>
      </c>
    </row>
    <row r="336" spans="1:73" x14ac:dyDescent="0.3">
      <c r="A336" t="s">
        <v>769</v>
      </c>
      <c r="B336" t="s">
        <v>770</v>
      </c>
      <c r="C336">
        <v>5</v>
      </c>
      <c r="D336" t="s">
        <v>75</v>
      </c>
      <c r="E336" t="s">
        <v>76</v>
      </c>
      <c r="F336">
        <v>16590</v>
      </c>
      <c r="G336">
        <v>4.5</v>
      </c>
      <c r="H336" t="s">
        <v>77</v>
      </c>
      <c r="I336" t="s">
        <v>78</v>
      </c>
      <c r="J336">
        <v>5</v>
      </c>
      <c r="K336">
        <v>5</v>
      </c>
      <c r="L336" t="s">
        <v>79</v>
      </c>
      <c r="M336" t="b">
        <v>1</v>
      </c>
      <c r="N336" t="b">
        <v>0</v>
      </c>
      <c r="O336" t="b">
        <v>0</v>
      </c>
      <c r="P336" t="s">
        <v>80</v>
      </c>
      <c r="Q336" t="s">
        <v>760</v>
      </c>
      <c r="R336">
        <v>2</v>
      </c>
      <c r="S336" t="s">
        <v>100</v>
      </c>
      <c r="T336" t="s">
        <v>83</v>
      </c>
      <c r="U336" t="b">
        <v>0</v>
      </c>
      <c r="V336" t="b">
        <v>0</v>
      </c>
      <c r="W336" t="b">
        <v>0</v>
      </c>
      <c r="X336" t="s">
        <v>84</v>
      </c>
      <c r="Y336">
        <v>3</v>
      </c>
      <c r="Z336" t="s">
        <v>718</v>
      </c>
      <c r="AA336" t="b">
        <v>0</v>
      </c>
      <c r="AB336" t="s">
        <v>86</v>
      </c>
      <c r="AC336">
        <v>4000</v>
      </c>
      <c r="AD336">
        <v>4000</v>
      </c>
      <c r="AF336">
        <v>256</v>
      </c>
      <c r="AG336" t="s">
        <v>87</v>
      </c>
      <c r="AH336">
        <v>0.15</v>
      </c>
      <c r="AI336" t="s">
        <v>88</v>
      </c>
      <c r="AJ336">
        <v>240</v>
      </c>
      <c r="AK336">
        <v>120</v>
      </c>
      <c r="AL336">
        <v>120</v>
      </c>
      <c r="AM336">
        <v>9.7172330366287904E-2</v>
      </c>
      <c r="AN336">
        <v>25.432669461104631</v>
      </c>
      <c r="AO336">
        <v>0.80092127016782722</v>
      </c>
      <c r="AP336">
        <v>25.432669461104631</v>
      </c>
      <c r="AQ336">
        <v>0.80092127016782722</v>
      </c>
      <c r="AR336">
        <v>-0.2081450642165</v>
      </c>
      <c r="AS336">
        <v>29.55468164647781</v>
      </c>
      <c r="AT336">
        <v>0.77205670386736458</v>
      </c>
      <c r="AU336">
        <v>29.55468164647781</v>
      </c>
      <c r="AV336">
        <v>29.55468164647781</v>
      </c>
      <c r="AW336">
        <v>0.77205670386736458</v>
      </c>
      <c r="AX336">
        <v>101.7223488499484</v>
      </c>
      <c r="AY336">
        <v>-0.19904853924201879</v>
      </c>
      <c r="AZ336">
        <v>0.8</v>
      </c>
      <c r="BA336" t="s">
        <v>89</v>
      </c>
      <c r="BB336">
        <v>2.8376637567216E-2</v>
      </c>
      <c r="BC336">
        <v>0.79394892144625384</v>
      </c>
      <c r="BD336">
        <v>2.8376637567216E-2</v>
      </c>
      <c r="BE336">
        <v>2.8376637567216E-2</v>
      </c>
      <c r="BF336">
        <v>0.79394892144625384</v>
      </c>
      <c r="BG336">
        <v>5.6298477186670602E-2</v>
      </c>
      <c r="BH336">
        <v>0.80493780089015021</v>
      </c>
      <c r="BI336">
        <v>5.6298477186670602E-2</v>
      </c>
      <c r="BJ336">
        <v>5.6298477186670602E-2</v>
      </c>
      <c r="BK336">
        <v>0.80493780089015021</v>
      </c>
      <c r="BL336">
        <v>4.34787228554918E-2</v>
      </c>
      <c r="BM336">
        <v>0.82544668013805933</v>
      </c>
      <c r="BN336">
        <v>4.34787228554918E-2</v>
      </c>
      <c r="BO336">
        <v>4.34787228554918E-2</v>
      </c>
      <c r="BP336">
        <v>0.82544668013805933</v>
      </c>
      <c r="BQ336">
        <v>118.0905727483018</v>
      </c>
      <c r="BR336">
        <v>0.66389341299499405</v>
      </c>
      <c r="BS336">
        <v>118.0905727483018</v>
      </c>
      <c r="BT336">
        <v>118.0905727483018</v>
      </c>
      <c r="BU336">
        <v>0.66389341299499405</v>
      </c>
    </row>
    <row r="337" spans="1:73" x14ac:dyDescent="0.3">
      <c r="A337" t="s">
        <v>771</v>
      </c>
      <c r="B337" t="s">
        <v>772</v>
      </c>
      <c r="C337">
        <v>6</v>
      </c>
      <c r="D337" t="s">
        <v>75</v>
      </c>
      <c r="E337" t="s">
        <v>76</v>
      </c>
      <c r="F337">
        <v>16590</v>
      </c>
      <c r="G337">
        <v>4.5</v>
      </c>
      <c r="H337" t="s">
        <v>77</v>
      </c>
      <c r="I337" t="s">
        <v>78</v>
      </c>
      <c r="J337">
        <v>5</v>
      </c>
      <c r="K337">
        <v>5</v>
      </c>
      <c r="L337" t="s">
        <v>79</v>
      </c>
      <c r="M337" t="b">
        <v>1</v>
      </c>
      <c r="N337" t="b">
        <v>0</v>
      </c>
      <c r="O337" t="b">
        <v>0</v>
      </c>
      <c r="P337" t="s">
        <v>80</v>
      </c>
      <c r="Q337" t="s">
        <v>760</v>
      </c>
      <c r="R337">
        <v>2</v>
      </c>
      <c r="S337" t="s">
        <v>100</v>
      </c>
      <c r="T337" t="s">
        <v>83</v>
      </c>
      <c r="U337" t="b">
        <v>0</v>
      </c>
      <c r="V337" t="b">
        <v>0</v>
      </c>
      <c r="W337" t="b">
        <v>0</v>
      </c>
      <c r="X337" t="s">
        <v>84</v>
      </c>
      <c r="Y337">
        <v>3</v>
      </c>
      <c r="Z337" t="s">
        <v>718</v>
      </c>
      <c r="AA337" t="b">
        <v>0</v>
      </c>
      <c r="AB337" t="s">
        <v>86</v>
      </c>
      <c r="AC337">
        <v>4000</v>
      </c>
      <c r="AD337">
        <v>4000</v>
      </c>
      <c r="AF337">
        <v>256</v>
      </c>
      <c r="AG337" t="s">
        <v>87</v>
      </c>
      <c r="AH337">
        <v>0.15</v>
      </c>
      <c r="AI337" t="s">
        <v>88</v>
      </c>
      <c r="AJ337">
        <v>240</v>
      </c>
      <c r="AK337">
        <v>120</v>
      </c>
      <c r="AL337">
        <v>120</v>
      </c>
      <c r="AM337">
        <v>0.1005454113180234</v>
      </c>
      <c r="AN337">
        <v>19.881255941600841</v>
      </c>
      <c r="AO337">
        <v>0.81028038542279601</v>
      </c>
      <c r="AP337">
        <v>19.881255941600841</v>
      </c>
      <c r="AQ337">
        <v>0.81028038542279601</v>
      </c>
      <c r="AR337">
        <v>-8.9257749352168597E-2</v>
      </c>
      <c r="AS337">
        <v>20.56525446773686</v>
      </c>
      <c r="AT337">
        <v>0.81767418534803082</v>
      </c>
      <c r="AU337">
        <v>20.56525446773686</v>
      </c>
      <c r="AV337">
        <v>20.56525446773686</v>
      </c>
      <c r="AW337">
        <v>0.81767418534803082</v>
      </c>
      <c r="AX337">
        <v>97.799836832963194</v>
      </c>
      <c r="AY337">
        <v>-0.14353017727948389</v>
      </c>
      <c r="AZ337">
        <v>0.8</v>
      </c>
      <c r="BA337" t="s">
        <v>89</v>
      </c>
      <c r="BB337">
        <v>2.8900033223345199E-2</v>
      </c>
      <c r="BC337">
        <v>0.79014839225387445</v>
      </c>
      <c r="BD337">
        <v>2.8900033223345199E-2</v>
      </c>
      <c r="BE337">
        <v>2.8900033223345199E-2</v>
      </c>
      <c r="BF337">
        <v>0.79014839225387445</v>
      </c>
      <c r="BG337">
        <v>4.63539883360835E-2</v>
      </c>
      <c r="BH337">
        <v>0.83939333079350908</v>
      </c>
      <c r="BI337">
        <v>4.63539883360835E-2</v>
      </c>
      <c r="BJ337">
        <v>4.63539883360835E-2</v>
      </c>
      <c r="BK337">
        <v>0.83939333079350908</v>
      </c>
      <c r="BL337">
        <v>3.11402965309319E-2</v>
      </c>
      <c r="BM337">
        <v>0.87498155916341824</v>
      </c>
      <c r="BN337">
        <v>3.11402965309319E-2</v>
      </c>
      <c r="BO337">
        <v>3.11402965309319E-2</v>
      </c>
      <c r="BP337">
        <v>0.87498155916341824</v>
      </c>
      <c r="BQ337">
        <v>82.154623552856748</v>
      </c>
      <c r="BR337">
        <v>0.76617345918132274</v>
      </c>
      <c r="BS337">
        <v>82.154623552856748</v>
      </c>
      <c r="BT337">
        <v>82.154623552856748</v>
      </c>
      <c r="BU337">
        <v>0.76617345918132274</v>
      </c>
    </row>
    <row r="338" spans="1:73" x14ac:dyDescent="0.3">
      <c r="A338" t="s">
        <v>773</v>
      </c>
      <c r="B338" t="s">
        <v>774</v>
      </c>
      <c r="C338">
        <v>7</v>
      </c>
      <c r="D338" t="s">
        <v>93</v>
      </c>
      <c r="E338" t="s">
        <v>76</v>
      </c>
      <c r="F338">
        <v>16590</v>
      </c>
      <c r="G338">
        <v>4.5</v>
      </c>
      <c r="H338" t="s">
        <v>77</v>
      </c>
      <c r="I338" t="s">
        <v>78</v>
      </c>
      <c r="J338">
        <v>5</v>
      </c>
      <c r="K338">
        <v>5</v>
      </c>
      <c r="L338" t="s">
        <v>79</v>
      </c>
      <c r="M338" t="b">
        <v>1</v>
      </c>
      <c r="N338" t="b">
        <v>0</v>
      </c>
      <c r="O338" t="b">
        <v>0</v>
      </c>
      <c r="P338" t="s">
        <v>80</v>
      </c>
      <c r="Q338" t="s">
        <v>760</v>
      </c>
      <c r="R338">
        <v>2</v>
      </c>
      <c r="S338" t="s">
        <v>100</v>
      </c>
      <c r="T338" t="s">
        <v>83</v>
      </c>
      <c r="U338" t="b">
        <v>0</v>
      </c>
      <c r="V338" t="b">
        <v>0</v>
      </c>
      <c r="W338" t="b">
        <v>0</v>
      </c>
      <c r="X338" t="s">
        <v>84</v>
      </c>
      <c r="Y338">
        <v>3</v>
      </c>
      <c r="Z338" t="s">
        <v>718</v>
      </c>
      <c r="AA338" t="b">
        <v>0</v>
      </c>
      <c r="AB338" t="s">
        <v>86</v>
      </c>
      <c r="AC338">
        <v>4000</v>
      </c>
      <c r="AD338">
        <v>4000</v>
      </c>
      <c r="AF338">
        <v>256</v>
      </c>
      <c r="AG338" t="s">
        <v>87</v>
      </c>
      <c r="AH338">
        <v>0.15</v>
      </c>
      <c r="AI338" t="s">
        <v>88</v>
      </c>
      <c r="AJ338">
        <v>240</v>
      </c>
      <c r="AK338">
        <v>120</v>
      </c>
      <c r="AL338">
        <v>120</v>
      </c>
      <c r="AM338">
        <v>0.10657607339741119</v>
      </c>
      <c r="AN338">
        <v>20.255197297318961</v>
      </c>
      <c r="AO338">
        <v>0.79403366675367293</v>
      </c>
      <c r="AP338">
        <v>20.255197297318961</v>
      </c>
      <c r="AQ338">
        <v>0.79403366675367293</v>
      </c>
      <c r="AR338">
        <v>-9.3195769509563001E-2</v>
      </c>
      <c r="AS338">
        <v>23.137392817005441</v>
      </c>
      <c r="AT338">
        <v>0.78080886177622777</v>
      </c>
      <c r="AU338">
        <v>23.137392817005441</v>
      </c>
      <c r="AV338">
        <v>23.137392817005441</v>
      </c>
      <c r="AW338">
        <v>0.78080886177622777</v>
      </c>
      <c r="AX338">
        <v>101.49583315720911</v>
      </c>
      <c r="AY338">
        <v>-6.9842611074967698E-2</v>
      </c>
      <c r="AZ338">
        <v>0.8</v>
      </c>
      <c r="BA338" t="s">
        <v>89</v>
      </c>
      <c r="BB338">
        <v>2.69721506708527E-2</v>
      </c>
      <c r="BC338">
        <v>0.80414731225717195</v>
      </c>
      <c r="BD338">
        <v>2.69721506708527E-2</v>
      </c>
      <c r="BE338">
        <v>2.69721506708527E-2</v>
      </c>
      <c r="BF338">
        <v>0.80414731225717195</v>
      </c>
      <c r="BG338">
        <v>6.8385677493631503E-2</v>
      </c>
      <c r="BH338">
        <v>0.76305823343507739</v>
      </c>
      <c r="BI338">
        <v>6.8385677493631503E-2</v>
      </c>
      <c r="BJ338">
        <v>6.8385677493631503E-2</v>
      </c>
      <c r="BK338">
        <v>0.76305823343507739</v>
      </c>
      <c r="BL338">
        <v>4.5073886556716403E-2</v>
      </c>
      <c r="BM338">
        <v>0.81904260243096005</v>
      </c>
      <c r="BN338">
        <v>4.5073886556716403E-2</v>
      </c>
      <c r="BO338">
        <v>4.5073886556716403E-2</v>
      </c>
      <c r="BP338">
        <v>0.81904260243096005</v>
      </c>
      <c r="BQ338">
        <v>92.409139553300136</v>
      </c>
      <c r="BR338">
        <v>0.73698729898169912</v>
      </c>
      <c r="BS338">
        <v>92.409139553300136</v>
      </c>
      <c r="BT338">
        <v>92.409139553300136</v>
      </c>
      <c r="BU338">
        <v>0.73698729898169912</v>
      </c>
    </row>
    <row r="339" spans="1:73" x14ac:dyDescent="0.3">
      <c r="A339" t="s">
        <v>775</v>
      </c>
      <c r="B339" t="s">
        <v>776</v>
      </c>
      <c r="C339">
        <v>8</v>
      </c>
      <c r="D339" t="s">
        <v>75</v>
      </c>
      <c r="E339" t="s">
        <v>76</v>
      </c>
      <c r="F339">
        <v>16590</v>
      </c>
      <c r="G339">
        <v>4.5</v>
      </c>
      <c r="H339" t="s">
        <v>77</v>
      </c>
      <c r="I339" t="s">
        <v>78</v>
      </c>
      <c r="J339">
        <v>5</v>
      </c>
      <c r="K339">
        <v>5</v>
      </c>
      <c r="L339" t="s">
        <v>79</v>
      </c>
      <c r="M339" t="b">
        <v>1</v>
      </c>
      <c r="N339" t="b">
        <v>0</v>
      </c>
      <c r="O339" t="b">
        <v>0</v>
      </c>
      <c r="P339" t="s">
        <v>80</v>
      </c>
      <c r="Q339" t="s">
        <v>760</v>
      </c>
      <c r="R339">
        <v>2</v>
      </c>
      <c r="S339" t="s">
        <v>100</v>
      </c>
      <c r="T339" t="s">
        <v>83</v>
      </c>
      <c r="U339" t="b">
        <v>0</v>
      </c>
      <c r="V339" t="b">
        <v>0</v>
      </c>
      <c r="W339" t="b">
        <v>0</v>
      </c>
      <c r="X339" t="s">
        <v>84</v>
      </c>
      <c r="Y339">
        <v>3</v>
      </c>
      <c r="Z339" t="s">
        <v>718</v>
      </c>
      <c r="AA339" t="b">
        <v>0</v>
      </c>
      <c r="AB339" t="s">
        <v>86</v>
      </c>
      <c r="AC339">
        <v>4000</v>
      </c>
      <c r="AD339">
        <v>4000</v>
      </c>
      <c r="AF339">
        <v>256</v>
      </c>
      <c r="AG339" t="s">
        <v>87</v>
      </c>
      <c r="AH339">
        <v>0.15</v>
      </c>
      <c r="AI339" t="s">
        <v>88</v>
      </c>
      <c r="AJ339">
        <v>240</v>
      </c>
      <c r="AK339">
        <v>120</v>
      </c>
      <c r="AL339">
        <v>120</v>
      </c>
      <c r="AM339">
        <v>9.1070717627815198E-2</v>
      </c>
      <c r="AN339">
        <v>24.471474617829472</v>
      </c>
      <c r="AO339">
        <v>0.79679023514169689</v>
      </c>
      <c r="AP339">
        <v>24.471474617829472</v>
      </c>
      <c r="AQ339">
        <v>0.79679023514169689</v>
      </c>
      <c r="AR339">
        <v>-3.6274233287090701E-2</v>
      </c>
      <c r="AS339">
        <v>26.97415307998779</v>
      </c>
      <c r="AT339">
        <v>0.80399278356283355</v>
      </c>
      <c r="AU339">
        <v>26.97415307998779</v>
      </c>
      <c r="AV339">
        <v>26.97415307998779</v>
      </c>
      <c r="AW339">
        <v>0.80399278356283355</v>
      </c>
      <c r="AX339">
        <v>110.7027389220747</v>
      </c>
      <c r="AY339">
        <v>-9.0078135771250994E-3</v>
      </c>
      <c r="AZ339">
        <v>0.8</v>
      </c>
      <c r="BA339" t="s">
        <v>89</v>
      </c>
      <c r="BB339">
        <v>2.5398327700470499E-2</v>
      </c>
      <c r="BC339">
        <v>0.81557530190999028</v>
      </c>
      <c r="BD339">
        <v>2.5398327700470499E-2</v>
      </c>
      <c r="BE339">
        <v>2.5398327700470499E-2</v>
      </c>
      <c r="BF339">
        <v>0.81557530190999028</v>
      </c>
      <c r="BG339">
        <v>4.9069838885136698E-2</v>
      </c>
      <c r="BH339">
        <v>0.82998348869786132</v>
      </c>
      <c r="BI339">
        <v>4.9069838885136698E-2</v>
      </c>
      <c r="BJ339">
        <v>4.9069838885136698E-2</v>
      </c>
      <c r="BK339">
        <v>0.82998348869786132</v>
      </c>
      <c r="BL339">
        <v>3.0586190637162398E-2</v>
      </c>
      <c r="BM339">
        <v>0.87720611906215329</v>
      </c>
      <c r="BN339">
        <v>3.0586190637162398E-2</v>
      </c>
      <c r="BO339">
        <v>3.0586190637162398E-2</v>
      </c>
      <c r="BP339">
        <v>0.87720611906215329</v>
      </c>
      <c r="BQ339">
        <v>107.79155796272821</v>
      </c>
      <c r="BR339">
        <v>0.69320622458132786</v>
      </c>
      <c r="BS339">
        <v>107.79155796272821</v>
      </c>
      <c r="BT339">
        <v>107.79155796272821</v>
      </c>
      <c r="BU339">
        <v>0.69320622458132786</v>
      </c>
    </row>
    <row r="340" spans="1:73" x14ac:dyDescent="0.3">
      <c r="A340" t="s">
        <v>777</v>
      </c>
      <c r="B340" t="s">
        <v>778</v>
      </c>
      <c r="C340">
        <v>9</v>
      </c>
      <c r="D340" t="s">
        <v>93</v>
      </c>
      <c r="E340" t="s">
        <v>76</v>
      </c>
      <c r="F340">
        <v>16590</v>
      </c>
      <c r="G340">
        <v>4.5</v>
      </c>
      <c r="H340" t="s">
        <v>77</v>
      </c>
      <c r="I340" t="s">
        <v>78</v>
      </c>
      <c r="J340">
        <v>5</v>
      </c>
      <c r="K340">
        <v>5</v>
      </c>
      <c r="L340" t="s">
        <v>79</v>
      </c>
      <c r="M340" t="b">
        <v>1</v>
      </c>
      <c r="N340" t="b">
        <v>0</v>
      </c>
      <c r="O340" t="b">
        <v>0</v>
      </c>
      <c r="P340" t="s">
        <v>80</v>
      </c>
      <c r="Q340" t="s">
        <v>760</v>
      </c>
      <c r="R340">
        <v>2</v>
      </c>
      <c r="S340" t="s">
        <v>100</v>
      </c>
      <c r="T340" t="s">
        <v>83</v>
      </c>
      <c r="U340" t="b">
        <v>0</v>
      </c>
      <c r="V340" t="b">
        <v>0</v>
      </c>
      <c r="W340" t="b">
        <v>0</v>
      </c>
      <c r="X340" t="s">
        <v>84</v>
      </c>
      <c r="Y340">
        <v>3</v>
      </c>
      <c r="Z340" t="s">
        <v>718</v>
      </c>
      <c r="AA340" t="b">
        <v>0</v>
      </c>
      <c r="AB340" t="s">
        <v>86</v>
      </c>
      <c r="AC340">
        <v>4000</v>
      </c>
      <c r="AD340">
        <v>4000</v>
      </c>
      <c r="AF340">
        <v>256</v>
      </c>
      <c r="AG340" t="s">
        <v>87</v>
      </c>
      <c r="AH340">
        <v>0.15</v>
      </c>
      <c r="AI340" t="s">
        <v>88</v>
      </c>
      <c r="AJ340">
        <v>240</v>
      </c>
      <c r="AK340">
        <v>120</v>
      </c>
      <c r="AL340">
        <v>120</v>
      </c>
      <c r="AM340">
        <v>0.1048751759381172</v>
      </c>
      <c r="AN340">
        <v>28.937326974694471</v>
      </c>
      <c r="AO340">
        <v>0.80004620857603959</v>
      </c>
      <c r="AP340">
        <v>28.937326974694471</v>
      </c>
      <c r="AQ340">
        <v>0.80004620857603959</v>
      </c>
      <c r="AR340">
        <v>-0.1088682188719948</v>
      </c>
      <c r="AS340">
        <v>30.542339788805641</v>
      </c>
      <c r="AT340">
        <v>0.78199956435730944</v>
      </c>
      <c r="AU340">
        <v>30.542339788805641</v>
      </c>
      <c r="AV340">
        <v>30.542339788805641</v>
      </c>
      <c r="AW340">
        <v>0.78199956435730944</v>
      </c>
      <c r="AX340">
        <v>100.1019067524723</v>
      </c>
      <c r="AY340">
        <v>-7.0551607319542603E-2</v>
      </c>
      <c r="AZ340">
        <v>0.8</v>
      </c>
      <c r="BA340" t="s">
        <v>89</v>
      </c>
      <c r="BB340">
        <v>1.6076356206836701E-2</v>
      </c>
      <c r="BC340">
        <v>0.88326486787638392</v>
      </c>
      <c r="BD340">
        <v>1.6076356206836701E-2</v>
      </c>
      <c r="BE340">
        <v>1.6076356206836701E-2</v>
      </c>
      <c r="BF340">
        <v>0.88326486787638392</v>
      </c>
      <c r="BG340">
        <v>6.5338784206402503E-2</v>
      </c>
      <c r="BH340">
        <v>0.77361506791373102</v>
      </c>
      <c r="BI340">
        <v>6.5338784206402503E-2</v>
      </c>
      <c r="BJ340">
        <v>6.5338784206402503E-2</v>
      </c>
      <c r="BK340">
        <v>0.77361506791373102</v>
      </c>
      <c r="BL340">
        <v>4.5215656688445197E-2</v>
      </c>
      <c r="BM340">
        <v>0.81847344019423152</v>
      </c>
      <c r="BN340">
        <v>4.5215656688445197E-2</v>
      </c>
      <c r="BO340">
        <v>4.5215656688445197E-2</v>
      </c>
      <c r="BP340">
        <v>0.81847344019423152</v>
      </c>
      <c r="BQ340">
        <v>122.0427283581202</v>
      </c>
      <c r="BR340">
        <v>0.65264488144489319</v>
      </c>
      <c r="BS340">
        <v>122.0427283581202</v>
      </c>
      <c r="BT340">
        <v>122.0427283581202</v>
      </c>
      <c r="BU340">
        <v>0.65264488144489319</v>
      </c>
    </row>
    <row r="341" spans="1:73" x14ac:dyDescent="0.3">
      <c r="A341" t="s">
        <v>779</v>
      </c>
      <c r="B341" t="s">
        <v>780</v>
      </c>
      <c r="C341">
        <v>0</v>
      </c>
      <c r="D341" t="s">
        <v>75</v>
      </c>
      <c r="E341" t="s">
        <v>76</v>
      </c>
      <c r="F341">
        <v>16590</v>
      </c>
      <c r="G341">
        <v>4.5</v>
      </c>
      <c r="H341" t="s">
        <v>77</v>
      </c>
      <c r="I341" t="s">
        <v>78</v>
      </c>
      <c r="J341">
        <v>5</v>
      </c>
      <c r="K341">
        <v>5</v>
      </c>
      <c r="L341" t="s">
        <v>79</v>
      </c>
      <c r="M341" t="b">
        <v>1</v>
      </c>
      <c r="N341" t="b">
        <v>0</v>
      </c>
      <c r="O341" t="b">
        <v>0</v>
      </c>
      <c r="P341" t="s">
        <v>80</v>
      </c>
      <c r="Q341" t="s">
        <v>781</v>
      </c>
      <c r="R341">
        <v>2</v>
      </c>
      <c r="S341" t="s">
        <v>82</v>
      </c>
      <c r="T341" t="s">
        <v>83</v>
      </c>
      <c r="U341" t="b">
        <v>0</v>
      </c>
      <c r="V341" t="b">
        <v>0</v>
      </c>
      <c r="W341" t="b">
        <v>0</v>
      </c>
      <c r="X341" t="s">
        <v>84</v>
      </c>
      <c r="Y341">
        <v>3</v>
      </c>
      <c r="Z341" t="s">
        <v>718</v>
      </c>
      <c r="AA341" t="b">
        <v>0</v>
      </c>
      <c r="AB341" t="s">
        <v>86</v>
      </c>
      <c r="AC341">
        <v>4000</v>
      </c>
      <c r="AD341">
        <v>4000</v>
      </c>
      <c r="AF341">
        <v>256</v>
      </c>
      <c r="AG341" t="s">
        <v>87</v>
      </c>
      <c r="AH341">
        <v>0.15</v>
      </c>
      <c r="AI341" t="s">
        <v>88</v>
      </c>
      <c r="AJ341">
        <v>180</v>
      </c>
      <c r="AK341">
        <v>60</v>
      </c>
      <c r="AL341">
        <v>120</v>
      </c>
      <c r="AM341">
        <v>0.13586505306472221</v>
      </c>
      <c r="AN341">
        <v>36.97122966188541</v>
      </c>
      <c r="AO341">
        <v>0.62968987936782295</v>
      </c>
      <c r="AP341">
        <v>36.97122966188541</v>
      </c>
      <c r="AQ341">
        <v>0.62968987936782295</v>
      </c>
      <c r="AR341">
        <v>-0.18437504817834879</v>
      </c>
      <c r="AS341">
        <v>51.169438971381183</v>
      </c>
      <c r="AT341">
        <v>0.54137828029491775</v>
      </c>
      <c r="AU341">
        <v>51.169438971381183</v>
      </c>
      <c r="AV341">
        <v>51.169438971381183</v>
      </c>
      <c r="AW341">
        <v>0.54137828029491775</v>
      </c>
      <c r="AX341">
        <v>142.2781815931634</v>
      </c>
      <c r="AY341">
        <v>-0.16354555605862561</v>
      </c>
      <c r="AZ341">
        <v>0.8</v>
      </c>
      <c r="BA341" t="s">
        <v>89</v>
      </c>
      <c r="BB341">
        <v>3.5578463295106E-2</v>
      </c>
      <c r="BC341">
        <v>0.7416543549997241</v>
      </c>
      <c r="BD341">
        <v>3.5578463295106E-2</v>
      </c>
      <c r="BE341">
        <v>3.5578463295106E-2</v>
      </c>
      <c r="BF341">
        <v>0.7416543549997241</v>
      </c>
      <c r="BG341">
        <v>0.1684436075910043</v>
      </c>
      <c r="BH341">
        <v>0.41637887622159042</v>
      </c>
      <c r="BI341">
        <v>0.1684436075910043</v>
      </c>
      <c r="BJ341">
        <v>0.1684436075910043</v>
      </c>
      <c r="BK341">
        <v>0.41637887622159042</v>
      </c>
      <c r="BL341">
        <v>0.1023351062492048</v>
      </c>
      <c r="BM341">
        <v>0.5891569171984814</v>
      </c>
      <c r="BN341">
        <v>0.1023351062492048</v>
      </c>
      <c r="BO341">
        <v>0.1023351062492048</v>
      </c>
      <c r="BP341">
        <v>0.5891569171984814</v>
      </c>
      <c r="BQ341">
        <v>204.3713987083878</v>
      </c>
      <c r="BR341">
        <v>0.4183229727598784</v>
      </c>
      <c r="BS341">
        <v>204.3713987083878</v>
      </c>
      <c r="BT341">
        <v>204.3713987083878</v>
      </c>
      <c r="BU341">
        <v>0.4183229727598784</v>
      </c>
    </row>
    <row r="342" spans="1:73" x14ac:dyDescent="0.3">
      <c r="A342" t="s">
        <v>782</v>
      </c>
      <c r="B342" t="s">
        <v>783</v>
      </c>
      <c r="C342">
        <v>1</v>
      </c>
      <c r="D342" t="s">
        <v>93</v>
      </c>
      <c r="E342" t="s">
        <v>76</v>
      </c>
      <c r="F342">
        <v>16590</v>
      </c>
      <c r="G342">
        <v>4.5</v>
      </c>
      <c r="H342" t="s">
        <v>77</v>
      </c>
      <c r="I342" t="s">
        <v>78</v>
      </c>
      <c r="J342">
        <v>5</v>
      </c>
      <c r="K342">
        <v>5</v>
      </c>
      <c r="L342" t="s">
        <v>79</v>
      </c>
      <c r="M342" t="b">
        <v>1</v>
      </c>
      <c r="N342" t="b">
        <v>0</v>
      </c>
      <c r="O342" t="b">
        <v>0</v>
      </c>
      <c r="P342" t="s">
        <v>80</v>
      </c>
      <c r="Q342" t="s">
        <v>781</v>
      </c>
      <c r="R342">
        <v>2</v>
      </c>
      <c r="S342" t="s">
        <v>82</v>
      </c>
      <c r="T342" t="s">
        <v>83</v>
      </c>
      <c r="U342" t="b">
        <v>0</v>
      </c>
      <c r="V342" t="b">
        <v>0</v>
      </c>
      <c r="W342" t="b">
        <v>0</v>
      </c>
      <c r="X342" t="s">
        <v>84</v>
      </c>
      <c r="Y342">
        <v>3</v>
      </c>
      <c r="Z342" t="s">
        <v>718</v>
      </c>
      <c r="AA342" t="b">
        <v>0</v>
      </c>
      <c r="AB342" t="s">
        <v>86</v>
      </c>
      <c r="AC342">
        <v>4000</v>
      </c>
      <c r="AD342">
        <v>4000</v>
      </c>
      <c r="AF342">
        <v>256</v>
      </c>
      <c r="AG342" t="s">
        <v>87</v>
      </c>
      <c r="AH342">
        <v>0.15</v>
      </c>
      <c r="AI342" t="s">
        <v>88</v>
      </c>
      <c r="AJ342">
        <v>180</v>
      </c>
      <c r="AK342">
        <v>60</v>
      </c>
      <c r="AL342">
        <v>120</v>
      </c>
      <c r="AM342">
        <v>0.1231278521635655</v>
      </c>
      <c r="AN342">
        <v>31.945313789223849</v>
      </c>
      <c r="AO342">
        <v>0.68420339203209257</v>
      </c>
      <c r="AP342">
        <v>31.945313789223849</v>
      </c>
      <c r="AQ342">
        <v>0.68420339203209257</v>
      </c>
      <c r="AR342">
        <v>-0.63512913533674942</v>
      </c>
      <c r="AS342">
        <v>33.14251038897978</v>
      </c>
      <c r="AT342">
        <v>0.66756702538394586</v>
      </c>
      <c r="AU342">
        <v>33.14251038897978</v>
      </c>
      <c r="AV342">
        <v>33.14251038897978</v>
      </c>
      <c r="AW342">
        <v>0.66756702538394586</v>
      </c>
      <c r="AX342">
        <v>154.0583626848499</v>
      </c>
      <c r="AY342">
        <v>-0.46296743742948498</v>
      </c>
      <c r="AZ342">
        <v>0.8</v>
      </c>
      <c r="BA342" t="s">
        <v>89</v>
      </c>
      <c r="BB342">
        <v>5.4840573055545801E-2</v>
      </c>
      <c r="BC342">
        <v>0.6017865330297002</v>
      </c>
      <c r="BD342">
        <v>5.4840573055545801E-2</v>
      </c>
      <c r="BE342">
        <v>5.4840573055545801E-2</v>
      </c>
      <c r="BF342">
        <v>0.6017865330297002</v>
      </c>
      <c r="BG342">
        <v>0.1052303993266025</v>
      </c>
      <c r="BH342">
        <v>0.63539914165361044</v>
      </c>
      <c r="BI342">
        <v>0.1052303993266025</v>
      </c>
      <c r="BJ342">
        <v>0.1052303993266025</v>
      </c>
      <c r="BK342">
        <v>0.63539914165361044</v>
      </c>
      <c r="BL342">
        <v>4.7373667216507501E-2</v>
      </c>
      <c r="BM342">
        <v>0.80980971050690198</v>
      </c>
      <c r="BN342">
        <v>4.7373667216507501E-2</v>
      </c>
      <c r="BO342">
        <v>4.7373667216507501E-2</v>
      </c>
      <c r="BP342">
        <v>0.80980971050690198</v>
      </c>
      <c r="BQ342">
        <v>132.36259691632119</v>
      </c>
      <c r="BR342">
        <v>0.62327271634556614</v>
      </c>
      <c r="BS342">
        <v>132.36259691632119</v>
      </c>
      <c r="BT342">
        <v>132.36259691632119</v>
      </c>
      <c r="BU342">
        <v>0.62327271634556614</v>
      </c>
    </row>
    <row r="343" spans="1:73" x14ac:dyDescent="0.3">
      <c r="A343" t="s">
        <v>784</v>
      </c>
      <c r="B343" t="s">
        <v>785</v>
      </c>
      <c r="C343">
        <v>2</v>
      </c>
      <c r="D343" t="s">
        <v>93</v>
      </c>
      <c r="E343" t="s">
        <v>76</v>
      </c>
      <c r="F343">
        <v>16590</v>
      </c>
      <c r="G343">
        <v>4.5</v>
      </c>
      <c r="H343" t="s">
        <v>77</v>
      </c>
      <c r="I343" t="s">
        <v>78</v>
      </c>
      <c r="J343">
        <v>5</v>
      </c>
      <c r="K343">
        <v>5</v>
      </c>
      <c r="L343" t="s">
        <v>79</v>
      </c>
      <c r="M343" t="b">
        <v>1</v>
      </c>
      <c r="N343" t="b">
        <v>0</v>
      </c>
      <c r="O343" t="b">
        <v>0</v>
      </c>
      <c r="P343" t="s">
        <v>80</v>
      </c>
      <c r="Q343" t="s">
        <v>781</v>
      </c>
      <c r="R343">
        <v>2</v>
      </c>
      <c r="S343" t="s">
        <v>82</v>
      </c>
      <c r="T343" t="s">
        <v>83</v>
      </c>
      <c r="U343" t="b">
        <v>0</v>
      </c>
      <c r="V343" t="b">
        <v>0</v>
      </c>
      <c r="W343" t="b">
        <v>0</v>
      </c>
      <c r="X343" t="s">
        <v>84</v>
      </c>
      <c r="Y343">
        <v>3</v>
      </c>
      <c r="Z343" t="s">
        <v>718</v>
      </c>
      <c r="AA343" t="b">
        <v>0</v>
      </c>
      <c r="AB343" t="s">
        <v>86</v>
      </c>
      <c r="AC343">
        <v>4000</v>
      </c>
      <c r="AD343">
        <v>4000</v>
      </c>
      <c r="AF343">
        <v>256</v>
      </c>
      <c r="AG343" t="s">
        <v>87</v>
      </c>
      <c r="AH343">
        <v>0.15</v>
      </c>
      <c r="AI343" t="s">
        <v>88</v>
      </c>
      <c r="AJ343">
        <v>180</v>
      </c>
      <c r="AK343">
        <v>60</v>
      </c>
      <c r="AL343">
        <v>120</v>
      </c>
      <c r="AM343">
        <v>0.13020387894518379</v>
      </c>
      <c r="AN343">
        <v>48.31342405179155</v>
      </c>
      <c r="AO343">
        <v>0.62608364421039986</v>
      </c>
      <c r="AP343">
        <v>48.31342405179155</v>
      </c>
      <c r="AQ343">
        <v>0.62608364421039986</v>
      </c>
      <c r="AR343">
        <v>0.3002283521088891</v>
      </c>
      <c r="AS343">
        <v>48.284308099737281</v>
      </c>
      <c r="AT343">
        <v>0.63003119881771708</v>
      </c>
      <c r="AU343">
        <v>48.284308099737281</v>
      </c>
      <c r="AV343">
        <v>48.284308099737281</v>
      </c>
      <c r="AW343">
        <v>0.63003119881771708</v>
      </c>
      <c r="AX343">
        <v>114.3439833866439</v>
      </c>
      <c r="AY343">
        <v>0.19925026973504589</v>
      </c>
      <c r="AZ343">
        <v>0.8</v>
      </c>
      <c r="BA343" t="s">
        <v>89</v>
      </c>
      <c r="BB343">
        <v>3.4438372386500597E-2</v>
      </c>
      <c r="BC343">
        <v>0.74993288908647127</v>
      </c>
      <c r="BD343">
        <v>3.4438372386500597E-2</v>
      </c>
      <c r="BE343">
        <v>3.4438372386500597E-2</v>
      </c>
      <c r="BF343">
        <v>0.74993288908647127</v>
      </c>
      <c r="BG343">
        <v>0.1228015394245438</v>
      </c>
      <c r="BH343">
        <v>0.57451889409367851</v>
      </c>
      <c r="BI343">
        <v>0.1228015394245438</v>
      </c>
      <c r="BJ343">
        <v>0.1228015394245438</v>
      </c>
      <c r="BK343">
        <v>0.57451889409367851</v>
      </c>
      <c r="BL343">
        <v>6.3579820832914802E-2</v>
      </c>
      <c r="BM343">
        <v>0.74474712977428581</v>
      </c>
      <c r="BN343">
        <v>6.3579820832914802E-2</v>
      </c>
      <c r="BO343">
        <v>6.3579820832914802E-2</v>
      </c>
      <c r="BP343">
        <v>0.74474712977428581</v>
      </c>
      <c r="BQ343">
        <v>192.91641266630549</v>
      </c>
      <c r="BR343">
        <v>0.45092588231642983</v>
      </c>
      <c r="BS343">
        <v>192.91641266630549</v>
      </c>
      <c r="BT343">
        <v>192.91641266630549</v>
      </c>
      <c r="BU343">
        <v>0.45092588231642983</v>
      </c>
    </row>
    <row r="344" spans="1:73" x14ac:dyDescent="0.3">
      <c r="A344" t="s">
        <v>786</v>
      </c>
      <c r="B344" t="s">
        <v>787</v>
      </c>
      <c r="C344">
        <v>3</v>
      </c>
      <c r="D344" t="s">
        <v>75</v>
      </c>
      <c r="E344" t="s">
        <v>76</v>
      </c>
      <c r="F344">
        <v>16590</v>
      </c>
      <c r="G344">
        <v>4.5</v>
      </c>
      <c r="H344" t="s">
        <v>77</v>
      </c>
      <c r="I344" t="s">
        <v>78</v>
      </c>
      <c r="J344">
        <v>5</v>
      </c>
      <c r="K344">
        <v>5</v>
      </c>
      <c r="L344" t="s">
        <v>79</v>
      </c>
      <c r="M344" t="b">
        <v>1</v>
      </c>
      <c r="N344" t="b">
        <v>0</v>
      </c>
      <c r="O344" t="b">
        <v>0</v>
      </c>
      <c r="P344" t="s">
        <v>80</v>
      </c>
      <c r="Q344" t="s">
        <v>781</v>
      </c>
      <c r="R344">
        <v>2</v>
      </c>
      <c r="S344" t="s">
        <v>82</v>
      </c>
      <c r="T344" t="s">
        <v>83</v>
      </c>
      <c r="U344" t="b">
        <v>0</v>
      </c>
      <c r="V344" t="b">
        <v>0</v>
      </c>
      <c r="W344" t="b">
        <v>0</v>
      </c>
      <c r="X344" t="s">
        <v>84</v>
      </c>
      <c r="Y344">
        <v>3</v>
      </c>
      <c r="Z344" t="s">
        <v>718</v>
      </c>
      <c r="AA344" t="b">
        <v>0</v>
      </c>
      <c r="AB344" t="s">
        <v>86</v>
      </c>
      <c r="AC344">
        <v>4000</v>
      </c>
      <c r="AD344">
        <v>4000</v>
      </c>
      <c r="AF344">
        <v>256</v>
      </c>
      <c r="AG344" t="s">
        <v>87</v>
      </c>
      <c r="AH344">
        <v>0.15</v>
      </c>
      <c r="AI344" t="s">
        <v>88</v>
      </c>
      <c r="AJ344">
        <v>180</v>
      </c>
      <c r="AK344">
        <v>60</v>
      </c>
      <c r="AL344">
        <v>120</v>
      </c>
      <c r="AM344">
        <v>0.1223099003286769</v>
      </c>
      <c r="AN344">
        <v>32.06154173027172</v>
      </c>
      <c r="AO344">
        <v>0.6962793561372036</v>
      </c>
      <c r="AP344">
        <v>32.06154173027172</v>
      </c>
      <c r="AQ344">
        <v>0.6962793561372036</v>
      </c>
      <c r="AR344">
        <v>0.12014493190507949</v>
      </c>
      <c r="AS344">
        <v>35.311958654694287</v>
      </c>
      <c r="AT344">
        <v>0.65669614984825253</v>
      </c>
      <c r="AU344">
        <v>35.311958654694287</v>
      </c>
      <c r="AV344">
        <v>35.311958654694287</v>
      </c>
      <c r="AW344">
        <v>0.65669614984825253</v>
      </c>
      <c r="AX344">
        <v>124.3304625587952</v>
      </c>
      <c r="AY344">
        <v>8.6701944751307894E-2</v>
      </c>
      <c r="AZ344">
        <v>0.8</v>
      </c>
      <c r="BA344" t="s">
        <v>89</v>
      </c>
      <c r="BB344">
        <v>2.4050216471131099E-2</v>
      </c>
      <c r="BC344">
        <v>0.82536433248691554</v>
      </c>
      <c r="BD344">
        <v>2.4050216471131099E-2</v>
      </c>
      <c r="BE344">
        <v>2.4050216471131099E-2</v>
      </c>
      <c r="BF344">
        <v>0.82536433248691554</v>
      </c>
      <c r="BG344">
        <v>0.14100828222731299</v>
      </c>
      <c r="BH344">
        <v>0.51143641891482194</v>
      </c>
      <c r="BI344">
        <v>0.14100828222731299</v>
      </c>
      <c r="BJ344">
        <v>0.14100828222731299</v>
      </c>
      <c r="BK344">
        <v>0.51143641891482194</v>
      </c>
      <c r="BL344">
        <v>7.6889878882926602E-2</v>
      </c>
      <c r="BM344">
        <v>0.69131145670020322</v>
      </c>
      <c r="BN344">
        <v>7.6889878882926602E-2</v>
      </c>
      <c r="BO344">
        <v>7.6889878882926602E-2</v>
      </c>
      <c r="BP344">
        <v>0.69131145670020322</v>
      </c>
      <c r="BQ344">
        <v>141.0058862411953</v>
      </c>
      <c r="BR344">
        <v>0.59867239129106675</v>
      </c>
      <c r="BS344">
        <v>141.0058862411953</v>
      </c>
      <c r="BT344">
        <v>141.0058862411953</v>
      </c>
      <c r="BU344">
        <v>0.59867239129106675</v>
      </c>
    </row>
    <row r="345" spans="1:73" x14ac:dyDescent="0.3">
      <c r="A345" t="s">
        <v>788</v>
      </c>
      <c r="B345" t="s">
        <v>789</v>
      </c>
      <c r="C345">
        <v>4</v>
      </c>
      <c r="D345" t="s">
        <v>93</v>
      </c>
      <c r="E345" t="s">
        <v>76</v>
      </c>
      <c r="F345">
        <v>16590</v>
      </c>
      <c r="G345">
        <v>4.5</v>
      </c>
      <c r="H345" t="s">
        <v>77</v>
      </c>
      <c r="I345" t="s">
        <v>78</v>
      </c>
      <c r="J345">
        <v>5</v>
      </c>
      <c r="K345">
        <v>5</v>
      </c>
      <c r="L345" t="s">
        <v>79</v>
      </c>
      <c r="M345" t="b">
        <v>1</v>
      </c>
      <c r="N345" t="b">
        <v>0</v>
      </c>
      <c r="O345" t="b">
        <v>0</v>
      </c>
      <c r="P345" t="s">
        <v>80</v>
      </c>
      <c r="Q345" t="s">
        <v>781</v>
      </c>
      <c r="R345">
        <v>2</v>
      </c>
      <c r="S345" t="s">
        <v>82</v>
      </c>
      <c r="T345" t="s">
        <v>83</v>
      </c>
      <c r="U345" t="b">
        <v>0</v>
      </c>
      <c r="V345" t="b">
        <v>0</v>
      </c>
      <c r="W345" t="b">
        <v>0</v>
      </c>
      <c r="X345" t="s">
        <v>84</v>
      </c>
      <c r="Y345">
        <v>3</v>
      </c>
      <c r="Z345" t="s">
        <v>718</v>
      </c>
      <c r="AA345" t="b">
        <v>0</v>
      </c>
      <c r="AB345" t="s">
        <v>86</v>
      </c>
      <c r="AC345">
        <v>4000</v>
      </c>
      <c r="AD345">
        <v>4000</v>
      </c>
      <c r="AF345">
        <v>256</v>
      </c>
      <c r="AG345" t="s">
        <v>87</v>
      </c>
      <c r="AH345">
        <v>0.15</v>
      </c>
      <c r="AI345" t="s">
        <v>88</v>
      </c>
      <c r="AJ345">
        <v>180</v>
      </c>
      <c r="AK345">
        <v>60</v>
      </c>
      <c r="AL345">
        <v>120</v>
      </c>
      <c r="AM345">
        <v>0.1043318335420229</v>
      </c>
      <c r="AN345">
        <v>31.8674577431496</v>
      </c>
      <c r="AO345">
        <v>0.72386142172875811</v>
      </c>
      <c r="AP345">
        <v>31.8674577431496</v>
      </c>
      <c r="AQ345">
        <v>0.72386142172875811</v>
      </c>
      <c r="AR345">
        <v>-0.1468464287899815</v>
      </c>
      <c r="AS345">
        <v>37.0436673508298</v>
      </c>
      <c r="AT345">
        <v>0.69681156857214477</v>
      </c>
      <c r="AU345">
        <v>37.0436673508298</v>
      </c>
      <c r="AV345">
        <v>37.0436673508298</v>
      </c>
      <c r="AW345">
        <v>0.69681156857214477</v>
      </c>
      <c r="AX345">
        <v>152.36721233031429</v>
      </c>
      <c r="AY345">
        <v>-0.1213027696426347</v>
      </c>
      <c r="AZ345">
        <v>0.8</v>
      </c>
      <c r="BA345" t="s">
        <v>89</v>
      </c>
      <c r="BB345">
        <v>2.4485032150132199E-2</v>
      </c>
      <c r="BC345">
        <v>0.82220700845872374</v>
      </c>
      <c r="BD345">
        <v>2.4485032150132199E-2</v>
      </c>
      <c r="BE345">
        <v>2.4485032150132199E-2</v>
      </c>
      <c r="BF345">
        <v>0.82220700845872374</v>
      </c>
      <c r="BG345">
        <v>0.1144261636601244</v>
      </c>
      <c r="BH345">
        <v>0.60353778228779453</v>
      </c>
      <c r="BI345">
        <v>0.1144261636601244</v>
      </c>
      <c r="BJ345">
        <v>0.1144261636601244</v>
      </c>
      <c r="BK345">
        <v>0.60353778228779453</v>
      </c>
      <c r="BL345">
        <v>5.4130470570833103E-2</v>
      </c>
      <c r="BM345">
        <v>0.78268328222905637</v>
      </c>
      <c r="BN345">
        <v>5.4130470570833103E-2</v>
      </c>
      <c r="BO345">
        <v>5.4130470570833103E-2</v>
      </c>
      <c r="BP345">
        <v>0.78268328222905637</v>
      </c>
      <c r="BQ345">
        <v>147.98162773693781</v>
      </c>
      <c r="BR345">
        <v>0.57881820131300254</v>
      </c>
      <c r="BS345">
        <v>147.98162773693781</v>
      </c>
      <c r="BT345">
        <v>147.98162773693781</v>
      </c>
      <c r="BU345">
        <v>0.57881820131300254</v>
      </c>
    </row>
    <row r="346" spans="1:73" x14ac:dyDescent="0.3">
      <c r="A346" t="s">
        <v>790</v>
      </c>
      <c r="B346" t="s">
        <v>791</v>
      </c>
      <c r="C346">
        <v>5</v>
      </c>
      <c r="D346" t="s">
        <v>93</v>
      </c>
      <c r="E346" t="s">
        <v>76</v>
      </c>
      <c r="F346">
        <v>16590</v>
      </c>
      <c r="G346">
        <v>4.5</v>
      </c>
      <c r="H346" t="s">
        <v>77</v>
      </c>
      <c r="I346" t="s">
        <v>78</v>
      </c>
      <c r="J346">
        <v>5</v>
      </c>
      <c r="K346">
        <v>5</v>
      </c>
      <c r="L346" t="s">
        <v>79</v>
      </c>
      <c r="M346" t="b">
        <v>1</v>
      </c>
      <c r="N346" t="b">
        <v>0</v>
      </c>
      <c r="O346" t="b">
        <v>0</v>
      </c>
      <c r="P346" t="s">
        <v>80</v>
      </c>
      <c r="Q346" t="s">
        <v>781</v>
      </c>
      <c r="R346">
        <v>2</v>
      </c>
      <c r="S346" t="s">
        <v>82</v>
      </c>
      <c r="T346" t="s">
        <v>83</v>
      </c>
      <c r="U346" t="b">
        <v>0</v>
      </c>
      <c r="V346" t="b">
        <v>0</v>
      </c>
      <c r="W346" t="b">
        <v>0</v>
      </c>
      <c r="X346" t="s">
        <v>84</v>
      </c>
      <c r="Y346">
        <v>3</v>
      </c>
      <c r="Z346" t="s">
        <v>718</v>
      </c>
      <c r="AA346" t="b">
        <v>0</v>
      </c>
      <c r="AB346" t="s">
        <v>86</v>
      </c>
      <c r="AC346">
        <v>4000</v>
      </c>
      <c r="AD346">
        <v>4000</v>
      </c>
      <c r="AF346">
        <v>256</v>
      </c>
      <c r="AG346" t="s">
        <v>87</v>
      </c>
      <c r="AH346">
        <v>0.15</v>
      </c>
      <c r="AI346" t="s">
        <v>88</v>
      </c>
      <c r="AJ346">
        <v>180</v>
      </c>
      <c r="AK346">
        <v>60</v>
      </c>
      <c r="AL346">
        <v>120</v>
      </c>
      <c r="AM346">
        <v>0.12579079797892501</v>
      </c>
      <c r="AN346">
        <v>33.797584785010429</v>
      </c>
      <c r="AO346">
        <v>0.71033510285718626</v>
      </c>
      <c r="AP346">
        <v>33.797584785010429</v>
      </c>
      <c r="AQ346">
        <v>0.71033510285718626</v>
      </c>
      <c r="AR346">
        <v>-4.1587088095475497E-2</v>
      </c>
      <c r="AS346">
        <v>42.503922104289707</v>
      </c>
      <c r="AT346">
        <v>0.65899020748269299</v>
      </c>
      <c r="AU346">
        <v>42.503922104289707</v>
      </c>
      <c r="AV346">
        <v>42.503922104289707</v>
      </c>
      <c r="AW346">
        <v>0.65899020748269299</v>
      </c>
      <c r="AX346">
        <v>129.7520270870414</v>
      </c>
      <c r="AY346">
        <v>8.9718481149347495E-2</v>
      </c>
      <c r="AZ346">
        <v>0.8</v>
      </c>
      <c r="BA346" t="s">
        <v>89</v>
      </c>
      <c r="BB346">
        <v>2.66570897243152E-2</v>
      </c>
      <c r="BC346">
        <v>0.806435062089774</v>
      </c>
      <c r="BD346">
        <v>2.66570897243152E-2</v>
      </c>
      <c r="BE346">
        <v>2.66570897243152E-2</v>
      </c>
      <c r="BF346">
        <v>0.806435062089774</v>
      </c>
      <c r="BG346">
        <v>0.1212393035768089</v>
      </c>
      <c r="BH346">
        <v>0.57993170764060609</v>
      </c>
      <c r="BI346">
        <v>0.1212393035768089</v>
      </c>
      <c r="BJ346">
        <v>0.1212393035768089</v>
      </c>
      <c r="BK346">
        <v>0.57993170764060609</v>
      </c>
      <c r="BL346">
        <v>6.65361590581421E-2</v>
      </c>
      <c r="BM346">
        <v>0.73287836689541019</v>
      </c>
      <c r="BN346">
        <v>6.65361590581421E-2</v>
      </c>
      <c r="BO346">
        <v>6.65361590581421E-2</v>
      </c>
      <c r="BP346">
        <v>0.73287836689541019</v>
      </c>
      <c r="BQ346">
        <v>169.80125586479971</v>
      </c>
      <c r="BR346">
        <v>0.5167156933049738</v>
      </c>
      <c r="BS346">
        <v>169.80125586479971</v>
      </c>
      <c r="BT346">
        <v>169.80125586479971</v>
      </c>
      <c r="BU346">
        <v>0.5167156933049738</v>
      </c>
    </row>
    <row r="347" spans="1:73" x14ac:dyDescent="0.3">
      <c r="A347" t="s">
        <v>792</v>
      </c>
      <c r="B347" t="s">
        <v>793</v>
      </c>
      <c r="C347">
        <v>6</v>
      </c>
      <c r="D347" t="s">
        <v>93</v>
      </c>
      <c r="E347" t="s">
        <v>76</v>
      </c>
      <c r="F347">
        <v>16590</v>
      </c>
      <c r="G347">
        <v>4.5</v>
      </c>
      <c r="H347" t="s">
        <v>77</v>
      </c>
      <c r="I347" t="s">
        <v>78</v>
      </c>
      <c r="J347">
        <v>5</v>
      </c>
      <c r="K347">
        <v>5</v>
      </c>
      <c r="L347" t="s">
        <v>79</v>
      </c>
      <c r="M347" t="b">
        <v>1</v>
      </c>
      <c r="N347" t="b">
        <v>0</v>
      </c>
      <c r="O347" t="b">
        <v>0</v>
      </c>
      <c r="P347" t="s">
        <v>80</v>
      </c>
      <c r="Q347" t="s">
        <v>781</v>
      </c>
      <c r="R347">
        <v>2</v>
      </c>
      <c r="S347" t="s">
        <v>82</v>
      </c>
      <c r="T347" t="s">
        <v>83</v>
      </c>
      <c r="U347" t="b">
        <v>0</v>
      </c>
      <c r="V347" t="b">
        <v>0</v>
      </c>
      <c r="W347" t="b">
        <v>0</v>
      </c>
      <c r="X347" t="s">
        <v>84</v>
      </c>
      <c r="Y347">
        <v>3</v>
      </c>
      <c r="Z347" t="s">
        <v>718</v>
      </c>
      <c r="AA347" t="b">
        <v>0</v>
      </c>
      <c r="AB347" t="s">
        <v>86</v>
      </c>
      <c r="AC347">
        <v>4000</v>
      </c>
      <c r="AD347">
        <v>4000</v>
      </c>
      <c r="AF347">
        <v>256</v>
      </c>
      <c r="AG347" t="s">
        <v>87</v>
      </c>
      <c r="AH347">
        <v>0.15</v>
      </c>
      <c r="AI347" t="s">
        <v>88</v>
      </c>
      <c r="AJ347">
        <v>180</v>
      </c>
      <c r="AK347">
        <v>60</v>
      </c>
      <c r="AL347">
        <v>120</v>
      </c>
      <c r="AM347">
        <v>0.13394928685811899</v>
      </c>
      <c r="AN347">
        <v>36.345755207040803</v>
      </c>
      <c r="AO347">
        <v>0.65866649049068871</v>
      </c>
      <c r="AP347">
        <v>36.345755207040803</v>
      </c>
      <c r="AQ347">
        <v>0.65866649049068871</v>
      </c>
      <c r="AR347">
        <v>-1.1057594205636101E-2</v>
      </c>
      <c r="AS347">
        <v>39.638887615158453</v>
      </c>
      <c r="AT347">
        <v>0.62906437272245785</v>
      </c>
      <c r="AU347">
        <v>39.638887615158453</v>
      </c>
      <c r="AV347">
        <v>39.638887615158453</v>
      </c>
      <c r="AW347">
        <v>0.62906437272245785</v>
      </c>
      <c r="AX347">
        <v>112.9521765645558</v>
      </c>
      <c r="AY347">
        <v>1.8497654743553301E-2</v>
      </c>
      <c r="AZ347">
        <v>0.8</v>
      </c>
      <c r="BA347" t="s">
        <v>89</v>
      </c>
      <c r="BB347">
        <v>3.40288658214166E-2</v>
      </c>
      <c r="BC347">
        <v>0.75290643622399012</v>
      </c>
      <c r="BD347">
        <v>3.40288658214166E-2</v>
      </c>
      <c r="BE347">
        <v>3.40288658214166E-2</v>
      </c>
      <c r="BF347">
        <v>0.75290643622399012</v>
      </c>
      <c r="BG347">
        <v>0.1464695820125797</v>
      </c>
      <c r="BH347">
        <v>0.49251418159426241</v>
      </c>
      <c r="BI347">
        <v>0.1464695820125797</v>
      </c>
      <c r="BJ347">
        <v>0.1464695820125797</v>
      </c>
      <c r="BK347">
        <v>0.49251418159426241</v>
      </c>
      <c r="BL347">
        <v>6.9394587664475302E-2</v>
      </c>
      <c r="BM347">
        <v>0.72140268016739539</v>
      </c>
      <c r="BN347">
        <v>6.9394587664475302E-2</v>
      </c>
      <c r="BO347">
        <v>6.9394587664475302E-2</v>
      </c>
      <c r="BP347">
        <v>0.72140268016739539</v>
      </c>
      <c r="BQ347">
        <v>158.30565742513491</v>
      </c>
      <c r="BR347">
        <v>0.54943419290418416</v>
      </c>
      <c r="BS347">
        <v>158.30565742513491</v>
      </c>
      <c r="BT347">
        <v>158.30565742513491</v>
      </c>
      <c r="BU347">
        <v>0.54943419290418416</v>
      </c>
    </row>
    <row r="348" spans="1:73" x14ac:dyDescent="0.3">
      <c r="A348" t="s">
        <v>794</v>
      </c>
      <c r="B348" t="s">
        <v>795</v>
      </c>
      <c r="C348">
        <v>7</v>
      </c>
      <c r="D348" t="s">
        <v>75</v>
      </c>
      <c r="E348" t="s">
        <v>76</v>
      </c>
      <c r="F348">
        <v>16590</v>
      </c>
      <c r="G348">
        <v>4.5</v>
      </c>
      <c r="H348" t="s">
        <v>77</v>
      </c>
      <c r="I348" t="s">
        <v>78</v>
      </c>
      <c r="J348">
        <v>5</v>
      </c>
      <c r="K348">
        <v>5</v>
      </c>
      <c r="L348" t="s">
        <v>79</v>
      </c>
      <c r="M348" t="b">
        <v>1</v>
      </c>
      <c r="N348" t="b">
        <v>0</v>
      </c>
      <c r="O348" t="b">
        <v>0</v>
      </c>
      <c r="P348" t="s">
        <v>80</v>
      </c>
      <c r="Q348" t="s">
        <v>781</v>
      </c>
      <c r="R348">
        <v>2</v>
      </c>
      <c r="S348" t="s">
        <v>82</v>
      </c>
      <c r="T348" t="s">
        <v>83</v>
      </c>
      <c r="U348" t="b">
        <v>0</v>
      </c>
      <c r="V348" t="b">
        <v>0</v>
      </c>
      <c r="W348" t="b">
        <v>0</v>
      </c>
      <c r="X348" t="s">
        <v>84</v>
      </c>
      <c r="Y348">
        <v>3</v>
      </c>
      <c r="Z348" t="s">
        <v>718</v>
      </c>
      <c r="AA348" t="b">
        <v>0</v>
      </c>
      <c r="AB348" t="s">
        <v>86</v>
      </c>
      <c r="AC348">
        <v>4000</v>
      </c>
      <c r="AD348">
        <v>4000</v>
      </c>
      <c r="AF348">
        <v>256</v>
      </c>
      <c r="AG348" t="s">
        <v>87</v>
      </c>
      <c r="AH348">
        <v>0.15</v>
      </c>
      <c r="AI348" t="s">
        <v>88</v>
      </c>
      <c r="AJ348">
        <v>180</v>
      </c>
      <c r="AK348">
        <v>60</v>
      </c>
      <c r="AL348">
        <v>120</v>
      </c>
      <c r="AM348">
        <v>0.12506709045341</v>
      </c>
      <c r="AN348">
        <v>42.127714425882701</v>
      </c>
      <c r="AO348">
        <v>0.67651111652628304</v>
      </c>
      <c r="AP348">
        <v>42.127714425882701</v>
      </c>
      <c r="AQ348">
        <v>0.67651111652628304</v>
      </c>
      <c r="AR348">
        <v>-4.0411650992481004E-3</v>
      </c>
      <c r="AS348">
        <v>46.077910329344299</v>
      </c>
      <c r="AT348">
        <v>0.66736315186544615</v>
      </c>
      <c r="AU348">
        <v>46.077910329344299</v>
      </c>
      <c r="AV348">
        <v>46.077910329344299</v>
      </c>
      <c r="AW348">
        <v>0.66736315186544615</v>
      </c>
      <c r="AX348">
        <v>101.9998666961077</v>
      </c>
      <c r="AY348">
        <v>2.6407494844398801E-2</v>
      </c>
      <c r="AZ348">
        <v>0.8</v>
      </c>
      <c r="BA348" t="s">
        <v>89</v>
      </c>
      <c r="BB348">
        <v>2.64077511356379E-2</v>
      </c>
      <c r="BC348">
        <v>0.80824558262802837</v>
      </c>
      <c r="BD348">
        <v>2.64077511356379E-2</v>
      </c>
      <c r="BE348">
        <v>2.64077511356379E-2</v>
      </c>
      <c r="BF348">
        <v>0.80824558262802837</v>
      </c>
      <c r="BG348">
        <v>0.11743920528527869</v>
      </c>
      <c r="BH348">
        <v>0.59309823658812399</v>
      </c>
      <c r="BI348">
        <v>0.11743920528527869</v>
      </c>
      <c r="BJ348">
        <v>0.11743920528527869</v>
      </c>
      <c r="BK348">
        <v>0.59309823658812399</v>
      </c>
      <c r="BL348">
        <v>5.1776075885816897E-2</v>
      </c>
      <c r="BM348">
        <v>0.79213543218987259</v>
      </c>
      <c r="BN348">
        <v>5.1776075885816897E-2</v>
      </c>
      <c r="BO348">
        <v>5.1776075885816897E-2</v>
      </c>
      <c r="BP348">
        <v>0.79213543218987259</v>
      </c>
      <c r="BQ348">
        <v>184.1160182850706</v>
      </c>
      <c r="BR348">
        <v>0.47597335605575458</v>
      </c>
      <c r="BS348">
        <v>184.1160182850706</v>
      </c>
      <c r="BT348">
        <v>184.1160182850706</v>
      </c>
      <c r="BU348">
        <v>0.47597335605575458</v>
      </c>
    </row>
    <row r="349" spans="1:73" x14ac:dyDescent="0.3">
      <c r="A349" t="s">
        <v>796</v>
      </c>
      <c r="B349" t="s">
        <v>797</v>
      </c>
      <c r="C349">
        <v>8</v>
      </c>
      <c r="D349" t="s">
        <v>75</v>
      </c>
      <c r="E349" t="s">
        <v>76</v>
      </c>
      <c r="F349">
        <v>16590</v>
      </c>
      <c r="G349">
        <v>4.5</v>
      </c>
      <c r="H349" t="s">
        <v>77</v>
      </c>
      <c r="I349" t="s">
        <v>78</v>
      </c>
      <c r="J349">
        <v>5</v>
      </c>
      <c r="K349">
        <v>5</v>
      </c>
      <c r="L349" t="s">
        <v>79</v>
      </c>
      <c r="M349" t="b">
        <v>1</v>
      </c>
      <c r="N349" t="b">
        <v>0</v>
      </c>
      <c r="O349" t="b">
        <v>0</v>
      </c>
      <c r="P349" t="s">
        <v>80</v>
      </c>
      <c r="Q349" t="s">
        <v>781</v>
      </c>
      <c r="R349">
        <v>2</v>
      </c>
      <c r="S349" t="s">
        <v>82</v>
      </c>
      <c r="T349" t="s">
        <v>83</v>
      </c>
      <c r="U349" t="b">
        <v>0</v>
      </c>
      <c r="V349" t="b">
        <v>0</v>
      </c>
      <c r="W349" t="b">
        <v>0</v>
      </c>
      <c r="X349" t="s">
        <v>84</v>
      </c>
      <c r="Y349">
        <v>3</v>
      </c>
      <c r="Z349" t="s">
        <v>718</v>
      </c>
      <c r="AA349" t="b">
        <v>0</v>
      </c>
      <c r="AB349" t="s">
        <v>86</v>
      </c>
      <c r="AC349">
        <v>4000</v>
      </c>
      <c r="AD349">
        <v>4000</v>
      </c>
      <c r="AF349">
        <v>256</v>
      </c>
      <c r="AG349" t="s">
        <v>87</v>
      </c>
      <c r="AH349">
        <v>0.15</v>
      </c>
      <c r="AI349" t="s">
        <v>88</v>
      </c>
      <c r="AJ349">
        <v>180</v>
      </c>
      <c r="AK349">
        <v>60</v>
      </c>
      <c r="AL349">
        <v>120</v>
      </c>
      <c r="AM349">
        <v>0.1184857782542517</v>
      </c>
      <c r="AN349">
        <v>36.702274977044631</v>
      </c>
      <c r="AO349">
        <v>0.71229340743652048</v>
      </c>
      <c r="AP349">
        <v>36.702274977044631</v>
      </c>
      <c r="AQ349">
        <v>0.71229340743652048</v>
      </c>
      <c r="AR349">
        <v>1.9584860555999801E-2</v>
      </c>
      <c r="AS349">
        <v>40.143501970175357</v>
      </c>
      <c r="AT349">
        <v>0.6818182791601417</v>
      </c>
      <c r="AU349">
        <v>40.143501970175357</v>
      </c>
      <c r="AV349">
        <v>40.143501970175357</v>
      </c>
      <c r="AW349">
        <v>0.6818182791601417</v>
      </c>
      <c r="AX349">
        <v>136.39519273646539</v>
      </c>
      <c r="AY349">
        <v>3.5241374714828397E-2</v>
      </c>
      <c r="AZ349">
        <v>0.8</v>
      </c>
      <c r="BA349" t="s">
        <v>89</v>
      </c>
      <c r="BB349">
        <v>3.0429303239386099E-2</v>
      </c>
      <c r="BC349">
        <v>0.7790439146546968</v>
      </c>
      <c r="BD349">
        <v>3.0429303239386099E-2</v>
      </c>
      <c r="BE349">
        <v>3.0429303239386099E-2</v>
      </c>
      <c r="BF349">
        <v>0.7790439146546968</v>
      </c>
      <c r="BG349">
        <v>0.11074711791595759</v>
      </c>
      <c r="BH349">
        <v>0.61628489001334463</v>
      </c>
      <c r="BI349">
        <v>0.11074711791595759</v>
      </c>
      <c r="BJ349">
        <v>0.11074711791595759</v>
      </c>
      <c r="BK349">
        <v>0.61628489001334463</v>
      </c>
      <c r="BL349">
        <v>5.2702924159445802E-2</v>
      </c>
      <c r="BM349">
        <v>0.78841442953512719</v>
      </c>
      <c r="BN349">
        <v>5.2702924159445802E-2</v>
      </c>
      <c r="BO349">
        <v>5.2702924159445802E-2</v>
      </c>
      <c r="BP349">
        <v>0.78841442953512719</v>
      </c>
      <c r="BQ349">
        <v>160.3801285353864</v>
      </c>
      <c r="BR349">
        <v>0.5435298824373932</v>
      </c>
      <c r="BS349">
        <v>160.3801285353864</v>
      </c>
      <c r="BT349">
        <v>160.3801285353864</v>
      </c>
      <c r="BU349">
        <v>0.5435298824373932</v>
      </c>
    </row>
    <row r="350" spans="1:73" x14ac:dyDescent="0.3">
      <c r="A350" t="s">
        <v>798</v>
      </c>
      <c r="B350" t="s">
        <v>799</v>
      </c>
      <c r="C350">
        <v>9</v>
      </c>
      <c r="D350" t="s">
        <v>75</v>
      </c>
      <c r="E350" t="s">
        <v>76</v>
      </c>
      <c r="F350">
        <v>16590</v>
      </c>
      <c r="G350">
        <v>4.5</v>
      </c>
      <c r="H350" t="s">
        <v>77</v>
      </c>
      <c r="I350" t="s">
        <v>78</v>
      </c>
      <c r="J350">
        <v>5</v>
      </c>
      <c r="K350">
        <v>5</v>
      </c>
      <c r="L350" t="s">
        <v>79</v>
      </c>
      <c r="M350" t="b">
        <v>1</v>
      </c>
      <c r="N350" t="b">
        <v>0</v>
      </c>
      <c r="O350" t="b">
        <v>0</v>
      </c>
      <c r="P350" t="s">
        <v>80</v>
      </c>
      <c r="Q350" t="s">
        <v>781</v>
      </c>
      <c r="R350">
        <v>2</v>
      </c>
      <c r="S350" t="s">
        <v>82</v>
      </c>
      <c r="T350" t="s">
        <v>83</v>
      </c>
      <c r="U350" t="b">
        <v>0</v>
      </c>
      <c r="V350" t="b">
        <v>0</v>
      </c>
      <c r="W350" t="b">
        <v>0</v>
      </c>
      <c r="X350" t="s">
        <v>84</v>
      </c>
      <c r="Y350">
        <v>3</v>
      </c>
      <c r="Z350" t="s">
        <v>718</v>
      </c>
      <c r="AA350" t="b">
        <v>0</v>
      </c>
      <c r="AB350" t="s">
        <v>86</v>
      </c>
      <c r="AC350">
        <v>4000</v>
      </c>
      <c r="AD350">
        <v>4000</v>
      </c>
      <c r="AF350">
        <v>256</v>
      </c>
      <c r="AG350" t="s">
        <v>87</v>
      </c>
      <c r="AH350">
        <v>0.15</v>
      </c>
      <c r="AI350" t="s">
        <v>88</v>
      </c>
      <c r="AJ350">
        <v>180</v>
      </c>
      <c r="AK350">
        <v>60</v>
      </c>
      <c r="AL350">
        <v>120</v>
      </c>
      <c r="AM350">
        <v>0.1333252166152713</v>
      </c>
      <c r="AN350">
        <v>35.499813250518962</v>
      </c>
      <c r="AO350">
        <v>0.68554269921937172</v>
      </c>
      <c r="AP350">
        <v>35.499813250518962</v>
      </c>
      <c r="AQ350">
        <v>0.68554269921937172</v>
      </c>
      <c r="AR350">
        <v>0.14546909859508861</v>
      </c>
      <c r="AS350">
        <v>38.673243781274991</v>
      </c>
      <c r="AT350">
        <v>0.66428885863659926</v>
      </c>
      <c r="AU350">
        <v>38.673243781274991</v>
      </c>
      <c r="AV350">
        <v>38.673243781274991</v>
      </c>
      <c r="AW350">
        <v>0.66428885863659926</v>
      </c>
      <c r="AX350">
        <v>130.13335619491221</v>
      </c>
      <c r="AY350">
        <v>0.1224185245779934</v>
      </c>
      <c r="AZ350">
        <v>0.8</v>
      </c>
      <c r="BA350" t="s">
        <v>89</v>
      </c>
      <c r="BB350">
        <v>2.2861992157413798E-2</v>
      </c>
      <c r="BC350">
        <v>0.83399237732927189</v>
      </c>
      <c r="BD350">
        <v>2.2861992157413798E-2</v>
      </c>
      <c r="BE350">
        <v>2.2861992157413798E-2</v>
      </c>
      <c r="BF350">
        <v>0.83399237732927189</v>
      </c>
      <c r="BG350">
        <v>0.13857059012541489</v>
      </c>
      <c r="BH350">
        <v>0.51988250140071779</v>
      </c>
      <c r="BI350">
        <v>0.13857059012541489</v>
      </c>
      <c r="BJ350">
        <v>0.13857059012541489</v>
      </c>
      <c r="BK350">
        <v>0.51988250140071779</v>
      </c>
      <c r="BL350">
        <v>6.40343563131653E-2</v>
      </c>
      <c r="BM350">
        <v>0.74292231359151839</v>
      </c>
      <c r="BN350">
        <v>6.40343563131653E-2</v>
      </c>
      <c r="BO350">
        <v>6.40343563131653E-2</v>
      </c>
      <c r="BP350">
        <v>0.74292231359151839</v>
      </c>
      <c r="BQ350">
        <v>154.46750818650369</v>
      </c>
      <c r="BR350">
        <v>0.5603582422248844</v>
      </c>
      <c r="BS350">
        <v>154.46750818650369</v>
      </c>
      <c r="BT350">
        <v>154.46750818650369</v>
      </c>
      <c r="BU350">
        <v>0.5603582422248844</v>
      </c>
    </row>
    <row r="351" spans="1:73" x14ac:dyDescent="0.3">
      <c r="A351" t="s">
        <v>800</v>
      </c>
      <c r="B351" t="s">
        <v>801</v>
      </c>
      <c r="C351">
        <v>0</v>
      </c>
      <c r="D351" t="s">
        <v>75</v>
      </c>
      <c r="E351" t="s">
        <v>76</v>
      </c>
      <c r="F351">
        <v>16590</v>
      </c>
      <c r="G351">
        <v>4.5</v>
      </c>
      <c r="H351" t="s">
        <v>802</v>
      </c>
      <c r="I351" t="s">
        <v>78</v>
      </c>
      <c r="J351">
        <v>5</v>
      </c>
      <c r="K351">
        <v>5</v>
      </c>
      <c r="L351" t="s">
        <v>79</v>
      </c>
      <c r="M351" t="b">
        <v>1</v>
      </c>
      <c r="N351" t="b">
        <v>0</v>
      </c>
      <c r="O351" t="b">
        <v>0</v>
      </c>
      <c r="P351" t="s">
        <v>80</v>
      </c>
      <c r="Q351" t="s">
        <v>803</v>
      </c>
      <c r="R351">
        <v>2</v>
      </c>
      <c r="S351" t="s">
        <v>100</v>
      </c>
      <c r="T351" t="s">
        <v>83</v>
      </c>
      <c r="U351" t="b">
        <v>0</v>
      </c>
      <c r="V351" t="b">
        <v>0</v>
      </c>
      <c r="W351" t="b">
        <v>0</v>
      </c>
      <c r="X351" t="s">
        <v>84</v>
      </c>
      <c r="Y351">
        <v>1</v>
      </c>
      <c r="Z351" t="s">
        <v>804</v>
      </c>
      <c r="AA351" t="b">
        <v>0</v>
      </c>
      <c r="AB351" t="s">
        <v>86</v>
      </c>
      <c r="AC351">
        <v>4000</v>
      </c>
      <c r="AD351">
        <v>4000</v>
      </c>
      <c r="AF351">
        <v>256</v>
      </c>
      <c r="AG351" t="s">
        <v>87</v>
      </c>
      <c r="AH351">
        <v>0.15</v>
      </c>
      <c r="AI351" t="s">
        <v>88</v>
      </c>
      <c r="AJ351">
        <v>150</v>
      </c>
      <c r="AK351">
        <v>30</v>
      </c>
      <c r="AL351">
        <v>120</v>
      </c>
      <c r="AM351">
        <v>8.0352483642525105E-2</v>
      </c>
      <c r="AN351">
        <v>22.59514845264405</v>
      </c>
      <c r="AO351">
        <v>0.86462090879657594</v>
      </c>
      <c r="AP351">
        <v>22.59514845264405</v>
      </c>
      <c r="AQ351">
        <v>0.86462090879657594</v>
      </c>
      <c r="AR351">
        <v>-0.94200153463661596</v>
      </c>
      <c r="AS351">
        <v>26.293213029817071</v>
      </c>
      <c r="AT351">
        <v>0.85437852623072041</v>
      </c>
      <c r="AU351">
        <v>26.293213029817071</v>
      </c>
      <c r="AV351">
        <v>26.293213029817071</v>
      </c>
      <c r="AW351">
        <v>0.85437852623072041</v>
      </c>
      <c r="AX351">
        <v>112.74001872931871</v>
      </c>
      <c r="AY351">
        <v>-0.95875224424938821</v>
      </c>
      <c r="AZ351">
        <v>0.8</v>
      </c>
      <c r="BA351" t="s">
        <v>89</v>
      </c>
      <c r="BB351">
        <v>7.3978664439179002E-3</v>
      </c>
      <c r="BC351">
        <v>0.94628192448259085</v>
      </c>
      <c r="BD351">
        <v>7.3978664439179002E-3</v>
      </c>
      <c r="BE351">
        <v>7.3978664439179002E-3</v>
      </c>
      <c r="BF351">
        <v>0.94628192448259085</v>
      </c>
      <c r="BG351">
        <v>2.89930318466411E-2</v>
      </c>
      <c r="BH351">
        <v>0.89954533704143025</v>
      </c>
      <c r="BI351">
        <v>2.89930318466411E-2</v>
      </c>
      <c r="BJ351">
        <v>2.89930318466411E-2</v>
      </c>
      <c r="BK351">
        <v>0.89954533704143025</v>
      </c>
      <c r="BL351">
        <v>3.2173848977455101E-2</v>
      </c>
      <c r="BM351">
        <v>0.87083217300523508</v>
      </c>
      <c r="BN351">
        <v>3.2173848977455101E-2</v>
      </c>
      <c r="BO351">
        <v>3.2173848977455101E-2</v>
      </c>
      <c r="BP351">
        <v>0.87083217300523508</v>
      </c>
      <c r="BQ351">
        <v>105.1042873720001</v>
      </c>
      <c r="BR351">
        <v>0.70085467039362537</v>
      </c>
      <c r="BS351">
        <v>105.1042873720001</v>
      </c>
      <c r="BT351">
        <v>105.1042873720001</v>
      </c>
      <c r="BU351">
        <v>0.70085467039362537</v>
      </c>
    </row>
    <row r="352" spans="1:73" x14ac:dyDescent="0.3">
      <c r="A352" t="s">
        <v>805</v>
      </c>
      <c r="B352" t="s">
        <v>806</v>
      </c>
      <c r="C352">
        <v>1</v>
      </c>
      <c r="D352" t="s">
        <v>93</v>
      </c>
      <c r="E352" t="s">
        <v>76</v>
      </c>
      <c r="F352">
        <v>16590</v>
      </c>
      <c r="G352">
        <v>4.5</v>
      </c>
      <c r="H352" t="s">
        <v>802</v>
      </c>
      <c r="I352" t="s">
        <v>78</v>
      </c>
      <c r="J352">
        <v>5</v>
      </c>
      <c r="K352">
        <v>5</v>
      </c>
      <c r="L352" t="s">
        <v>79</v>
      </c>
      <c r="M352" t="b">
        <v>1</v>
      </c>
      <c r="N352" t="b">
        <v>0</v>
      </c>
      <c r="O352" t="b">
        <v>0</v>
      </c>
      <c r="P352" t="s">
        <v>80</v>
      </c>
      <c r="Q352" t="s">
        <v>803</v>
      </c>
      <c r="R352">
        <v>2</v>
      </c>
      <c r="S352" t="s">
        <v>100</v>
      </c>
      <c r="T352" t="s">
        <v>83</v>
      </c>
      <c r="U352" t="b">
        <v>0</v>
      </c>
      <c r="V352" t="b">
        <v>0</v>
      </c>
      <c r="W352" t="b">
        <v>0</v>
      </c>
      <c r="X352" t="s">
        <v>84</v>
      </c>
      <c r="Y352">
        <v>1</v>
      </c>
      <c r="Z352" t="s">
        <v>804</v>
      </c>
      <c r="AA352" t="b">
        <v>0</v>
      </c>
      <c r="AB352" t="s">
        <v>86</v>
      </c>
      <c r="AC352">
        <v>4000</v>
      </c>
      <c r="AD352">
        <v>4000</v>
      </c>
      <c r="AF352">
        <v>256</v>
      </c>
      <c r="AG352" t="s">
        <v>87</v>
      </c>
      <c r="AH352">
        <v>0.15</v>
      </c>
      <c r="AI352" t="s">
        <v>88</v>
      </c>
      <c r="AJ352">
        <v>150</v>
      </c>
      <c r="AK352">
        <v>30</v>
      </c>
      <c r="AL352">
        <v>120</v>
      </c>
      <c r="AM352">
        <v>6.4311495679480399E-2</v>
      </c>
      <c r="AN352">
        <v>12.83327989045484</v>
      </c>
      <c r="AO352">
        <v>0.89437278053479297</v>
      </c>
      <c r="AP352">
        <v>12.83327989045484</v>
      </c>
      <c r="AQ352">
        <v>0.89437278053479297</v>
      </c>
      <c r="AR352">
        <v>-2.078275694160566</v>
      </c>
      <c r="AS352">
        <v>17.293999033760521</v>
      </c>
      <c r="AT352">
        <v>0.87286600614455367</v>
      </c>
      <c r="AU352">
        <v>17.293999033760521</v>
      </c>
      <c r="AV352">
        <v>17.293999033760521</v>
      </c>
      <c r="AW352">
        <v>0.87286600614455367</v>
      </c>
      <c r="AX352">
        <v>101.5854327639299</v>
      </c>
      <c r="AY352">
        <v>-1.0320707550403601</v>
      </c>
      <c r="AZ352">
        <v>0.8</v>
      </c>
      <c r="BA352" t="s">
        <v>89</v>
      </c>
      <c r="BB352">
        <v>6.5294986378695999E-3</v>
      </c>
      <c r="BC352">
        <v>0.9525873975180682</v>
      </c>
      <c r="BD352">
        <v>6.5294986378695999E-3</v>
      </c>
      <c r="BE352">
        <v>6.5294986378695999E-3</v>
      </c>
      <c r="BF352">
        <v>0.9525873975180682</v>
      </c>
      <c r="BG352">
        <v>3.07579780863887E-2</v>
      </c>
      <c r="BH352">
        <v>0.89343017528147151</v>
      </c>
      <c r="BI352">
        <v>3.07579780863887E-2</v>
      </c>
      <c r="BJ352">
        <v>3.07579780863887E-2</v>
      </c>
      <c r="BK352">
        <v>0.89343017528147151</v>
      </c>
      <c r="BL352">
        <v>3.9326766045566203E-2</v>
      </c>
      <c r="BM352">
        <v>0.84211547345806281</v>
      </c>
      <c r="BN352">
        <v>3.9326766045566203E-2</v>
      </c>
      <c r="BO352">
        <v>3.9326766045566203E-2</v>
      </c>
      <c r="BP352">
        <v>0.84211547345806281</v>
      </c>
      <c r="BQ352">
        <v>69.099381892272007</v>
      </c>
      <c r="BR352">
        <v>0.80333097832061251</v>
      </c>
      <c r="BS352">
        <v>69.099381892272007</v>
      </c>
      <c r="BT352">
        <v>69.099381892272007</v>
      </c>
      <c r="BU352">
        <v>0.80333097832061251</v>
      </c>
    </row>
    <row r="353" spans="1:73" x14ac:dyDescent="0.3">
      <c r="A353" t="s">
        <v>807</v>
      </c>
      <c r="B353" t="s">
        <v>808</v>
      </c>
      <c r="C353">
        <v>2</v>
      </c>
      <c r="D353" t="s">
        <v>75</v>
      </c>
      <c r="E353" t="s">
        <v>76</v>
      </c>
      <c r="F353">
        <v>16590</v>
      </c>
      <c r="G353">
        <v>4.5</v>
      </c>
      <c r="H353" t="s">
        <v>802</v>
      </c>
      <c r="I353" t="s">
        <v>78</v>
      </c>
      <c r="J353">
        <v>5</v>
      </c>
      <c r="K353">
        <v>5</v>
      </c>
      <c r="L353" t="s">
        <v>79</v>
      </c>
      <c r="M353" t="b">
        <v>1</v>
      </c>
      <c r="N353" t="b">
        <v>0</v>
      </c>
      <c r="O353" t="b">
        <v>0</v>
      </c>
      <c r="P353" t="s">
        <v>80</v>
      </c>
      <c r="Q353" t="s">
        <v>803</v>
      </c>
      <c r="R353">
        <v>2</v>
      </c>
      <c r="S353" t="s">
        <v>100</v>
      </c>
      <c r="T353" t="s">
        <v>83</v>
      </c>
      <c r="U353" t="b">
        <v>0</v>
      </c>
      <c r="V353" t="b">
        <v>0</v>
      </c>
      <c r="W353" t="b">
        <v>0</v>
      </c>
      <c r="X353" t="s">
        <v>84</v>
      </c>
      <c r="Y353">
        <v>1</v>
      </c>
      <c r="Z353" t="s">
        <v>804</v>
      </c>
      <c r="AA353" t="b">
        <v>0</v>
      </c>
      <c r="AB353" t="s">
        <v>86</v>
      </c>
      <c r="AC353">
        <v>4000</v>
      </c>
      <c r="AD353">
        <v>4000</v>
      </c>
      <c r="AF353">
        <v>256</v>
      </c>
      <c r="AG353" t="s">
        <v>87</v>
      </c>
      <c r="AH353">
        <v>0.15</v>
      </c>
      <c r="AI353" t="s">
        <v>88</v>
      </c>
      <c r="AJ353">
        <v>150</v>
      </c>
      <c r="AK353">
        <v>30</v>
      </c>
      <c r="AL353">
        <v>120</v>
      </c>
      <c r="AM353">
        <v>5.7252120296237302E-2</v>
      </c>
      <c r="AN353">
        <v>9.7756314479902304</v>
      </c>
      <c r="AO353">
        <v>0.92444955907454596</v>
      </c>
      <c r="AP353">
        <v>9.7756314479902304</v>
      </c>
      <c r="AQ353">
        <v>0.92444955907454596</v>
      </c>
      <c r="AR353">
        <v>-1.0542053121864561</v>
      </c>
      <c r="AS353">
        <v>13.965836812975679</v>
      </c>
      <c r="AT353">
        <v>0.91396430100682557</v>
      </c>
      <c r="AU353">
        <v>13.965836812975679</v>
      </c>
      <c r="AV353">
        <v>13.965836812975679</v>
      </c>
      <c r="AW353">
        <v>0.91396430100682557</v>
      </c>
      <c r="AX353">
        <v>88.411787394127302</v>
      </c>
      <c r="AY353">
        <v>-0.4393161319589648</v>
      </c>
      <c r="AZ353">
        <v>0.8</v>
      </c>
      <c r="BA353" t="s">
        <v>89</v>
      </c>
      <c r="BB353">
        <v>6.3091066089274997E-3</v>
      </c>
      <c r="BC353">
        <v>0.95418772860594325</v>
      </c>
      <c r="BD353">
        <v>6.3091066089274997E-3</v>
      </c>
      <c r="BE353">
        <v>6.3091066089274997E-3</v>
      </c>
      <c r="BF353">
        <v>0.95418772860594325</v>
      </c>
      <c r="BG353">
        <v>1.92656714472586E-2</v>
      </c>
      <c r="BH353">
        <v>0.9332485632360964</v>
      </c>
      <c r="BI353">
        <v>1.92656714472586E-2</v>
      </c>
      <c r="BJ353">
        <v>1.92656714472586E-2</v>
      </c>
      <c r="BK353">
        <v>0.9332485632360964</v>
      </c>
      <c r="BL353">
        <v>1.8110141274866098E-2</v>
      </c>
      <c r="BM353">
        <v>0.92729351105359459</v>
      </c>
      <c r="BN353">
        <v>1.8110141274866098E-2</v>
      </c>
      <c r="BO353">
        <v>1.8110141274866098E-2</v>
      </c>
      <c r="BP353">
        <v>0.92729351105359459</v>
      </c>
      <c r="BQ353">
        <v>55.819662332571731</v>
      </c>
      <c r="BR353">
        <v>0.84112740113166762</v>
      </c>
      <c r="BS353">
        <v>55.819662332571731</v>
      </c>
      <c r="BT353">
        <v>55.819662332571731</v>
      </c>
      <c r="BU353">
        <v>0.84112740113166762</v>
      </c>
    </row>
    <row r="354" spans="1:73" x14ac:dyDescent="0.3">
      <c r="A354" t="s">
        <v>809</v>
      </c>
      <c r="B354" t="s">
        <v>810</v>
      </c>
      <c r="C354">
        <v>3</v>
      </c>
      <c r="D354" t="s">
        <v>93</v>
      </c>
      <c r="E354" t="s">
        <v>76</v>
      </c>
      <c r="F354">
        <v>16590</v>
      </c>
      <c r="G354">
        <v>4.5</v>
      </c>
      <c r="H354" t="s">
        <v>802</v>
      </c>
      <c r="I354" t="s">
        <v>78</v>
      </c>
      <c r="J354">
        <v>5</v>
      </c>
      <c r="K354">
        <v>5</v>
      </c>
      <c r="L354" t="s">
        <v>79</v>
      </c>
      <c r="M354" t="b">
        <v>1</v>
      </c>
      <c r="N354" t="b">
        <v>0</v>
      </c>
      <c r="O354" t="b">
        <v>0</v>
      </c>
      <c r="P354" t="s">
        <v>80</v>
      </c>
      <c r="Q354" t="s">
        <v>803</v>
      </c>
      <c r="R354">
        <v>2</v>
      </c>
      <c r="S354" t="s">
        <v>100</v>
      </c>
      <c r="T354" t="s">
        <v>83</v>
      </c>
      <c r="U354" t="b">
        <v>0</v>
      </c>
      <c r="V354" t="b">
        <v>0</v>
      </c>
      <c r="W354" t="b">
        <v>0</v>
      </c>
      <c r="X354" t="s">
        <v>84</v>
      </c>
      <c r="Y354">
        <v>1</v>
      </c>
      <c r="Z354" t="s">
        <v>804</v>
      </c>
      <c r="AA354" t="b">
        <v>0</v>
      </c>
      <c r="AB354" t="s">
        <v>86</v>
      </c>
      <c r="AC354">
        <v>4000</v>
      </c>
      <c r="AD354">
        <v>4000</v>
      </c>
      <c r="AF354">
        <v>256</v>
      </c>
      <c r="AG354" t="s">
        <v>87</v>
      </c>
      <c r="AH354">
        <v>0.15</v>
      </c>
      <c r="AI354" t="s">
        <v>88</v>
      </c>
      <c r="AJ354">
        <v>150</v>
      </c>
      <c r="AK354">
        <v>30</v>
      </c>
      <c r="AL354">
        <v>120</v>
      </c>
      <c r="AM354">
        <v>7.2949600402376899E-2</v>
      </c>
      <c r="AN354">
        <v>8.2820381402068417</v>
      </c>
      <c r="AO354">
        <v>0.91754787823334305</v>
      </c>
      <c r="AP354">
        <v>8.2820381402068417</v>
      </c>
      <c r="AQ354">
        <v>0.91754787823334305</v>
      </c>
      <c r="AR354">
        <v>-1.649253860023568</v>
      </c>
      <c r="AS354">
        <v>12.58895415772775</v>
      </c>
      <c r="AT354">
        <v>0.89640635703159877</v>
      </c>
      <c r="AU354">
        <v>12.58895415772775</v>
      </c>
      <c r="AV354">
        <v>12.58895415772775</v>
      </c>
      <c r="AW354">
        <v>0.89640635703159877</v>
      </c>
      <c r="AX354">
        <v>127.3545220886254</v>
      </c>
      <c r="AY354">
        <v>-1.04647057631271</v>
      </c>
      <c r="AZ354">
        <v>0.8</v>
      </c>
      <c r="BA354" t="s">
        <v>89</v>
      </c>
      <c r="BB354">
        <v>7.9074433485626996E-3</v>
      </c>
      <c r="BC354">
        <v>0.94258173729306116</v>
      </c>
      <c r="BD354">
        <v>7.9074433485626996E-3</v>
      </c>
      <c r="BE354">
        <v>7.9074433485626996E-3</v>
      </c>
      <c r="BF354">
        <v>0.94258173729306116</v>
      </c>
      <c r="BG354">
        <v>2.6857618415239301E-2</v>
      </c>
      <c r="BH354">
        <v>0.9069440884953428</v>
      </c>
      <c r="BI354">
        <v>2.6857618415239301E-2</v>
      </c>
      <c r="BJ354">
        <v>2.6857618415239301E-2</v>
      </c>
      <c r="BK354">
        <v>0.9069440884953428</v>
      </c>
      <c r="BL354">
        <v>3.0080434131061901E-2</v>
      </c>
      <c r="BM354">
        <v>0.87923657146240031</v>
      </c>
      <c r="BN354">
        <v>3.0080434131061901E-2</v>
      </c>
      <c r="BO354">
        <v>3.0080434131061901E-2</v>
      </c>
      <c r="BP354">
        <v>0.87923657146240031</v>
      </c>
      <c r="BQ354">
        <v>50.290971135016093</v>
      </c>
      <c r="BR354">
        <v>0.85686303087559035</v>
      </c>
      <c r="BS354">
        <v>50.290971135016093</v>
      </c>
      <c r="BT354">
        <v>50.290971135016093</v>
      </c>
      <c r="BU354">
        <v>0.85686303087559035</v>
      </c>
    </row>
    <row r="355" spans="1:73" x14ac:dyDescent="0.3">
      <c r="A355" t="s">
        <v>811</v>
      </c>
      <c r="B355" t="s">
        <v>812</v>
      </c>
      <c r="C355">
        <v>4</v>
      </c>
      <c r="D355" t="s">
        <v>93</v>
      </c>
      <c r="E355" t="s">
        <v>76</v>
      </c>
      <c r="F355">
        <v>16590</v>
      </c>
      <c r="G355">
        <v>4.5</v>
      </c>
      <c r="H355" t="s">
        <v>802</v>
      </c>
      <c r="I355" t="s">
        <v>78</v>
      </c>
      <c r="J355">
        <v>5</v>
      </c>
      <c r="K355">
        <v>5</v>
      </c>
      <c r="L355" t="s">
        <v>79</v>
      </c>
      <c r="M355" t="b">
        <v>1</v>
      </c>
      <c r="N355" t="b">
        <v>0</v>
      </c>
      <c r="O355" t="b">
        <v>0</v>
      </c>
      <c r="P355" t="s">
        <v>80</v>
      </c>
      <c r="Q355" t="s">
        <v>803</v>
      </c>
      <c r="R355">
        <v>2</v>
      </c>
      <c r="S355" t="s">
        <v>100</v>
      </c>
      <c r="T355" t="s">
        <v>83</v>
      </c>
      <c r="U355" t="b">
        <v>0</v>
      </c>
      <c r="V355" t="b">
        <v>0</v>
      </c>
      <c r="W355" t="b">
        <v>0</v>
      </c>
      <c r="X355" t="s">
        <v>84</v>
      </c>
      <c r="Y355">
        <v>1</v>
      </c>
      <c r="Z355" t="s">
        <v>804</v>
      </c>
      <c r="AA355" t="b">
        <v>0</v>
      </c>
      <c r="AB355" t="s">
        <v>86</v>
      </c>
      <c r="AC355">
        <v>4000</v>
      </c>
      <c r="AD355">
        <v>4000</v>
      </c>
      <c r="AF355">
        <v>256</v>
      </c>
      <c r="AG355" t="s">
        <v>87</v>
      </c>
      <c r="AH355">
        <v>0.15</v>
      </c>
      <c r="AI355" t="s">
        <v>88</v>
      </c>
      <c r="AJ355">
        <v>150</v>
      </c>
      <c r="AK355">
        <v>30</v>
      </c>
      <c r="AL355">
        <v>120</v>
      </c>
      <c r="AM355">
        <v>7.3851593390766301E-2</v>
      </c>
      <c r="AN355">
        <v>11.9998751791132</v>
      </c>
      <c r="AO355">
        <v>0.87488257845151929</v>
      </c>
      <c r="AP355">
        <v>11.9998751791132</v>
      </c>
      <c r="AQ355">
        <v>0.87488257845151929</v>
      </c>
      <c r="AR355">
        <v>0.2785083219244619</v>
      </c>
      <c r="AS355">
        <v>16.248003718986698</v>
      </c>
      <c r="AT355">
        <v>0.87564844386725416</v>
      </c>
      <c r="AU355">
        <v>16.248003718986698</v>
      </c>
      <c r="AV355">
        <v>16.248003718986698</v>
      </c>
      <c r="AW355">
        <v>0.87564844386725416</v>
      </c>
      <c r="AX355">
        <v>81.102318012583098</v>
      </c>
      <c r="AY355">
        <v>0.2515748504176768</v>
      </c>
      <c r="AZ355">
        <v>0.8</v>
      </c>
      <c r="BA355" t="s">
        <v>89</v>
      </c>
      <c r="BB355">
        <v>2.1373020162359199E-2</v>
      </c>
      <c r="BC355">
        <v>0.84480423919241865</v>
      </c>
      <c r="BD355">
        <v>2.1373020162359199E-2</v>
      </c>
      <c r="BE355">
        <v>2.1373020162359199E-2</v>
      </c>
      <c r="BF355">
        <v>0.84480423919241865</v>
      </c>
      <c r="BG355">
        <v>2.0714175480655499E-2</v>
      </c>
      <c r="BH355">
        <v>0.92822980613478046</v>
      </c>
      <c r="BI355">
        <v>2.0714175480655499E-2</v>
      </c>
      <c r="BJ355">
        <v>2.0714175480655499E-2</v>
      </c>
      <c r="BK355">
        <v>0.92822980613478046</v>
      </c>
      <c r="BL355">
        <v>2.1332201482479801E-2</v>
      </c>
      <c r="BM355">
        <v>0.91435795846380685</v>
      </c>
      <c r="BN355">
        <v>2.1332201482479801E-2</v>
      </c>
      <c r="BO355">
        <v>2.1332201482479801E-2</v>
      </c>
      <c r="BP355">
        <v>0.91435795846380685</v>
      </c>
      <c r="BQ355">
        <v>64.928595478821308</v>
      </c>
      <c r="BR355">
        <v>0.81520177167800967</v>
      </c>
      <c r="BS355">
        <v>64.928595478821308</v>
      </c>
      <c r="BT355">
        <v>64.928595478821308</v>
      </c>
      <c r="BU355">
        <v>0.81520177167800967</v>
      </c>
    </row>
    <row r="356" spans="1:73" x14ac:dyDescent="0.3">
      <c r="A356" t="s">
        <v>813</v>
      </c>
      <c r="B356" t="s">
        <v>814</v>
      </c>
      <c r="C356">
        <v>5</v>
      </c>
      <c r="D356" t="s">
        <v>75</v>
      </c>
      <c r="E356" t="s">
        <v>76</v>
      </c>
      <c r="F356">
        <v>16590</v>
      </c>
      <c r="G356">
        <v>4.5</v>
      </c>
      <c r="H356" t="s">
        <v>802</v>
      </c>
      <c r="I356" t="s">
        <v>78</v>
      </c>
      <c r="J356">
        <v>5</v>
      </c>
      <c r="K356">
        <v>5</v>
      </c>
      <c r="L356" t="s">
        <v>79</v>
      </c>
      <c r="M356" t="b">
        <v>1</v>
      </c>
      <c r="N356" t="b">
        <v>0</v>
      </c>
      <c r="O356" t="b">
        <v>0</v>
      </c>
      <c r="P356" t="s">
        <v>80</v>
      </c>
      <c r="Q356" t="s">
        <v>803</v>
      </c>
      <c r="R356">
        <v>2</v>
      </c>
      <c r="S356" t="s">
        <v>100</v>
      </c>
      <c r="T356" t="s">
        <v>83</v>
      </c>
      <c r="U356" t="b">
        <v>0</v>
      </c>
      <c r="V356" t="b">
        <v>0</v>
      </c>
      <c r="W356" t="b">
        <v>0</v>
      </c>
      <c r="X356" t="s">
        <v>84</v>
      </c>
      <c r="Y356">
        <v>1</v>
      </c>
      <c r="Z356" t="s">
        <v>804</v>
      </c>
      <c r="AA356" t="b">
        <v>0</v>
      </c>
      <c r="AB356" t="s">
        <v>86</v>
      </c>
      <c r="AC356">
        <v>4000</v>
      </c>
      <c r="AD356">
        <v>4000</v>
      </c>
      <c r="AF356">
        <v>256</v>
      </c>
      <c r="AG356" t="s">
        <v>87</v>
      </c>
      <c r="AH356">
        <v>0.15</v>
      </c>
      <c r="AI356" t="s">
        <v>88</v>
      </c>
      <c r="AJ356">
        <v>150</v>
      </c>
      <c r="AK356">
        <v>30</v>
      </c>
      <c r="AL356">
        <v>120</v>
      </c>
      <c r="AM356">
        <v>7.1457292377047898E-2</v>
      </c>
      <c r="AN356">
        <v>7.2092274472200684</v>
      </c>
      <c r="AO356">
        <v>0.89867116502440547</v>
      </c>
      <c r="AP356">
        <v>7.2092274472200684</v>
      </c>
      <c r="AQ356">
        <v>0.89867116502440547</v>
      </c>
      <c r="AR356">
        <v>-2.4658763714561331</v>
      </c>
      <c r="AS356">
        <v>10.936731268603539</v>
      </c>
      <c r="AT356">
        <v>0.89923029530877729</v>
      </c>
      <c r="AU356">
        <v>10.936731268603539</v>
      </c>
      <c r="AV356">
        <v>10.936731268603539</v>
      </c>
      <c r="AW356">
        <v>0.89923029530877729</v>
      </c>
      <c r="AX356">
        <v>100.0230890078514</v>
      </c>
      <c r="AY356">
        <v>-1.213047369383597</v>
      </c>
      <c r="AZ356">
        <v>0.8</v>
      </c>
      <c r="BA356" t="s">
        <v>89</v>
      </c>
      <c r="BB356">
        <v>1.0856757417546801E-2</v>
      </c>
      <c r="BC356">
        <v>0.92116590381143637</v>
      </c>
      <c r="BD356">
        <v>1.0856757417546801E-2</v>
      </c>
      <c r="BE356">
        <v>1.0856757417546801E-2</v>
      </c>
      <c r="BF356">
        <v>0.92116590381143637</v>
      </c>
      <c r="BG356">
        <v>2.9414808484509301E-2</v>
      </c>
      <c r="BH356">
        <v>0.89808397107511917</v>
      </c>
      <c r="BI356">
        <v>2.9414808484509301E-2</v>
      </c>
      <c r="BJ356">
        <v>2.9414808484509301E-2</v>
      </c>
      <c r="BK356">
        <v>0.89808397107511917</v>
      </c>
      <c r="BL356">
        <v>2.44107226777402E-2</v>
      </c>
      <c r="BM356">
        <v>0.90199866960695441</v>
      </c>
      <c r="BN356">
        <v>2.44107226777402E-2</v>
      </c>
      <c r="BO356">
        <v>2.44107226777402E-2</v>
      </c>
      <c r="BP356">
        <v>0.90199866960695441</v>
      </c>
      <c r="BQ356">
        <v>43.682242785834227</v>
      </c>
      <c r="BR356">
        <v>0.87567263674159868</v>
      </c>
      <c r="BS356">
        <v>43.682242785834227</v>
      </c>
      <c r="BT356">
        <v>43.682242785834227</v>
      </c>
      <c r="BU356">
        <v>0.87567263674159868</v>
      </c>
    </row>
    <row r="357" spans="1:73" x14ac:dyDescent="0.3">
      <c r="A357" t="s">
        <v>815</v>
      </c>
      <c r="B357" t="s">
        <v>816</v>
      </c>
      <c r="C357">
        <v>7</v>
      </c>
      <c r="D357" t="s">
        <v>75</v>
      </c>
      <c r="E357" t="s">
        <v>76</v>
      </c>
      <c r="F357">
        <v>16590</v>
      </c>
      <c r="G357">
        <v>4.5</v>
      </c>
      <c r="H357" t="s">
        <v>802</v>
      </c>
      <c r="I357" t="s">
        <v>78</v>
      </c>
      <c r="J357">
        <v>5</v>
      </c>
      <c r="K357">
        <v>5</v>
      </c>
      <c r="L357" t="s">
        <v>79</v>
      </c>
      <c r="M357" t="b">
        <v>1</v>
      </c>
      <c r="N357" t="b">
        <v>0</v>
      </c>
      <c r="O357" t="b">
        <v>0</v>
      </c>
      <c r="P357" t="s">
        <v>80</v>
      </c>
      <c r="Q357" t="s">
        <v>803</v>
      </c>
      <c r="R357">
        <v>2</v>
      </c>
      <c r="S357" t="s">
        <v>100</v>
      </c>
      <c r="T357" t="s">
        <v>83</v>
      </c>
      <c r="U357" t="b">
        <v>0</v>
      </c>
      <c r="V357" t="b">
        <v>0</v>
      </c>
      <c r="W357" t="b">
        <v>0</v>
      </c>
      <c r="X357" t="s">
        <v>84</v>
      </c>
      <c r="Y357">
        <v>1</v>
      </c>
      <c r="Z357" t="s">
        <v>804</v>
      </c>
      <c r="AA357" t="b">
        <v>0</v>
      </c>
      <c r="AB357" t="s">
        <v>86</v>
      </c>
      <c r="AC357">
        <v>4000</v>
      </c>
      <c r="AD357">
        <v>4000</v>
      </c>
      <c r="AF357">
        <v>256</v>
      </c>
      <c r="AG357" t="s">
        <v>87</v>
      </c>
      <c r="AH357">
        <v>0.15</v>
      </c>
      <c r="AI357" t="s">
        <v>88</v>
      </c>
      <c r="AJ357">
        <v>150</v>
      </c>
      <c r="AK357">
        <v>30</v>
      </c>
      <c r="AL357">
        <v>120</v>
      </c>
      <c r="AM357">
        <v>7.0886483248760401E-2</v>
      </c>
      <c r="AN357">
        <v>9.8253524560930803</v>
      </c>
      <c r="AO357">
        <v>0.89400203896128905</v>
      </c>
      <c r="AP357">
        <v>9.8253524560930803</v>
      </c>
      <c r="AQ357">
        <v>0.89400203896128905</v>
      </c>
      <c r="AR357">
        <v>-2.5856382157750009</v>
      </c>
      <c r="AS357">
        <v>13.467245751684141</v>
      </c>
      <c r="AT357">
        <v>0.89019655355216121</v>
      </c>
      <c r="AU357">
        <v>13.467245751684141</v>
      </c>
      <c r="AV357">
        <v>13.467245751684141</v>
      </c>
      <c r="AW357">
        <v>0.89019655355216121</v>
      </c>
      <c r="AX357">
        <v>93.215116330330758</v>
      </c>
      <c r="AY357">
        <v>-1.4308200133051341</v>
      </c>
      <c r="AZ357">
        <v>0.8</v>
      </c>
      <c r="BA357" t="s">
        <v>89</v>
      </c>
      <c r="BB357">
        <v>9.6962646946077997E-3</v>
      </c>
      <c r="BC357">
        <v>0.92959258144894519</v>
      </c>
      <c r="BD357">
        <v>9.6962646946077997E-3</v>
      </c>
      <c r="BE357">
        <v>9.6962646946077997E-3</v>
      </c>
      <c r="BF357">
        <v>0.92959258144894519</v>
      </c>
      <c r="BG357">
        <v>2.61389052496541E-2</v>
      </c>
      <c r="BH357">
        <v>0.90943427610989236</v>
      </c>
      <c r="BI357">
        <v>2.61389052496541E-2</v>
      </c>
      <c r="BJ357">
        <v>2.61389052496541E-2</v>
      </c>
      <c r="BK357">
        <v>0.90943427610989236</v>
      </c>
      <c r="BL357">
        <v>3.1163279728817699E-2</v>
      </c>
      <c r="BM357">
        <v>0.87488928889353601</v>
      </c>
      <c r="BN357">
        <v>3.1163279728817699E-2</v>
      </c>
      <c r="BO357">
        <v>3.1163279728817699E-2</v>
      </c>
      <c r="BP357">
        <v>0.87488928889353601</v>
      </c>
      <c r="BQ357">
        <v>53.801984557063527</v>
      </c>
      <c r="BR357">
        <v>0.84687006775627049</v>
      </c>
      <c r="BS357">
        <v>53.801984557063527</v>
      </c>
      <c r="BT357">
        <v>53.801984557063527</v>
      </c>
      <c r="BU357">
        <v>0.84687006775627049</v>
      </c>
    </row>
    <row r="358" spans="1:73" x14ac:dyDescent="0.3">
      <c r="A358" t="s">
        <v>817</v>
      </c>
      <c r="B358" t="s">
        <v>818</v>
      </c>
      <c r="C358">
        <v>6</v>
      </c>
      <c r="D358" t="s">
        <v>75</v>
      </c>
      <c r="E358" t="s">
        <v>76</v>
      </c>
      <c r="F358">
        <v>16590</v>
      </c>
      <c r="G358">
        <v>4.5</v>
      </c>
      <c r="H358" t="s">
        <v>802</v>
      </c>
      <c r="I358" t="s">
        <v>78</v>
      </c>
      <c r="J358">
        <v>5</v>
      </c>
      <c r="K358">
        <v>5</v>
      </c>
      <c r="L358" t="s">
        <v>79</v>
      </c>
      <c r="M358" t="b">
        <v>1</v>
      </c>
      <c r="N358" t="b">
        <v>0</v>
      </c>
      <c r="O358" t="b">
        <v>0</v>
      </c>
      <c r="P358" t="s">
        <v>80</v>
      </c>
      <c r="Q358" t="s">
        <v>803</v>
      </c>
      <c r="R358">
        <v>2</v>
      </c>
      <c r="S358" t="s">
        <v>100</v>
      </c>
      <c r="T358" t="s">
        <v>83</v>
      </c>
      <c r="U358" t="b">
        <v>0</v>
      </c>
      <c r="V358" t="b">
        <v>0</v>
      </c>
      <c r="W358" t="b">
        <v>0</v>
      </c>
      <c r="X358" t="s">
        <v>84</v>
      </c>
      <c r="Y358">
        <v>1</v>
      </c>
      <c r="Z358" t="s">
        <v>804</v>
      </c>
      <c r="AA358" t="b">
        <v>0</v>
      </c>
      <c r="AB358" t="s">
        <v>86</v>
      </c>
      <c r="AC358">
        <v>4000</v>
      </c>
      <c r="AD358">
        <v>4000</v>
      </c>
      <c r="AF358">
        <v>256</v>
      </c>
      <c r="AG358" t="s">
        <v>87</v>
      </c>
      <c r="AH358">
        <v>0.15</v>
      </c>
      <c r="AI358" t="s">
        <v>88</v>
      </c>
      <c r="AJ358">
        <v>150</v>
      </c>
      <c r="AK358">
        <v>30</v>
      </c>
      <c r="AL358">
        <v>120</v>
      </c>
      <c r="AM358">
        <v>6.3970753845132705E-2</v>
      </c>
      <c r="AN358">
        <v>8.5971505935628105</v>
      </c>
      <c r="AO358">
        <v>0.91508289711245205</v>
      </c>
      <c r="AP358">
        <v>8.5971505935628105</v>
      </c>
      <c r="AQ358">
        <v>0.91508289711245205</v>
      </c>
      <c r="AR358">
        <v>-1.3497891177532311</v>
      </c>
      <c r="AS358">
        <v>12.25927549736617</v>
      </c>
      <c r="AT358">
        <v>0.90139677752329195</v>
      </c>
      <c r="AU358">
        <v>12.25927549736617</v>
      </c>
      <c r="AV358">
        <v>12.25927549736617</v>
      </c>
      <c r="AW358">
        <v>0.90139677752329195</v>
      </c>
      <c r="AX358">
        <v>67.987621407102424</v>
      </c>
      <c r="AY358">
        <v>-0.62331244564033983</v>
      </c>
      <c r="AZ358">
        <v>0.8</v>
      </c>
      <c r="BA358" t="s">
        <v>89</v>
      </c>
      <c r="BB358">
        <v>8.6679294833116993E-3</v>
      </c>
      <c r="BC358">
        <v>0.93705962467774395</v>
      </c>
      <c r="BD358">
        <v>8.6679294833116993E-3</v>
      </c>
      <c r="BE358">
        <v>8.6679294833116993E-3</v>
      </c>
      <c r="BF358">
        <v>0.93705962467774395</v>
      </c>
      <c r="BG358">
        <v>2.3169533079058599E-2</v>
      </c>
      <c r="BH358">
        <v>0.91972251647652681</v>
      </c>
      <c r="BI358">
        <v>2.3169533079058599E-2</v>
      </c>
      <c r="BJ358">
        <v>2.3169533079058599E-2</v>
      </c>
      <c r="BK358">
        <v>0.91972251647652681</v>
      </c>
      <c r="BL358">
        <v>2.78469426988967E-2</v>
      </c>
      <c r="BM358">
        <v>0.88820333310494914</v>
      </c>
      <c r="BN358">
        <v>2.78469426988967E-2</v>
      </c>
      <c r="BO358">
        <v>2.78469426988967E-2</v>
      </c>
      <c r="BP358">
        <v>0.88820333310494914</v>
      </c>
      <c r="BQ358">
        <v>48.977417584203216</v>
      </c>
      <c r="BR358">
        <v>0.86060163583394733</v>
      </c>
      <c r="BS358">
        <v>48.977417584203216</v>
      </c>
      <c r="BT358">
        <v>48.977417584203216</v>
      </c>
      <c r="BU358">
        <v>0.86060163583394733</v>
      </c>
    </row>
    <row r="359" spans="1:73" x14ac:dyDescent="0.3">
      <c r="A359" t="s">
        <v>819</v>
      </c>
      <c r="B359" t="s">
        <v>820</v>
      </c>
      <c r="C359">
        <v>8</v>
      </c>
      <c r="D359" t="s">
        <v>75</v>
      </c>
      <c r="E359" t="s">
        <v>76</v>
      </c>
      <c r="F359">
        <v>16590</v>
      </c>
      <c r="G359">
        <v>4.5</v>
      </c>
      <c r="H359" t="s">
        <v>802</v>
      </c>
      <c r="I359" t="s">
        <v>78</v>
      </c>
      <c r="J359">
        <v>5</v>
      </c>
      <c r="K359">
        <v>5</v>
      </c>
      <c r="L359" t="s">
        <v>79</v>
      </c>
      <c r="M359" t="b">
        <v>1</v>
      </c>
      <c r="N359" t="b">
        <v>0</v>
      </c>
      <c r="O359" t="b">
        <v>0</v>
      </c>
      <c r="P359" t="s">
        <v>80</v>
      </c>
      <c r="Q359" t="s">
        <v>803</v>
      </c>
      <c r="R359">
        <v>2</v>
      </c>
      <c r="S359" t="s">
        <v>100</v>
      </c>
      <c r="T359" t="s">
        <v>83</v>
      </c>
      <c r="U359" t="b">
        <v>0</v>
      </c>
      <c r="V359" t="b">
        <v>0</v>
      </c>
      <c r="W359" t="b">
        <v>0</v>
      </c>
      <c r="X359" t="s">
        <v>84</v>
      </c>
      <c r="Y359">
        <v>1</v>
      </c>
      <c r="Z359" t="s">
        <v>804</v>
      </c>
      <c r="AA359" t="b">
        <v>0</v>
      </c>
      <c r="AB359" t="s">
        <v>86</v>
      </c>
      <c r="AC359">
        <v>4000</v>
      </c>
      <c r="AD359">
        <v>4000</v>
      </c>
      <c r="AF359">
        <v>256</v>
      </c>
      <c r="AG359" t="s">
        <v>87</v>
      </c>
      <c r="AH359">
        <v>0.15</v>
      </c>
      <c r="AI359" t="s">
        <v>88</v>
      </c>
      <c r="AJ359">
        <v>150</v>
      </c>
      <c r="AK359">
        <v>30</v>
      </c>
      <c r="AL359">
        <v>120</v>
      </c>
      <c r="AM359">
        <v>6.7133135141436706E-2</v>
      </c>
      <c r="AN359">
        <v>7.0386275340706996</v>
      </c>
      <c r="AO359">
        <v>0.91961140329905156</v>
      </c>
      <c r="AP359">
        <v>7.0386275340706996</v>
      </c>
      <c r="AQ359">
        <v>0.91961140329905156</v>
      </c>
      <c r="AR359">
        <v>-1.0012962551565749</v>
      </c>
      <c r="AS359">
        <v>11.35099436547393</v>
      </c>
      <c r="AT359">
        <v>0.89992513211238734</v>
      </c>
      <c r="AU359">
        <v>11.35099436547393</v>
      </c>
      <c r="AV359">
        <v>11.35099436547393</v>
      </c>
      <c r="AW359">
        <v>0.89992513211238734</v>
      </c>
      <c r="AX359">
        <v>170.78293290339059</v>
      </c>
      <c r="AY359">
        <v>-0.81029329988622201</v>
      </c>
      <c r="AZ359">
        <v>0.8</v>
      </c>
      <c r="BA359" t="s">
        <v>89</v>
      </c>
      <c r="BB359">
        <v>6.1961843009882001E-3</v>
      </c>
      <c r="BC359">
        <v>0.95500769056544399</v>
      </c>
      <c r="BD359">
        <v>6.1961843009882001E-3</v>
      </c>
      <c r="BE359">
        <v>6.1961843009882001E-3</v>
      </c>
      <c r="BF359">
        <v>0.95500769056544399</v>
      </c>
      <c r="BG359">
        <v>2.7330961927323299E-2</v>
      </c>
      <c r="BH359">
        <v>0.90530405432363081</v>
      </c>
      <c r="BI359">
        <v>2.7330961927323299E-2</v>
      </c>
      <c r="BJ359">
        <v>2.7330961927323299E-2</v>
      </c>
      <c r="BK359">
        <v>0.90530405432363081</v>
      </c>
      <c r="BL359">
        <v>3.2772742225888898E-2</v>
      </c>
      <c r="BM359">
        <v>0.86842780604384873</v>
      </c>
      <c r="BN359">
        <v>3.2772742225888898E-2</v>
      </c>
      <c r="BO359">
        <v>3.2772742225888898E-2</v>
      </c>
      <c r="BP359">
        <v>0.86842780604384873</v>
      </c>
      <c r="BQ359">
        <v>45.337677573441532</v>
      </c>
      <c r="BR359">
        <v>0.87096097751662427</v>
      </c>
      <c r="BS359">
        <v>45.337677573441532</v>
      </c>
      <c r="BT359">
        <v>45.337677573441532</v>
      </c>
      <c r="BU359">
        <v>0.87096097751662427</v>
      </c>
    </row>
    <row r="360" spans="1:73" x14ac:dyDescent="0.3">
      <c r="A360" t="s">
        <v>821</v>
      </c>
      <c r="B360" t="s">
        <v>822</v>
      </c>
      <c r="C360">
        <v>9</v>
      </c>
      <c r="D360" t="s">
        <v>75</v>
      </c>
      <c r="E360" t="s">
        <v>76</v>
      </c>
      <c r="F360">
        <v>16590</v>
      </c>
      <c r="G360">
        <v>4.5</v>
      </c>
      <c r="H360" t="s">
        <v>802</v>
      </c>
      <c r="I360" t="s">
        <v>78</v>
      </c>
      <c r="J360">
        <v>5</v>
      </c>
      <c r="K360">
        <v>5</v>
      </c>
      <c r="L360" t="s">
        <v>79</v>
      </c>
      <c r="M360" t="b">
        <v>1</v>
      </c>
      <c r="N360" t="b">
        <v>0</v>
      </c>
      <c r="O360" t="b">
        <v>0</v>
      </c>
      <c r="P360" t="s">
        <v>80</v>
      </c>
      <c r="Q360" t="s">
        <v>803</v>
      </c>
      <c r="R360">
        <v>2</v>
      </c>
      <c r="S360" t="s">
        <v>100</v>
      </c>
      <c r="T360" t="s">
        <v>83</v>
      </c>
      <c r="U360" t="b">
        <v>0</v>
      </c>
      <c r="V360" t="b">
        <v>0</v>
      </c>
      <c r="W360" t="b">
        <v>0</v>
      </c>
      <c r="X360" t="s">
        <v>84</v>
      </c>
      <c r="Y360">
        <v>1</v>
      </c>
      <c r="Z360" t="s">
        <v>804</v>
      </c>
      <c r="AA360" t="b">
        <v>0</v>
      </c>
      <c r="AB360" t="s">
        <v>86</v>
      </c>
      <c r="AC360">
        <v>4000</v>
      </c>
      <c r="AD360">
        <v>4000</v>
      </c>
      <c r="AF360">
        <v>256</v>
      </c>
      <c r="AG360" t="s">
        <v>87</v>
      </c>
      <c r="AH360">
        <v>0.15</v>
      </c>
      <c r="AI360" t="s">
        <v>88</v>
      </c>
      <c r="AJ360">
        <v>150</v>
      </c>
      <c r="AK360">
        <v>30</v>
      </c>
      <c r="AL360">
        <v>120</v>
      </c>
      <c r="AM360">
        <v>6.9571521767770303E-2</v>
      </c>
      <c r="AN360">
        <v>8.3682368062295502</v>
      </c>
      <c r="AO360">
        <v>0.90297300079455978</v>
      </c>
      <c r="AP360">
        <v>8.3682368062295502</v>
      </c>
      <c r="AQ360">
        <v>0.90297300079455978</v>
      </c>
      <c r="AR360">
        <v>-1.938996753507026</v>
      </c>
      <c r="AS360">
        <v>13.066614295210741</v>
      </c>
      <c r="AT360">
        <v>0.88506741353214369</v>
      </c>
      <c r="AU360">
        <v>13.066614295210741</v>
      </c>
      <c r="AV360">
        <v>13.066614295210741</v>
      </c>
      <c r="AW360">
        <v>0.88506741353214369</v>
      </c>
      <c r="AX360">
        <v>152.6850631218054</v>
      </c>
      <c r="AY360">
        <v>-1.300711359012934</v>
      </c>
      <c r="AZ360">
        <v>0.8</v>
      </c>
      <c r="BA360" t="s">
        <v>89</v>
      </c>
      <c r="BB360">
        <v>9.0078835364017992E-3</v>
      </c>
      <c r="BC360">
        <v>0.93459111870581502</v>
      </c>
      <c r="BD360">
        <v>9.0078835364017992E-3</v>
      </c>
      <c r="BE360">
        <v>9.0078835364017992E-3</v>
      </c>
      <c r="BF360">
        <v>0.93459111870581502</v>
      </c>
      <c r="BG360">
        <v>2.9941923957320201E-2</v>
      </c>
      <c r="BH360">
        <v>0.89625762854421231</v>
      </c>
      <c r="BI360">
        <v>2.9941923957320201E-2</v>
      </c>
      <c r="BJ360">
        <v>2.9941923957320201E-2</v>
      </c>
      <c r="BK360">
        <v>0.89625762854421231</v>
      </c>
      <c r="BL360">
        <v>3.5377903446751298E-2</v>
      </c>
      <c r="BM360">
        <v>0.85796890775954304</v>
      </c>
      <c r="BN360">
        <v>3.5377903446751298E-2</v>
      </c>
      <c r="BO360">
        <v>3.5377903446751298E-2</v>
      </c>
      <c r="BP360">
        <v>0.85796890775954304</v>
      </c>
      <c r="BQ360">
        <v>52.192129469902362</v>
      </c>
      <c r="BR360">
        <v>0.85145199911900216</v>
      </c>
      <c r="BS360">
        <v>52.192129469902362</v>
      </c>
      <c r="BT360">
        <v>52.192129469902362</v>
      </c>
      <c r="BU360">
        <v>0.85145199911900216</v>
      </c>
    </row>
    <row r="361" spans="1:73" x14ac:dyDescent="0.3">
      <c r="A361" t="s">
        <v>823</v>
      </c>
      <c r="B361" t="s">
        <v>824</v>
      </c>
      <c r="C361">
        <v>0</v>
      </c>
      <c r="D361" t="s">
        <v>93</v>
      </c>
      <c r="E361" t="s">
        <v>76</v>
      </c>
      <c r="F361">
        <v>16590</v>
      </c>
      <c r="G361">
        <v>4.5</v>
      </c>
      <c r="H361" t="s">
        <v>802</v>
      </c>
      <c r="I361" t="s">
        <v>78</v>
      </c>
      <c r="J361">
        <v>5</v>
      </c>
      <c r="K361">
        <v>5</v>
      </c>
      <c r="L361" t="s">
        <v>79</v>
      </c>
      <c r="M361" t="b">
        <v>1</v>
      </c>
      <c r="N361" t="b">
        <v>0</v>
      </c>
      <c r="O361" t="b">
        <v>0</v>
      </c>
      <c r="P361" t="s">
        <v>80</v>
      </c>
      <c r="Q361" t="s">
        <v>825</v>
      </c>
      <c r="R361">
        <v>2</v>
      </c>
      <c r="S361" t="s">
        <v>82</v>
      </c>
      <c r="T361" t="s">
        <v>83</v>
      </c>
      <c r="U361" t="b">
        <v>0</v>
      </c>
      <c r="V361" t="b">
        <v>0</v>
      </c>
      <c r="W361" t="b">
        <v>0</v>
      </c>
      <c r="X361" t="s">
        <v>84</v>
      </c>
      <c r="Y361">
        <v>1</v>
      </c>
      <c r="Z361" t="s">
        <v>804</v>
      </c>
      <c r="AA361" t="b">
        <v>0</v>
      </c>
      <c r="AB361" t="s">
        <v>86</v>
      </c>
      <c r="AC361">
        <v>4000</v>
      </c>
      <c r="AD361">
        <v>4000</v>
      </c>
      <c r="AF361">
        <v>256</v>
      </c>
      <c r="AG361" t="s">
        <v>87</v>
      </c>
      <c r="AH361">
        <v>0.15</v>
      </c>
      <c r="AI361" t="s">
        <v>88</v>
      </c>
      <c r="AJ361">
        <v>140</v>
      </c>
      <c r="AK361">
        <v>20</v>
      </c>
      <c r="AL361">
        <v>120</v>
      </c>
      <c r="AM361">
        <v>0.18050190580887571</v>
      </c>
      <c r="AN361">
        <v>77.355021346505239</v>
      </c>
      <c r="AO361">
        <v>0.48972697600749898</v>
      </c>
      <c r="AP361">
        <v>77.355021346505239</v>
      </c>
      <c r="AQ361">
        <v>0.48972697600749898</v>
      </c>
      <c r="AR361">
        <v>-1.7252454433907369</v>
      </c>
      <c r="AS361">
        <v>83.306072125846327</v>
      </c>
      <c r="AT361">
        <v>0.47078976997184668</v>
      </c>
      <c r="AU361">
        <v>83.306072125846327</v>
      </c>
      <c r="AV361">
        <v>83.306072125846327</v>
      </c>
      <c r="AW361">
        <v>0.47078976997184668</v>
      </c>
      <c r="AX361">
        <v>90.974278760076302</v>
      </c>
      <c r="AY361">
        <v>-0.73363164731225861</v>
      </c>
      <c r="AZ361">
        <v>0.8</v>
      </c>
      <c r="BA361" t="s">
        <v>89</v>
      </c>
      <c r="BB361">
        <v>6.8296936215456999E-3</v>
      </c>
      <c r="BC361">
        <v>0.95040759379691342</v>
      </c>
      <c r="BD361">
        <v>6.8296936215456999E-3</v>
      </c>
      <c r="BE361">
        <v>6.8296936215456999E-3</v>
      </c>
      <c r="BF361">
        <v>0.95040759379691342</v>
      </c>
      <c r="BG361">
        <v>0.18047339795071379</v>
      </c>
      <c r="BH361">
        <v>0.37469822197201169</v>
      </c>
      <c r="BI361">
        <v>0.18047339795071379</v>
      </c>
      <c r="BJ361">
        <v>0.18047339795071379</v>
      </c>
      <c r="BK361">
        <v>0.37469822197201169</v>
      </c>
      <c r="BL361">
        <v>0.1231517390906013</v>
      </c>
      <c r="BM361">
        <v>0.50558472068089433</v>
      </c>
      <c r="BN361">
        <v>0.1231517390906013</v>
      </c>
      <c r="BO361">
        <v>0.1231517390906013</v>
      </c>
      <c r="BP361">
        <v>0.50558472068089433</v>
      </c>
      <c r="BQ361">
        <v>332.91383367272329</v>
      </c>
      <c r="BR361">
        <v>5.2468543437559197E-2</v>
      </c>
      <c r="BS361">
        <v>332.91383367272329</v>
      </c>
      <c r="BT361">
        <v>332.91383367272329</v>
      </c>
      <c r="BU361">
        <v>5.2468543437559197E-2</v>
      </c>
    </row>
    <row r="362" spans="1:73" x14ac:dyDescent="0.3">
      <c r="A362" t="s">
        <v>826</v>
      </c>
      <c r="B362" t="s">
        <v>827</v>
      </c>
      <c r="C362">
        <v>1</v>
      </c>
      <c r="D362" t="s">
        <v>93</v>
      </c>
      <c r="E362" t="s">
        <v>76</v>
      </c>
      <c r="F362">
        <v>16590</v>
      </c>
      <c r="G362">
        <v>4.5</v>
      </c>
      <c r="H362" t="s">
        <v>802</v>
      </c>
      <c r="I362" t="s">
        <v>78</v>
      </c>
      <c r="J362">
        <v>5</v>
      </c>
      <c r="K362">
        <v>5</v>
      </c>
      <c r="L362" t="s">
        <v>79</v>
      </c>
      <c r="M362" t="b">
        <v>1</v>
      </c>
      <c r="N362" t="b">
        <v>0</v>
      </c>
      <c r="O362" t="b">
        <v>0</v>
      </c>
      <c r="P362" t="s">
        <v>80</v>
      </c>
      <c r="Q362" t="s">
        <v>825</v>
      </c>
      <c r="R362">
        <v>2</v>
      </c>
      <c r="S362" t="s">
        <v>82</v>
      </c>
      <c r="T362" t="s">
        <v>83</v>
      </c>
      <c r="U362" t="b">
        <v>0</v>
      </c>
      <c r="V362" t="b">
        <v>0</v>
      </c>
      <c r="W362" t="b">
        <v>0</v>
      </c>
      <c r="X362" t="s">
        <v>84</v>
      </c>
      <c r="Y362">
        <v>1</v>
      </c>
      <c r="Z362" t="s">
        <v>804</v>
      </c>
      <c r="AA362" t="b">
        <v>0</v>
      </c>
      <c r="AB362" t="s">
        <v>86</v>
      </c>
      <c r="AC362">
        <v>4000</v>
      </c>
      <c r="AD362">
        <v>4000</v>
      </c>
      <c r="AF362">
        <v>256</v>
      </c>
      <c r="AG362" t="s">
        <v>87</v>
      </c>
      <c r="AH362">
        <v>0.15</v>
      </c>
      <c r="AI362" t="s">
        <v>88</v>
      </c>
      <c r="AJ362">
        <v>140</v>
      </c>
      <c r="AK362">
        <v>20</v>
      </c>
      <c r="AL362">
        <v>120</v>
      </c>
      <c r="AM362">
        <v>0.19829627320923851</v>
      </c>
      <c r="AN362">
        <v>76.428976145852332</v>
      </c>
      <c r="AO362">
        <v>0.48866167957200268</v>
      </c>
      <c r="AP362">
        <v>76.428976145852332</v>
      </c>
      <c r="AQ362">
        <v>0.48866167957200268</v>
      </c>
      <c r="AR362">
        <v>-1.33380524084431</v>
      </c>
      <c r="AS362">
        <v>81.628942583912476</v>
      </c>
      <c r="AT362">
        <v>0.46899984017519292</v>
      </c>
      <c r="AU362">
        <v>81.628942583912476</v>
      </c>
      <c r="AV362">
        <v>81.628942583912476</v>
      </c>
      <c r="AW362">
        <v>0.46899984017519292</v>
      </c>
      <c r="AX362">
        <v>91.284362423008602</v>
      </c>
      <c r="AY362">
        <v>-0.52488623554669034</v>
      </c>
      <c r="AZ362">
        <v>0.8</v>
      </c>
      <c r="BA362" t="s">
        <v>89</v>
      </c>
      <c r="BB362">
        <v>6.8200379137575004E-3</v>
      </c>
      <c r="BC362">
        <v>0.95047770671988541</v>
      </c>
      <c r="BD362">
        <v>6.8200379137575004E-3</v>
      </c>
      <c r="BE362">
        <v>6.8200379137575004E-3</v>
      </c>
      <c r="BF362">
        <v>0.95047770671988541</v>
      </c>
      <c r="BG362">
        <v>0.1812541336653887</v>
      </c>
      <c r="BH362">
        <v>0.37199313947176682</v>
      </c>
      <c r="BI362">
        <v>0.1812541336653887</v>
      </c>
      <c r="BJ362">
        <v>0.1812541336653887</v>
      </c>
      <c r="BK362">
        <v>0.37199313947176682</v>
      </c>
      <c r="BL362">
        <v>0.12903945747177981</v>
      </c>
      <c r="BM362">
        <v>0.48194739367700179</v>
      </c>
      <c r="BN362">
        <v>0.12903945747177981</v>
      </c>
      <c r="BO362">
        <v>0.12903945747177981</v>
      </c>
      <c r="BP362">
        <v>0.48194739367700179</v>
      </c>
      <c r="BQ362">
        <v>326.19865670659868</v>
      </c>
      <c r="BR362">
        <v>7.1581120832110406E-2</v>
      </c>
      <c r="BS362">
        <v>326.19865670659868</v>
      </c>
      <c r="BT362">
        <v>326.19865670659868</v>
      </c>
      <c r="BU362">
        <v>7.1581120832110406E-2</v>
      </c>
    </row>
    <row r="363" spans="1:73" x14ac:dyDescent="0.3">
      <c r="A363" t="s">
        <v>828</v>
      </c>
      <c r="B363" t="s">
        <v>829</v>
      </c>
      <c r="C363">
        <v>2</v>
      </c>
      <c r="D363" t="s">
        <v>75</v>
      </c>
      <c r="E363" t="s">
        <v>76</v>
      </c>
      <c r="F363">
        <v>16590</v>
      </c>
      <c r="G363">
        <v>4.5</v>
      </c>
      <c r="H363" t="s">
        <v>802</v>
      </c>
      <c r="I363" t="s">
        <v>78</v>
      </c>
      <c r="J363">
        <v>5</v>
      </c>
      <c r="K363">
        <v>5</v>
      </c>
      <c r="L363" t="s">
        <v>79</v>
      </c>
      <c r="M363" t="b">
        <v>1</v>
      </c>
      <c r="N363" t="b">
        <v>0</v>
      </c>
      <c r="O363" t="b">
        <v>0</v>
      </c>
      <c r="P363" t="s">
        <v>80</v>
      </c>
      <c r="Q363" t="s">
        <v>825</v>
      </c>
      <c r="R363">
        <v>2</v>
      </c>
      <c r="S363" t="s">
        <v>82</v>
      </c>
      <c r="T363" t="s">
        <v>83</v>
      </c>
      <c r="U363" t="b">
        <v>0</v>
      </c>
      <c r="V363" t="b">
        <v>0</v>
      </c>
      <c r="W363" t="b">
        <v>0</v>
      </c>
      <c r="X363" t="s">
        <v>84</v>
      </c>
      <c r="Y363">
        <v>1</v>
      </c>
      <c r="Z363" t="s">
        <v>804</v>
      </c>
      <c r="AA363" t="b">
        <v>0</v>
      </c>
      <c r="AB363" t="s">
        <v>86</v>
      </c>
      <c r="AC363">
        <v>4000</v>
      </c>
      <c r="AD363">
        <v>4000</v>
      </c>
      <c r="AF363">
        <v>256</v>
      </c>
      <c r="AG363" t="s">
        <v>87</v>
      </c>
      <c r="AH363">
        <v>0.15</v>
      </c>
      <c r="AI363" t="s">
        <v>88</v>
      </c>
      <c r="AJ363">
        <v>140</v>
      </c>
      <c r="AK363">
        <v>20</v>
      </c>
      <c r="AL363">
        <v>120</v>
      </c>
      <c r="AM363">
        <v>0.18687754913546081</v>
      </c>
      <c r="AN363">
        <v>75.947802108383073</v>
      </c>
      <c r="AO363">
        <v>0.49218287901522789</v>
      </c>
      <c r="AP363">
        <v>75.947802108383073</v>
      </c>
      <c r="AQ363">
        <v>0.49218287901522789</v>
      </c>
      <c r="AR363">
        <v>-1.184352712553046</v>
      </c>
      <c r="AS363">
        <v>82.514826064652738</v>
      </c>
      <c r="AT363">
        <v>0.46820642278977248</v>
      </c>
      <c r="AU363">
        <v>82.514826064652738</v>
      </c>
      <c r="AV363">
        <v>82.514826064652738</v>
      </c>
      <c r="AW363">
        <v>0.46820642278977248</v>
      </c>
      <c r="AX363">
        <v>86.471079196720041</v>
      </c>
      <c r="AY363">
        <v>-0.44451919399611162</v>
      </c>
      <c r="AZ363">
        <v>0.8</v>
      </c>
      <c r="BA363" t="s">
        <v>89</v>
      </c>
      <c r="BB363">
        <v>6.0790142719649998E-3</v>
      </c>
      <c r="BC363">
        <v>0.95585849647214238</v>
      </c>
      <c r="BD363">
        <v>6.0790142719649998E-3</v>
      </c>
      <c r="BE363">
        <v>6.0790142719649998E-3</v>
      </c>
      <c r="BF363">
        <v>0.95585849647214238</v>
      </c>
      <c r="BG363">
        <v>0.18172173083916329</v>
      </c>
      <c r="BH363">
        <v>0.37037301513498261</v>
      </c>
      <c r="BI363">
        <v>0.18172173083916329</v>
      </c>
      <c r="BJ363">
        <v>0.18172173083916329</v>
      </c>
      <c r="BK363">
        <v>0.37037301513498261</v>
      </c>
      <c r="BL363">
        <v>0.12825379119211189</v>
      </c>
      <c r="BM363">
        <v>0.48510159528212787</v>
      </c>
      <c r="BN363">
        <v>0.12825379119211189</v>
      </c>
      <c r="BO363">
        <v>0.12825379119211189</v>
      </c>
      <c r="BP363">
        <v>0.48510159528212787</v>
      </c>
      <c r="BQ363">
        <v>329.74324972230733</v>
      </c>
      <c r="BR363">
        <v>6.1492584269832298E-2</v>
      </c>
      <c r="BS363">
        <v>329.74324972230733</v>
      </c>
      <c r="BT363">
        <v>329.74324972230733</v>
      </c>
      <c r="BU363">
        <v>6.1492584269832298E-2</v>
      </c>
    </row>
    <row r="364" spans="1:73" x14ac:dyDescent="0.3">
      <c r="A364" t="s">
        <v>830</v>
      </c>
      <c r="B364" t="s">
        <v>831</v>
      </c>
      <c r="C364">
        <v>3</v>
      </c>
      <c r="D364" t="s">
        <v>93</v>
      </c>
      <c r="E364" t="s">
        <v>76</v>
      </c>
      <c r="F364">
        <v>16590</v>
      </c>
      <c r="G364">
        <v>4.5</v>
      </c>
      <c r="H364" t="s">
        <v>802</v>
      </c>
      <c r="I364" t="s">
        <v>78</v>
      </c>
      <c r="J364">
        <v>5</v>
      </c>
      <c r="K364">
        <v>5</v>
      </c>
      <c r="L364" t="s">
        <v>79</v>
      </c>
      <c r="M364" t="b">
        <v>1</v>
      </c>
      <c r="N364" t="b">
        <v>0</v>
      </c>
      <c r="O364" t="b">
        <v>0</v>
      </c>
      <c r="P364" t="s">
        <v>80</v>
      </c>
      <c r="Q364" t="s">
        <v>825</v>
      </c>
      <c r="R364">
        <v>2</v>
      </c>
      <c r="S364" t="s">
        <v>82</v>
      </c>
      <c r="T364" t="s">
        <v>83</v>
      </c>
      <c r="U364" t="b">
        <v>0</v>
      </c>
      <c r="V364" t="b">
        <v>0</v>
      </c>
      <c r="W364" t="b">
        <v>0</v>
      </c>
      <c r="X364" t="s">
        <v>84</v>
      </c>
      <c r="Y364">
        <v>1</v>
      </c>
      <c r="Z364" t="s">
        <v>804</v>
      </c>
      <c r="AA364" t="b">
        <v>0</v>
      </c>
      <c r="AB364" t="s">
        <v>86</v>
      </c>
      <c r="AC364">
        <v>4000</v>
      </c>
      <c r="AD364">
        <v>4000</v>
      </c>
      <c r="AF364">
        <v>256</v>
      </c>
      <c r="AG364" t="s">
        <v>87</v>
      </c>
      <c r="AH364">
        <v>0.15</v>
      </c>
      <c r="AI364" t="s">
        <v>88</v>
      </c>
      <c r="AJ364">
        <v>140</v>
      </c>
      <c r="AK364">
        <v>20</v>
      </c>
      <c r="AL364">
        <v>120</v>
      </c>
      <c r="AM364">
        <v>0.1909957790628419</v>
      </c>
      <c r="AN364">
        <v>74.180100334888166</v>
      </c>
      <c r="AO364">
        <v>0.48959282502306889</v>
      </c>
      <c r="AP364">
        <v>74.180100334888166</v>
      </c>
      <c r="AQ364">
        <v>0.48959282502306889</v>
      </c>
      <c r="AR364">
        <v>-1.490806295234989</v>
      </c>
      <c r="AS364">
        <v>81.068586228592437</v>
      </c>
      <c r="AT364">
        <v>0.4686131088952134</v>
      </c>
      <c r="AU364">
        <v>81.068586228592437</v>
      </c>
      <c r="AV364">
        <v>81.068586228592437</v>
      </c>
      <c r="AW364">
        <v>0.4686131088952134</v>
      </c>
      <c r="AX364">
        <v>85.867356647715965</v>
      </c>
      <c r="AY364">
        <v>-0.60481580029970505</v>
      </c>
      <c r="AZ364">
        <v>0.8</v>
      </c>
      <c r="BA364" t="s">
        <v>89</v>
      </c>
      <c r="BB364">
        <v>7.6650729389589004E-3</v>
      </c>
      <c r="BC364">
        <v>0.9443416598416744</v>
      </c>
      <c r="BD364">
        <v>7.6650729389589004E-3</v>
      </c>
      <c r="BE364">
        <v>7.6650729389589004E-3</v>
      </c>
      <c r="BF364">
        <v>0.9443416598416744</v>
      </c>
      <c r="BG364">
        <v>0.18412196330832459</v>
      </c>
      <c r="BH364">
        <v>0.36205672227581609</v>
      </c>
      <c r="BI364">
        <v>0.18412196330832459</v>
      </c>
      <c r="BJ364">
        <v>0.18412196330832459</v>
      </c>
      <c r="BK364">
        <v>0.36205672227581609</v>
      </c>
      <c r="BL364">
        <v>0.12701158880161659</v>
      </c>
      <c r="BM364">
        <v>0.49008864496898391</v>
      </c>
      <c r="BN364">
        <v>0.12701158880161659</v>
      </c>
      <c r="BO364">
        <v>0.12701158880161659</v>
      </c>
      <c r="BP364">
        <v>0.49008864496898391</v>
      </c>
      <c r="BQ364">
        <v>323.95554628932098</v>
      </c>
      <c r="BR364">
        <v>7.79654084943735E-2</v>
      </c>
      <c r="BS364">
        <v>323.95554628932098</v>
      </c>
      <c r="BT364">
        <v>323.95554628932098</v>
      </c>
      <c r="BU364">
        <v>7.79654084943735E-2</v>
      </c>
    </row>
    <row r="365" spans="1:73" x14ac:dyDescent="0.3">
      <c r="A365" t="s">
        <v>832</v>
      </c>
      <c r="B365" t="s">
        <v>833</v>
      </c>
      <c r="C365">
        <v>4</v>
      </c>
      <c r="D365" t="s">
        <v>75</v>
      </c>
      <c r="E365" t="s">
        <v>76</v>
      </c>
      <c r="F365">
        <v>16590</v>
      </c>
      <c r="G365">
        <v>4.5</v>
      </c>
      <c r="H365" t="s">
        <v>802</v>
      </c>
      <c r="I365" t="s">
        <v>78</v>
      </c>
      <c r="J365">
        <v>5</v>
      </c>
      <c r="K365">
        <v>5</v>
      </c>
      <c r="L365" t="s">
        <v>79</v>
      </c>
      <c r="M365" t="b">
        <v>1</v>
      </c>
      <c r="N365" t="b">
        <v>0</v>
      </c>
      <c r="O365" t="b">
        <v>0</v>
      </c>
      <c r="P365" t="s">
        <v>80</v>
      </c>
      <c r="Q365" t="s">
        <v>825</v>
      </c>
      <c r="R365">
        <v>2</v>
      </c>
      <c r="S365" t="s">
        <v>82</v>
      </c>
      <c r="T365" t="s">
        <v>83</v>
      </c>
      <c r="U365" t="b">
        <v>0</v>
      </c>
      <c r="V365" t="b">
        <v>0</v>
      </c>
      <c r="W365" t="b">
        <v>0</v>
      </c>
      <c r="X365" t="s">
        <v>84</v>
      </c>
      <c r="Y365">
        <v>1</v>
      </c>
      <c r="Z365" t="s">
        <v>804</v>
      </c>
      <c r="AA365" t="b">
        <v>0</v>
      </c>
      <c r="AB365" t="s">
        <v>86</v>
      </c>
      <c r="AC365">
        <v>4000</v>
      </c>
      <c r="AD365">
        <v>4000</v>
      </c>
      <c r="AF365">
        <v>256</v>
      </c>
      <c r="AG365" t="s">
        <v>87</v>
      </c>
      <c r="AH365">
        <v>0.15</v>
      </c>
      <c r="AI365" t="s">
        <v>88</v>
      </c>
      <c r="AJ365">
        <v>140</v>
      </c>
      <c r="AK365">
        <v>20</v>
      </c>
      <c r="AL365">
        <v>120</v>
      </c>
      <c r="AM365">
        <v>0.18731883179897019</v>
      </c>
      <c r="AN365">
        <v>74.82928095072711</v>
      </c>
      <c r="AO365">
        <v>0.46987333743141457</v>
      </c>
      <c r="AP365">
        <v>74.82928095072711</v>
      </c>
      <c r="AQ365">
        <v>0.46987333743141457</v>
      </c>
      <c r="AR365">
        <v>0.21656241172561991</v>
      </c>
      <c r="AS365">
        <v>81.532896211804754</v>
      </c>
      <c r="AT365">
        <v>0.45255100166985751</v>
      </c>
      <c r="AU365">
        <v>81.532896211804754</v>
      </c>
      <c r="AV365">
        <v>81.532896211804754</v>
      </c>
      <c r="AW365">
        <v>0.45255100166985751</v>
      </c>
      <c r="AX365">
        <v>85.916066505190244</v>
      </c>
      <c r="AY365">
        <v>0.29578458357158233</v>
      </c>
      <c r="AZ365">
        <v>0.8</v>
      </c>
      <c r="BA365" t="s">
        <v>89</v>
      </c>
      <c r="BB365">
        <v>1.45866191112326E-2</v>
      </c>
      <c r="BC365">
        <v>0.89408228535876344</v>
      </c>
      <c r="BD365">
        <v>1.45866191112326E-2</v>
      </c>
      <c r="BE365">
        <v>1.45866191112326E-2</v>
      </c>
      <c r="BF365">
        <v>0.89408228535876344</v>
      </c>
      <c r="BG365">
        <v>0.1869113302798221</v>
      </c>
      <c r="BH365">
        <v>0.35239216147818397</v>
      </c>
      <c r="BI365">
        <v>0.1869113302798221</v>
      </c>
      <c r="BJ365">
        <v>0.1869113302798221</v>
      </c>
      <c r="BK365">
        <v>0.35239216147818397</v>
      </c>
      <c r="BL365">
        <v>0.1267788027912489</v>
      </c>
      <c r="BM365">
        <v>0.49102320716995163</v>
      </c>
      <c r="BN365">
        <v>0.1267788027912489</v>
      </c>
      <c r="BO365">
        <v>0.1267788027912489</v>
      </c>
      <c r="BP365">
        <v>0.49102320716995163</v>
      </c>
      <c r="BQ365">
        <v>325.8033080950363</v>
      </c>
      <c r="BR365">
        <v>7.2706352672526897E-2</v>
      </c>
      <c r="BS365">
        <v>325.8033080950363</v>
      </c>
      <c r="BT365">
        <v>325.8033080950363</v>
      </c>
      <c r="BU365">
        <v>7.2706352672526897E-2</v>
      </c>
    </row>
    <row r="366" spans="1:73" x14ac:dyDescent="0.3">
      <c r="A366" t="s">
        <v>834</v>
      </c>
      <c r="B366" t="s">
        <v>835</v>
      </c>
      <c r="C366">
        <v>5</v>
      </c>
      <c r="D366" t="s">
        <v>75</v>
      </c>
      <c r="E366" t="s">
        <v>76</v>
      </c>
      <c r="F366">
        <v>16590</v>
      </c>
      <c r="G366">
        <v>4.5</v>
      </c>
      <c r="H366" t="s">
        <v>802</v>
      </c>
      <c r="I366" t="s">
        <v>78</v>
      </c>
      <c r="J366">
        <v>5</v>
      </c>
      <c r="K366">
        <v>5</v>
      </c>
      <c r="L366" t="s">
        <v>79</v>
      </c>
      <c r="M366" t="b">
        <v>1</v>
      </c>
      <c r="N366" t="b">
        <v>0</v>
      </c>
      <c r="O366" t="b">
        <v>0</v>
      </c>
      <c r="P366" t="s">
        <v>80</v>
      </c>
      <c r="Q366" t="s">
        <v>825</v>
      </c>
      <c r="R366">
        <v>2</v>
      </c>
      <c r="S366" t="s">
        <v>82</v>
      </c>
      <c r="T366" t="s">
        <v>83</v>
      </c>
      <c r="U366" t="b">
        <v>0</v>
      </c>
      <c r="V366" t="b">
        <v>0</v>
      </c>
      <c r="W366" t="b">
        <v>0</v>
      </c>
      <c r="X366" t="s">
        <v>84</v>
      </c>
      <c r="Y366">
        <v>1</v>
      </c>
      <c r="Z366" t="s">
        <v>804</v>
      </c>
      <c r="AA366" t="b">
        <v>0</v>
      </c>
      <c r="AB366" t="s">
        <v>86</v>
      </c>
      <c r="AC366">
        <v>4000</v>
      </c>
      <c r="AD366">
        <v>4000</v>
      </c>
      <c r="AF366">
        <v>256</v>
      </c>
      <c r="AG366" t="s">
        <v>87</v>
      </c>
      <c r="AH366">
        <v>0.15</v>
      </c>
      <c r="AI366" t="s">
        <v>88</v>
      </c>
      <c r="AJ366">
        <v>140</v>
      </c>
      <c r="AK366">
        <v>20</v>
      </c>
      <c r="AL366">
        <v>120</v>
      </c>
      <c r="AM366">
        <v>0.17781680274413239</v>
      </c>
      <c r="AN366">
        <v>69.555267825003696</v>
      </c>
      <c r="AO366">
        <v>0.51407249142899625</v>
      </c>
      <c r="AP366">
        <v>69.555267825003696</v>
      </c>
      <c r="AQ366">
        <v>0.51407249142899625</v>
      </c>
      <c r="AR366">
        <v>-1.4162656295574001</v>
      </c>
      <c r="AS366">
        <v>76.773154621820666</v>
      </c>
      <c r="AT366">
        <v>0.49313113116192508</v>
      </c>
      <c r="AU366">
        <v>76.773154621820666</v>
      </c>
      <c r="AV366">
        <v>76.773154621820666</v>
      </c>
      <c r="AW366">
        <v>0.49313113116192508</v>
      </c>
      <c r="AX366">
        <v>83.972770939511221</v>
      </c>
      <c r="AY366">
        <v>-0.5630672885901179</v>
      </c>
      <c r="AZ366">
        <v>0.8</v>
      </c>
      <c r="BA366" t="s">
        <v>89</v>
      </c>
      <c r="BB366">
        <v>1.0477714192188301E-2</v>
      </c>
      <c r="BC366">
        <v>0.92391824771471243</v>
      </c>
      <c r="BD366">
        <v>1.0477714192188301E-2</v>
      </c>
      <c r="BE366">
        <v>1.0477714192188301E-2</v>
      </c>
      <c r="BF366">
        <v>0.92391824771471243</v>
      </c>
      <c r="BG366">
        <v>0.17074440929081189</v>
      </c>
      <c r="BH366">
        <v>0.40840708974161027</v>
      </c>
      <c r="BI366">
        <v>0.17074440929081189</v>
      </c>
      <c r="BJ366">
        <v>0.17074440929081189</v>
      </c>
      <c r="BK366">
        <v>0.40840708974161027</v>
      </c>
      <c r="BL366">
        <v>0.12121051111450309</v>
      </c>
      <c r="BM366">
        <v>0.51337813699082202</v>
      </c>
      <c r="BN366">
        <v>0.12121051111450309</v>
      </c>
      <c r="BO366">
        <v>0.12121051111450309</v>
      </c>
      <c r="BP366">
        <v>0.51337813699082202</v>
      </c>
      <c r="BQ366">
        <v>306.79018585268358</v>
      </c>
      <c r="BR366">
        <v>0.1268210502005564</v>
      </c>
      <c r="BS366">
        <v>306.79018585268358</v>
      </c>
      <c r="BT366">
        <v>306.79018585268358</v>
      </c>
      <c r="BU366">
        <v>0.1268210502005564</v>
      </c>
    </row>
    <row r="367" spans="1:73" x14ac:dyDescent="0.3">
      <c r="A367" t="s">
        <v>836</v>
      </c>
      <c r="B367" t="s">
        <v>837</v>
      </c>
      <c r="C367">
        <v>6</v>
      </c>
      <c r="D367" t="s">
        <v>75</v>
      </c>
      <c r="E367" t="s">
        <v>76</v>
      </c>
      <c r="F367">
        <v>16590</v>
      </c>
      <c r="G367">
        <v>4.5</v>
      </c>
      <c r="H367" t="s">
        <v>802</v>
      </c>
      <c r="I367" t="s">
        <v>78</v>
      </c>
      <c r="J367">
        <v>5</v>
      </c>
      <c r="K367">
        <v>5</v>
      </c>
      <c r="L367" t="s">
        <v>79</v>
      </c>
      <c r="M367" t="b">
        <v>1</v>
      </c>
      <c r="N367" t="b">
        <v>0</v>
      </c>
      <c r="O367" t="b">
        <v>0</v>
      </c>
      <c r="P367" t="s">
        <v>80</v>
      </c>
      <c r="Q367" t="s">
        <v>825</v>
      </c>
      <c r="R367">
        <v>2</v>
      </c>
      <c r="S367" t="s">
        <v>82</v>
      </c>
      <c r="T367" t="s">
        <v>83</v>
      </c>
      <c r="U367" t="b">
        <v>0</v>
      </c>
      <c r="V367" t="b">
        <v>0</v>
      </c>
      <c r="W367" t="b">
        <v>0</v>
      </c>
      <c r="X367" t="s">
        <v>84</v>
      </c>
      <c r="Y367">
        <v>1</v>
      </c>
      <c r="Z367" t="s">
        <v>804</v>
      </c>
      <c r="AA367" t="b">
        <v>0</v>
      </c>
      <c r="AB367" t="s">
        <v>86</v>
      </c>
      <c r="AC367">
        <v>4000</v>
      </c>
      <c r="AD367">
        <v>4000</v>
      </c>
      <c r="AF367">
        <v>256</v>
      </c>
      <c r="AG367" t="s">
        <v>87</v>
      </c>
      <c r="AH367">
        <v>0.15</v>
      </c>
      <c r="AI367" t="s">
        <v>88</v>
      </c>
      <c r="AJ367">
        <v>140</v>
      </c>
      <c r="AK367">
        <v>20</v>
      </c>
      <c r="AL367">
        <v>120</v>
      </c>
      <c r="AM367">
        <v>0.18586593913566249</v>
      </c>
      <c r="AN367">
        <v>77.384929673436915</v>
      </c>
      <c r="AO367">
        <v>0.47345353628716458</v>
      </c>
      <c r="AP367">
        <v>77.384929673436915</v>
      </c>
      <c r="AQ367">
        <v>0.47345353628716458</v>
      </c>
      <c r="AR367">
        <v>-1.6222778988665569</v>
      </c>
      <c r="AS367">
        <v>83.127860515939247</v>
      </c>
      <c r="AT367">
        <v>0.45703905636882008</v>
      </c>
      <c r="AU367">
        <v>83.127860515939247</v>
      </c>
      <c r="AV367">
        <v>83.127860515939247</v>
      </c>
      <c r="AW367">
        <v>0.45703905636882008</v>
      </c>
      <c r="AX367">
        <v>90.59603686331856</v>
      </c>
      <c r="AY367">
        <v>-0.67865438284295321</v>
      </c>
      <c r="AZ367">
        <v>0.8</v>
      </c>
      <c r="BA367" t="s">
        <v>89</v>
      </c>
      <c r="BB367">
        <v>1.08464392266347E-2</v>
      </c>
      <c r="BC367">
        <v>0.92124082721845135</v>
      </c>
      <c r="BD367">
        <v>1.08464392266347E-2</v>
      </c>
      <c r="BE367">
        <v>1.08464392266347E-2</v>
      </c>
      <c r="BF367">
        <v>0.92124082721845135</v>
      </c>
      <c r="BG367">
        <v>0.18687923645681259</v>
      </c>
      <c r="BH367">
        <v>0.35250335972024849</v>
      </c>
      <c r="BI367">
        <v>0.18687923645681259</v>
      </c>
      <c r="BJ367">
        <v>0.18687923645681259</v>
      </c>
      <c r="BK367">
        <v>0.35250335972024849</v>
      </c>
      <c r="BL367">
        <v>0.1245724787616506</v>
      </c>
      <c r="BM367">
        <v>0.49988090028429588</v>
      </c>
      <c r="BN367">
        <v>0.1245724787616506</v>
      </c>
      <c r="BO367">
        <v>0.1245724787616506</v>
      </c>
      <c r="BP367">
        <v>0.49988090028429588</v>
      </c>
      <c r="BQ367">
        <v>332.18914390931349</v>
      </c>
      <c r="BR367">
        <v>5.4531138252272203E-2</v>
      </c>
      <c r="BS367">
        <v>332.18914390931349</v>
      </c>
      <c r="BT367">
        <v>332.18914390931349</v>
      </c>
      <c r="BU367">
        <v>5.4531138252272203E-2</v>
      </c>
    </row>
    <row r="368" spans="1:73" x14ac:dyDescent="0.3">
      <c r="A368" t="s">
        <v>838</v>
      </c>
      <c r="B368" t="s">
        <v>839</v>
      </c>
      <c r="C368">
        <v>7</v>
      </c>
      <c r="D368" t="s">
        <v>75</v>
      </c>
      <c r="E368" t="s">
        <v>76</v>
      </c>
      <c r="F368">
        <v>16590</v>
      </c>
      <c r="G368">
        <v>4.5</v>
      </c>
      <c r="H368" t="s">
        <v>802</v>
      </c>
      <c r="I368" t="s">
        <v>78</v>
      </c>
      <c r="J368">
        <v>5</v>
      </c>
      <c r="K368">
        <v>5</v>
      </c>
      <c r="L368" t="s">
        <v>79</v>
      </c>
      <c r="M368" t="b">
        <v>1</v>
      </c>
      <c r="N368" t="b">
        <v>0</v>
      </c>
      <c r="O368" t="b">
        <v>0</v>
      </c>
      <c r="P368" t="s">
        <v>80</v>
      </c>
      <c r="Q368" t="s">
        <v>825</v>
      </c>
      <c r="R368">
        <v>2</v>
      </c>
      <c r="S368" t="s">
        <v>82</v>
      </c>
      <c r="T368" t="s">
        <v>83</v>
      </c>
      <c r="U368" t="b">
        <v>0</v>
      </c>
      <c r="V368" t="b">
        <v>0</v>
      </c>
      <c r="W368" t="b">
        <v>0</v>
      </c>
      <c r="X368" t="s">
        <v>84</v>
      </c>
      <c r="Y368">
        <v>1</v>
      </c>
      <c r="Z368" t="s">
        <v>804</v>
      </c>
      <c r="AA368" t="b">
        <v>0</v>
      </c>
      <c r="AB368" t="s">
        <v>86</v>
      </c>
      <c r="AC368">
        <v>4000</v>
      </c>
      <c r="AD368">
        <v>4000</v>
      </c>
      <c r="AF368">
        <v>256</v>
      </c>
      <c r="AG368" t="s">
        <v>87</v>
      </c>
      <c r="AH368">
        <v>0.15</v>
      </c>
      <c r="AI368" t="s">
        <v>88</v>
      </c>
      <c r="AJ368">
        <v>140</v>
      </c>
      <c r="AK368">
        <v>20</v>
      </c>
      <c r="AL368">
        <v>120</v>
      </c>
      <c r="AM368">
        <v>0.20331273599347061</v>
      </c>
      <c r="AN368">
        <v>75.291948817652681</v>
      </c>
      <c r="AO368">
        <v>0.4768692699513572</v>
      </c>
      <c r="AP368">
        <v>75.291948817652681</v>
      </c>
      <c r="AQ368">
        <v>0.4768692699513572</v>
      </c>
      <c r="AR368">
        <v>-2.8978044635626961</v>
      </c>
      <c r="AS368">
        <v>80.112880718608878</v>
      </c>
      <c r="AT368">
        <v>0.47194698544494762</v>
      </c>
      <c r="AU368">
        <v>80.112880718608878</v>
      </c>
      <c r="AV368">
        <v>80.112880718608878</v>
      </c>
      <c r="AW368">
        <v>0.47194698544494762</v>
      </c>
      <c r="AX368">
        <v>91.571719325632955</v>
      </c>
      <c r="AY368">
        <v>-1.3531834811237069</v>
      </c>
      <c r="AZ368">
        <v>0.8</v>
      </c>
      <c r="BA368" t="s">
        <v>89</v>
      </c>
      <c r="BB368">
        <v>1.0185332147266701E-2</v>
      </c>
      <c r="BC368">
        <v>0.92604131939870438</v>
      </c>
      <c r="BD368">
        <v>1.0185332147266701E-2</v>
      </c>
      <c r="BE368">
        <v>1.0185332147266701E-2</v>
      </c>
      <c r="BF368">
        <v>0.92604131939870438</v>
      </c>
      <c r="BG368">
        <v>0.18529129304330849</v>
      </c>
      <c r="BH368">
        <v>0.35800524449189292</v>
      </c>
      <c r="BI368">
        <v>0.18529129304330849</v>
      </c>
      <c r="BJ368">
        <v>0.18529129304330849</v>
      </c>
      <c r="BK368">
        <v>0.35800524449189292</v>
      </c>
      <c r="BL368">
        <v>0.1208307807157655</v>
      </c>
      <c r="BM368">
        <v>0.51490263443230511</v>
      </c>
      <c r="BN368">
        <v>0.1208307807157655</v>
      </c>
      <c r="BO368">
        <v>0.1208307807157655</v>
      </c>
      <c r="BP368">
        <v>0.51490263443230511</v>
      </c>
      <c r="BQ368">
        <v>320.13521546852871</v>
      </c>
      <c r="BR368">
        <v>8.8838743456880295E-2</v>
      </c>
      <c r="BS368">
        <v>320.13521546852871</v>
      </c>
      <c r="BT368">
        <v>320.13521546852871</v>
      </c>
      <c r="BU368">
        <v>8.8838743456880295E-2</v>
      </c>
    </row>
    <row r="369" spans="1:73" x14ac:dyDescent="0.3">
      <c r="A369" t="s">
        <v>840</v>
      </c>
      <c r="B369" t="s">
        <v>841</v>
      </c>
      <c r="C369">
        <v>8</v>
      </c>
      <c r="D369" t="s">
        <v>75</v>
      </c>
      <c r="E369" t="s">
        <v>76</v>
      </c>
      <c r="F369">
        <v>16590</v>
      </c>
      <c r="G369">
        <v>4.5</v>
      </c>
      <c r="H369" t="s">
        <v>802</v>
      </c>
      <c r="I369" t="s">
        <v>78</v>
      </c>
      <c r="J369">
        <v>5</v>
      </c>
      <c r="K369">
        <v>5</v>
      </c>
      <c r="L369" t="s">
        <v>79</v>
      </c>
      <c r="M369" t="b">
        <v>1</v>
      </c>
      <c r="N369" t="b">
        <v>0</v>
      </c>
      <c r="O369" t="b">
        <v>0</v>
      </c>
      <c r="P369" t="s">
        <v>80</v>
      </c>
      <c r="Q369" t="s">
        <v>825</v>
      </c>
      <c r="R369">
        <v>2</v>
      </c>
      <c r="S369" t="s">
        <v>82</v>
      </c>
      <c r="T369" t="s">
        <v>83</v>
      </c>
      <c r="U369" t="b">
        <v>0</v>
      </c>
      <c r="V369" t="b">
        <v>0</v>
      </c>
      <c r="W369" t="b">
        <v>0</v>
      </c>
      <c r="X369" t="s">
        <v>84</v>
      </c>
      <c r="Y369">
        <v>1</v>
      </c>
      <c r="Z369" t="s">
        <v>804</v>
      </c>
      <c r="AA369" t="b">
        <v>0</v>
      </c>
      <c r="AB369" t="s">
        <v>86</v>
      </c>
      <c r="AC369">
        <v>4000</v>
      </c>
      <c r="AD369">
        <v>4000</v>
      </c>
      <c r="AF369">
        <v>256</v>
      </c>
      <c r="AG369" t="s">
        <v>87</v>
      </c>
      <c r="AH369">
        <v>0.15</v>
      </c>
      <c r="AI369" t="s">
        <v>88</v>
      </c>
      <c r="AJ369">
        <v>140</v>
      </c>
      <c r="AK369">
        <v>20</v>
      </c>
      <c r="AL369">
        <v>120</v>
      </c>
      <c r="AM369">
        <v>0.18242834798501739</v>
      </c>
      <c r="AN369">
        <v>73.461578796914793</v>
      </c>
      <c r="AO369">
        <v>0.49817697264277211</v>
      </c>
      <c r="AP369">
        <v>73.461578796914793</v>
      </c>
      <c r="AQ369">
        <v>0.49817697264277211</v>
      </c>
      <c r="AR369">
        <v>-0.38135277863248862</v>
      </c>
      <c r="AS369">
        <v>79.991296569184072</v>
      </c>
      <c r="AT369">
        <v>0.47677092029032642</v>
      </c>
      <c r="AU369">
        <v>79.991296569184072</v>
      </c>
      <c r="AV369">
        <v>79.991296569184072</v>
      </c>
      <c r="AW369">
        <v>0.47677092029032642</v>
      </c>
      <c r="AX369">
        <v>85.28040439643344</v>
      </c>
      <c r="AY369">
        <v>-3.05085865714642E-2</v>
      </c>
      <c r="AZ369">
        <v>0.8</v>
      </c>
      <c r="BA369" t="s">
        <v>89</v>
      </c>
      <c r="BB369">
        <v>6.2078949504994997E-3</v>
      </c>
      <c r="BC369">
        <v>0.95492265610860805</v>
      </c>
      <c r="BD369">
        <v>6.2078949504994997E-3</v>
      </c>
      <c r="BE369">
        <v>6.2078949504994997E-3</v>
      </c>
      <c r="BF369">
        <v>0.95492265610860805</v>
      </c>
      <c r="BG369">
        <v>0.18121087586512369</v>
      </c>
      <c r="BH369">
        <v>0.37214301851059739</v>
      </c>
      <c r="BI369">
        <v>0.18121087586512369</v>
      </c>
      <c r="BJ369">
        <v>0.18121087586512369</v>
      </c>
      <c r="BK369">
        <v>0.37214301851059739</v>
      </c>
      <c r="BL369">
        <v>0.127083435970369</v>
      </c>
      <c r="BM369">
        <v>0.48980020131183921</v>
      </c>
      <c r="BN369">
        <v>0.127083435970369</v>
      </c>
      <c r="BO369">
        <v>0.127083435970369</v>
      </c>
      <c r="BP369">
        <v>0.48980020131183921</v>
      </c>
      <c r="BQ369">
        <v>319.65068406995061</v>
      </c>
      <c r="BR369">
        <v>9.0217805230252801E-2</v>
      </c>
      <c r="BS369">
        <v>319.65068406995061</v>
      </c>
      <c r="BT369">
        <v>319.65068406995061</v>
      </c>
      <c r="BU369">
        <v>9.0217805230252801E-2</v>
      </c>
    </row>
    <row r="370" spans="1:73" x14ac:dyDescent="0.3">
      <c r="A370" t="s">
        <v>842</v>
      </c>
      <c r="B370" t="s">
        <v>843</v>
      </c>
      <c r="C370">
        <v>9</v>
      </c>
      <c r="D370" t="s">
        <v>93</v>
      </c>
      <c r="E370" t="s">
        <v>76</v>
      </c>
      <c r="F370">
        <v>16590</v>
      </c>
      <c r="G370">
        <v>4.5</v>
      </c>
      <c r="H370" t="s">
        <v>802</v>
      </c>
      <c r="I370" t="s">
        <v>78</v>
      </c>
      <c r="J370">
        <v>5</v>
      </c>
      <c r="K370">
        <v>5</v>
      </c>
      <c r="L370" t="s">
        <v>79</v>
      </c>
      <c r="M370" t="b">
        <v>1</v>
      </c>
      <c r="N370" t="b">
        <v>0</v>
      </c>
      <c r="O370" t="b">
        <v>0</v>
      </c>
      <c r="P370" t="s">
        <v>80</v>
      </c>
      <c r="Q370" t="s">
        <v>825</v>
      </c>
      <c r="R370">
        <v>2</v>
      </c>
      <c r="S370" t="s">
        <v>82</v>
      </c>
      <c r="T370" t="s">
        <v>83</v>
      </c>
      <c r="U370" t="b">
        <v>0</v>
      </c>
      <c r="V370" t="b">
        <v>0</v>
      </c>
      <c r="W370" t="b">
        <v>0</v>
      </c>
      <c r="X370" t="s">
        <v>84</v>
      </c>
      <c r="Y370">
        <v>1</v>
      </c>
      <c r="Z370" t="s">
        <v>804</v>
      </c>
      <c r="AA370" t="b">
        <v>0</v>
      </c>
      <c r="AB370" t="s">
        <v>86</v>
      </c>
      <c r="AC370">
        <v>4000</v>
      </c>
      <c r="AD370">
        <v>4000</v>
      </c>
      <c r="AF370">
        <v>256</v>
      </c>
      <c r="AG370" t="s">
        <v>87</v>
      </c>
      <c r="AH370">
        <v>0.15</v>
      </c>
      <c r="AI370" t="s">
        <v>88</v>
      </c>
      <c r="AJ370">
        <v>140</v>
      </c>
      <c r="AK370">
        <v>20</v>
      </c>
      <c r="AL370">
        <v>120</v>
      </c>
      <c r="AM370">
        <v>0.19001647723776749</v>
      </c>
      <c r="AN370">
        <v>76.362721346724683</v>
      </c>
      <c r="AO370">
        <v>0.47605607549604478</v>
      </c>
      <c r="AP370">
        <v>76.362721346724683</v>
      </c>
      <c r="AQ370">
        <v>0.47605607549604478</v>
      </c>
      <c r="AR370">
        <v>-1.4114948476363911</v>
      </c>
      <c r="AS370">
        <v>82.977078030204382</v>
      </c>
      <c r="AT370">
        <v>0.46106358101209599</v>
      </c>
      <c r="AU370">
        <v>82.977078030204382</v>
      </c>
      <c r="AV370">
        <v>82.977078030204382</v>
      </c>
      <c r="AW370">
        <v>0.46106358101209599</v>
      </c>
      <c r="AX370">
        <v>87.473050416682838</v>
      </c>
      <c r="AY370">
        <v>-0.56875649845761256</v>
      </c>
      <c r="AZ370">
        <v>0.8</v>
      </c>
      <c r="BA370" t="s">
        <v>89</v>
      </c>
      <c r="BB370">
        <v>1.1308807798607601E-2</v>
      </c>
      <c r="BC370">
        <v>0.91788343356253643</v>
      </c>
      <c r="BD370">
        <v>1.1308807798607601E-2</v>
      </c>
      <c r="BE370">
        <v>1.1308807798607601E-2</v>
      </c>
      <c r="BF370">
        <v>0.91788343356253643</v>
      </c>
      <c r="BG370">
        <v>0.18498100532958639</v>
      </c>
      <c r="BH370">
        <v>0.35908032514806631</v>
      </c>
      <c r="BI370">
        <v>0.18498100532958639</v>
      </c>
      <c r="BJ370">
        <v>0.18498100532958639</v>
      </c>
      <c r="BK370">
        <v>0.35908032514806631</v>
      </c>
      <c r="BL370">
        <v>0.1217892156505952</v>
      </c>
      <c r="BM370">
        <v>0.51105482132375968</v>
      </c>
      <c r="BN370">
        <v>0.1217892156505952</v>
      </c>
      <c r="BO370">
        <v>0.1217892156505952</v>
      </c>
      <c r="BP370">
        <v>0.51105482132375968</v>
      </c>
      <c r="BQ370">
        <v>331.59023309203661</v>
      </c>
      <c r="BR370">
        <v>5.6235744014024001E-2</v>
      </c>
      <c r="BS370">
        <v>331.59023309203661</v>
      </c>
      <c r="BT370">
        <v>331.59023309203661</v>
      </c>
      <c r="BU370">
        <v>5.6235744014024001E-2</v>
      </c>
    </row>
    <row r="371" spans="1:73" x14ac:dyDescent="0.3">
      <c r="A371" t="s">
        <v>844</v>
      </c>
      <c r="B371" t="s">
        <v>845</v>
      </c>
      <c r="C371">
        <v>0</v>
      </c>
      <c r="D371" t="s">
        <v>75</v>
      </c>
      <c r="E371" t="s">
        <v>76</v>
      </c>
      <c r="F371">
        <v>16590</v>
      </c>
      <c r="G371">
        <v>4.5</v>
      </c>
      <c r="H371" t="s">
        <v>802</v>
      </c>
      <c r="I371" t="s">
        <v>78</v>
      </c>
      <c r="J371">
        <v>5</v>
      </c>
      <c r="K371">
        <v>5</v>
      </c>
      <c r="L371" t="s">
        <v>79</v>
      </c>
      <c r="M371" t="b">
        <v>1</v>
      </c>
      <c r="N371" t="b">
        <v>0</v>
      </c>
      <c r="O371" t="b">
        <v>0</v>
      </c>
      <c r="P371" t="s">
        <v>80</v>
      </c>
      <c r="Q371" t="s">
        <v>846</v>
      </c>
      <c r="R371">
        <v>2</v>
      </c>
      <c r="S371" t="s">
        <v>100</v>
      </c>
      <c r="T371" t="s">
        <v>83</v>
      </c>
      <c r="U371" t="b">
        <v>0</v>
      </c>
      <c r="V371" t="b">
        <v>0</v>
      </c>
      <c r="W371" t="b">
        <v>0</v>
      </c>
      <c r="X371" t="s">
        <v>84</v>
      </c>
      <c r="Y371">
        <v>3</v>
      </c>
      <c r="Z371" t="s">
        <v>804</v>
      </c>
      <c r="AA371" t="b">
        <v>0</v>
      </c>
      <c r="AB371" t="s">
        <v>86</v>
      </c>
      <c r="AC371">
        <v>4000</v>
      </c>
      <c r="AD371">
        <v>4000</v>
      </c>
      <c r="AF371">
        <v>256</v>
      </c>
      <c r="AG371" t="s">
        <v>87</v>
      </c>
      <c r="AH371">
        <v>0.15</v>
      </c>
      <c r="AI371" t="s">
        <v>88</v>
      </c>
      <c r="AJ371">
        <v>210</v>
      </c>
      <c r="AK371">
        <v>90</v>
      </c>
      <c r="AL371">
        <v>120</v>
      </c>
      <c r="AM371">
        <v>0.1109551085864688</v>
      </c>
      <c r="AN371">
        <v>49.262654161748912</v>
      </c>
      <c r="AO371">
        <v>0.69687865289807682</v>
      </c>
      <c r="AP371">
        <v>49.262654161748912</v>
      </c>
      <c r="AQ371">
        <v>0.69687865289807682</v>
      </c>
      <c r="AR371">
        <v>-0.1121696061897407</v>
      </c>
      <c r="AS371">
        <v>55.785137087635917</v>
      </c>
      <c r="AT371">
        <v>0.68326410707547114</v>
      </c>
      <c r="AU371">
        <v>55.785137087635917</v>
      </c>
      <c r="AV371">
        <v>55.785137087635917</v>
      </c>
      <c r="AW371">
        <v>0.68326410707547114</v>
      </c>
      <c r="AX371">
        <v>97.790282883392436</v>
      </c>
      <c r="AY371">
        <v>-0.12785395531425239</v>
      </c>
      <c r="AZ371">
        <v>0.8</v>
      </c>
      <c r="BA371" t="s">
        <v>89</v>
      </c>
      <c r="BB371">
        <v>3.8113862165002399E-2</v>
      </c>
      <c r="BC371">
        <v>0.723244081038666</v>
      </c>
      <c r="BD371">
        <v>3.8113862165002399E-2</v>
      </c>
      <c r="BE371">
        <v>3.8113862165002399E-2</v>
      </c>
      <c r="BF371">
        <v>0.723244081038666</v>
      </c>
      <c r="BG371">
        <v>4.6816438156211497E-2</v>
      </c>
      <c r="BH371">
        <v>0.83779104093772827</v>
      </c>
      <c r="BI371">
        <v>4.6816438156211497E-2</v>
      </c>
      <c r="BJ371">
        <v>4.6816438156211497E-2</v>
      </c>
      <c r="BK371">
        <v>0.83779104093772827</v>
      </c>
      <c r="BL371">
        <v>4.8138311556725898E-2</v>
      </c>
      <c r="BM371">
        <v>0.80673990533938666</v>
      </c>
      <c r="BN371">
        <v>4.8138311556725898E-2</v>
      </c>
      <c r="BO371">
        <v>4.8138311556725898E-2</v>
      </c>
      <c r="BP371">
        <v>0.80673990533938666</v>
      </c>
      <c r="BQ371">
        <v>223.00747973866569</v>
      </c>
      <c r="BR371">
        <v>0.36528140098610168</v>
      </c>
      <c r="BS371">
        <v>223.00747973866569</v>
      </c>
      <c r="BT371">
        <v>223.00747973866569</v>
      </c>
      <c r="BU371">
        <v>0.36528140098610168</v>
      </c>
    </row>
    <row r="372" spans="1:73" x14ac:dyDescent="0.3">
      <c r="A372" t="s">
        <v>847</v>
      </c>
      <c r="B372" t="s">
        <v>848</v>
      </c>
      <c r="C372">
        <v>1</v>
      </c>
      <c r="D372" t="s">
        <v>75</v>
      </c>
      <c r="E372" t="s">
        <v>76</v>
      </c>
      <c r="F372">
        <v>16590</v>
      </c>
      <c r="G372">
        <v>4.5</v>
      </c>
      <c r="H372" t="s">
        <v>802</v>
      </c>
      <c r="I372" t="s">
        <v>78</v>
      </c>
      <c r="J372">
        <v>5</v>
      </c>
      <c r="K372">
        <v>5</v>
      </c>
      <c r="L372" t="s">
        <v>79</v>
      </c>
      <c r="M372" t="b">
        <v>1</v>
      </c>
      <c r="N372" t="b">
        <v>0</v>
      </c>
      <c r="O372" t="b">
        <v>0</v>
      </c>
      <c r="P372" t="s">
        <v>80</v>
      </c>
      <c r="Q372" t="s">
        <v>846</v>
      </c>
      <c r="R372">
        <v>2</v>
      </c>
      <c r="S372" t="s">
        <v>100</v>
      </c>
      <c r="T372" t="s">
        <v>83</v>
      </c>
      <c r="U372" t="b">
        <v>0</v>
      </c>
      <c r="V372" t="b">
        <v>0</v>
      </c>
      <c r="W372" t="b">
        <v>0</v>
      </c>
      <c r="X372" t="s">
        <v>84</v>
      </c>
      <c r="Y372">
        <v>3</v>
      </c>
      <c r="Z372" t="s">
        <v>804</v>
      </c>
      <c r="AA372" t="b">
        <v>0</v>
      </c>
      <c r="AB372" t="s">
        <v>86</v>
      </c>
      <c r="AC372">
        <v>4000</v>
      </c>
      <c r="AD372">
        <v>4000</v>
      </c>
      <c r="AF372">
        <v>256</v>
      </c>
      <c r="AG372" t="s">
        <v>87</v>
      </c>
      <c r="AH372">
        <v>0.15</v>
      </c>
      <c r="AI372" t="s">
        <v>88</v>
      </c>
      <c r="AJ372">
        <v>210</v>
      </c>
      <c r="AK372">
        <v>90</v>
      </c>
      <c r="AL372">
        <v>120</v>
      </c>
      <c r="AM372">
        <v>9.9437552825562894E-2</v>
      </c>
      <c r="AN372">
        <v>40.173274244372983</v>
      </c>
      <c r="AO372">
        <v>0.76132361806032234</v>
      </c>
      <c r="AP372">
        <v>40.173274244372983</v>
      </c>
      <c r="AQ372">
        <v>0.76132361806032234</v>
      </c>
      <c r="AR372">
        <v>-0.25938019014517499</v>
      </c>
      <c r="AS372">
        <v>51.412182929119943</v>
      </c>
      <c r="AT372">
        <v>0.71236164159401372</v>
      </c>
      <c r="AU372">
        <v>51.412182929119943</v>
      </c>
      <c r="AV372">
        <v>51.412182929119943</v>
      </c>
      <c r="AW372">
        <v>0.71236164159401372</v>
      </c>
      <c r="AX372">
        <v>100.74999193824129</v>
      </c>
      <c r="AY372">
        <v>-0.1419508703781262</v>
      </c>
      <c r="AZ372">
        <v>0.8</v>
      </c>
      <c r="BA372" t="s">
        <v>89</v>
      </c>
      <c r="BB372">
        <v>2.3857106160778602E-2</v>
      </c>
      <c r="BC372">
        <v>0.82676656302369855</v>
      </c>
      <c r="BD372">
        <v>2.3857106160778602E-2</v>
      </c>
      <c r="BE372">
        <v>2.3857106160778602E-2</v>
      </c>
      <c r="BF372">
        <v>0.82676656302369855</v>
      </c>
      <c r="BG372">
        <v>5.1558669856582098E-2</v>
      </c>
      <c r="BH372">
        <v>0.82136022095132633</v>
      </c>
      <c r="BI372">
        <v>5.1558669856582098E-2</v>
      </c>
      <c r="BJ372">
        <v>5.1558669856582098E-2</v>
      </c>
      <c r="BK372">
        <v>0.82136022095132633</v>
      </c>
      <c r="BL372">
        <v>5.3238028928493698E-2</v>
      </c>
      <c r="BM372">
        <v>0.78626615314205772</v>
      </c>
      <c r="BN372">
        <v>5.3238028928493698E-2</v>
      </c>
      <c r="BO372">
        <v>5.3238028928493698E-2</v>
      </c>
      <c r="BP372">
        <v>0.78626615314205772</v>
      </c>
      <c r="BQ372">
        <v>205.52007791153341</v>
      </c>
      <c r="BR372">
        <v>0.41505362925897249</v>
      </c>
      <c r="BS372">
        <v>205.52007791153341</v>
      </c>
      <c r="BT372">
        <v>205.52007791153341</v>
      </c>
      <c r="BU372">
        <v>0.41505362925897249</v>
      </c>
    </row>
    <row r="373" spans="1:73" x14ac:dyDescent="0.3">
      <c r="A373" t="s">
        <v>849</v>
      </c>
      <c r="B373" t="s">
        <v>850</v>
      </c>
      <c r="C373">
        <v>2</v>
      </c>
      <c r="D373" t="s">
        <v>93</v>
      </c>
      <c r="E373" t="s">
        <v>76</v>
      </c>
      <c r="F373">
        <v>16590</v>
      </c>
      <c r="G373">
        <v>4.5</v>
      </c>
      <c r="H373" t="s">
        <v>802</v>
      </c>
      <c r="I373" t="s">
        <v>78</v>
      </c>
      <c r="J373">
        <v>5</v>
      </c>
      <c r="K373">
        <v>5</v>
      </c>
      <c r="L373" t="s">
        <v>79</v>
      </c>
      <c r="M373" t="b">
        <v>1</v>
      </c>
      <c r="N373" t="b">
        <v>0</v>
      </c>
      <c r="O373" t="b">
        <v>0</v>
      </c>
      <c r="P373" t="s">
        <v>80</v>
      </c>
      <c r="Q373" t="s">
        <v>846</v>
      </c>
      <c r="R373">
        <v>2</v>
      </c>
      <c r="S373" t="s">
        <v>100</v>
      </c>
      <c r="T373" t="s">
        <v>83</v>
      </c>
      <c r="U373" t="b">
        <v>0</v>
      </c>
      <c r="V373" t="b">
        <v>0</v>
      </c>
      <c r="W373" t="b">
        <v>0</v>
      </c>
      <c r="X373" t="s">
        <v>84</v>
      </c>
      <c r="Y373">
        <v>3</v>
      </c>
      <c r="Z373" t="s">
        <v>804</v>
      </c>
      <c r="AA373" t="b">
        <v>0</v>
      </c>
      <c r="AB373" t="s">
        <v>86</v>
      </c>
      <c r="AC373">
        <v>4000</v>
      </c>
      <c r="AD373">
        <v>4000</v>
      </c>
      <c r="AF373">
        <v>256</v>
      </c>
      <c r="AG373" t="s">
        <v>87</v>
      </c>
      <c r="AH373">
        <v>0.15</v>
      </c>
      <c r="AI373" t="s">
        <v>88</v>
      </c>
      <c r="AJ373">
        <v>210</v>
      </c>
      <c r="AK373">
        <v>90</v>
      </c>
      <c r="AL373">
        <v>120</v>
      </c>
      <c r="AM373">
        <v>9.1515302740486096E-2</v>
      </c>
      <c r="AN373">
        <v>31.876198184263629</v>
      </c>
      <c r="AO373">
        <v>0.77194950301794329</v>
      </c>
      <c r="AP373">
        <v>31.876198184263629</v>
      </c>
      <c r="AQ373">
        <v>0.77194950301794329</v>
      </c>
      <c r="AR373">
        <v>-0.15228482053412951</v>
      </c>
      <c r="AS373">
        <v>41.112827619139843</v>
      </c>
      <c r="AT373">
        <v>0.704872166511749</v>
      </c>
      <c r="AU373">
        <v>41.112827619139843</v>
      </c>
      <c r="AV373">
        <v>41.112827619139843</v>
      </c>
      <c r="AW373">
        <v>0.704872166511749</v>
      </c>
      <c r="AX373">
        <v>106.70205753605531</v>
      </c>
      <c r="AY373">
        <v>-0.13889655631903899</v>
      </c>
      <c r="AZ373">
        <v>0.8</v>
      </c>
      <c r="BA373" t="s">
        <v>89</v>
      </c>
      <c r="BB373">
        <v>5.3095524051442203E-2</v>
      </c>
      <c r="BC373">
        <v>0.61445784507549728</v>
      </c>
      <c r="BD373">
        <v>5.3095524051442203E-2</v>
      </c>
      <c r="BE373">
        <v>5.3095524051442203E-2</v>
      </c>
      <c r="BF373">
        <v>0.61445784507549728</v>
      </c>
      <c r="BG373">
        <v>4.1387338321287402E-2</v>
      </c>
      <c r="BH373">
        <v>0.85660171230768045</v>
      </c>
      <c r="BI373">
        <v>4.1387338321287402E-2</v>
      </c>
      <c r="BJ373">
        <v>4.1387338321287402E-2</v>
      </c>
      <c r="BK373">
        <v>0.85660171230768045</v>
      </c>
      <c r="BL373">
        <v>4.5810027496095897E-2</v>
      </c>
      <c r="BM373">
        <v>0.81608722940213274</v>
      </c>
      <c r="BN373">
        <v>4.5810027496095897E-2</v>
      </c>
      <c r="BO373">
        <v>4.5810027496095897E-2</v>
      </c>
      <c r="BP373">
        <v>0.81608722940213274</v>
      </c>
      <c r="BQ373">
        <v>164.31101758669081</v>
      </c>
      <c r="BR373">
        <v>0.53234187926168453</v>
      </c>
      <c r="BS373">
        <v>164.31101758669081</v>
      </c>
      <c r="BT373">
        <v>164.31101758669081</v>
      </c>
      <c r="BU373">
        <v>0.53234187926168453</v>
      </c>
    </row>
    <row r="374" spans="1:73" x14ac:dyDescent="0.3">
      <c r="A374" t="s">
        <v>851</v>
      </c>
      <c r="B374" t="s">
        <v>852</v>
      </c>
      <c r="C374">
        <v>3</v>
      </c>
      <c r="D374" t="s">
        <v>93</v>
      </c>
      <c r="E374" t="s">
        <v>76</v>
      </c>
      <c r="F374">
        <v>16590</v>
      </c>
      <c r="G374">
        <v>4.5</v>
      </c>
      <c r="H374" t="s">
        <v>802</v>
      </c>
      <c r="I374" t="s">
        <v>78</v>
      </c>
      <c r="J374">
        <v>5</v>
      </c>
      <c r="K374">
        <v>5</v>
      </c>
      <c r="L374" t="s">
        <v>79</v>
      </c>
      <c r="M374" t="b">
        <v>1</v>
      </c>
      <c r="N374" t="b">
        <v>0</v>
      </c>
      <c r="O374" t="b">
        <v>0</v>
      </c>
      <c r="P374" t="s">
        <v>80</v>
      </c>
      <c r="Q374" t="s">
        <v>846</v>
      </c>
      <c r="R374">
        <v>2</v>
      </c>
      <c r="S374" t="s">
        <v>100</v>
      </c>
      <c r="T374" t="s">
        <v>83</v>
      </c>
      <c r="U374" t="b">
        <v>0</v>
      </c>
      <c r="V374" t="b">
        <v>0</v>
      </c>
      <c r="W374" t="b">
        <v>0</v>
      </c>
      <c r="X374" t="s">
        <v>84</v>
      </c>
      <c r="Y374">
        <v>3</v>
      </c>
      <c r="Z374" t="s">
        <v>804</v>
      </c>
      <c r="AA374" t="b">
        <v>0</v>
      </c>
      <c r="AB374" t="s">
        <v>86</v>
      </c>
      <c r="AC374">
        <v>4000</v>
      </c>
      <c r="AD374">
        <v>4000</v>
      </c>
      <c r="AF374">
        <v>256</v>
      </c>
      <c r="AG374" t="s">
        <v>87</v>
      </c>
      <c r="AH374">
        <v>0.15</v>
      </c>
      <c r="AI374" t="s">
        <v>88</v>
      </c>
      <c r="AJ374">
        <v>210</v>
      </c>
      <c r="AK374">
        <v>90</v>
      </c>
      <c r="AL374">
        <v>120</v>
      </c>
      <c r="AM374">
        <v>0.1117939385424902</v>
      </c>
      <c r="AN374">
        <v>40.869361921110261</v>
      </c>
      <c r="AO374">
        <v>0.74050404252561697</v>
      </c>
      <c r="AP374">
        <v>40.869361921110261</v>
      </c>
      <c r="AQ374">
        <v>0.74050404252561697</v>
      </c>
      <c r="AR374">
        <v>-0.13900610737950031</v>
      </c>
      <c r="AS374">
        <v>45.704437383499872</v>
      </c>
      <c r="AT374">
        <v>0.71650893727995946</v>
      </c>
      <c r="AU374">
        <v>45.704437383499872</v>
      </c>
      <c r="AV374">
        <v>45.704437383499872</v>
      </c>
      <c r="AW374">
        <v>0.71650893727995946</v>
      </c>
      <c r="AX374">
        <v>98.039475493134262</v>
      </c>
      <c r="AY374">
        <v>-3.0131222690671099E-2</v>
      </c>
      <c r="AZ374">
        <v>0.8</v>
      </c>
      <c r="BA374" t="s">
        <v>89</v>
      </c>
      <c r="BB374">
        <v>3.1393644064148497E-2</v>
      </c>
      <c r="BC374">
        <v>0.7720415534142212</v>
      </c>
      <c r="BD374">
        <v>3.1393644064148497E-2</v>
      </c>
      <c r="BE374">
        <v>3.1393644064148497E-2</v>
      </c>
      <c r="BF374">
        <v>0.7720415534142212</v>
      </c>
      <c r="BG374">
        <v>5.1302694364382097E-2</v>
      </c>
      <c r="BH374">
        <v>0.82224712136003908</v>
      </c>
      <c r="BI374">
        <v>5.1302694364382097E-2</v>
      </c>
      <c r="BJ374">
        <v>5.1302694364382097E-2</v>
      </c>
      <c r="BK374">
        <v>0.82224712136003908</v>
      </c>
      <c r="BL374">
        <v>5.1885638603011403E-2</v>
      </c>
      <c r="BM374">
        <v>0.79169557253523304</v>
      </c>
      <c r="BN374">
        <v>5.1885638603011403E-2</v>
      </c>
      <c r="BO374">
        <v>5.1885638603011403E-2</v>
      </c>
      <c r="BP374">
        <v>0.79169557253523304</v>
      </c>
      <c r="BQ374">
        <v>182.68316755696679</v>
      </c>
      <c r="BR374">
        <v>0.48005150181034473</v>
      </c>
      <c r="BS374">
        <v>182.68316755696679</v>
      </c>
      <c r="BT374">
        <v>182.68316755696679</v>
      </c>
      <c r="BU374">
        <v>0.48005150181034473</v>
      </c>
    </row>
    <row r="375" spans="1:73" x14ac:dyDescent="0.3">
      <c r="A375" t="s">
        <v>853</v>
      </c>
      <c r="B375" t="s">
        <v>854</v>
      </c>
      <c r="C375">
        <v>4</v>
      </c>
      <c r="D375" t="s">
        <v>93</v>
      </c>
      <c r="E375" t="s">
        <v>76</v>
      </c>
      <c r="F375">
        <v>16590</v>
      </c>
      <c r="G375">
        <v>4.5</v>
      </c>
      <c r="H375" t="s">
        <v>802</v>
      </c>
      <c r="I375" t="s">
        <v>78</v>
      </c>
      <c r="J375">
        <v>5</v>
      </c>
      <c r="K375">
        <v>5</v>
      </c>
      <c r="L375" t="s">
        <v>79</v>
      </c>
      <c r="M375" t="b">
        <v>1</v>
      </c>
      <c r="N375" t="b">
        <v>0</v>
      </c>
      <c r="O375" t="b">
        <v>0</v>
      </c>
      <c r="P375" t="s">
        <v>80</v>
      </c>
      <c r="Q375" t="s">
        <v>846</v>
      </c>
      <c r="R375">
        <v>2</v>
      </c>
      <c r="S375" t="s">
        <v>100</v>
      </c>
      <c r="T375" t="s">
        <v>83</v>
      </c>
      <c r="U375" t="b">
        <v>0</v>
      </c>
      <c r="V375" t="b">
        <v>0</v>
      </c>
      <c r="W375" t="b">
        <v>0</v>
      </c>
      <c r="X375" t="s">
        <v>84</v>
      </c>
      <c r="Y375">
        <v>3</v>
      </c>
      <c r="Z375" t="s">
        <v>804</v>
      </c>
      <c r="AA375" t="b">
        <v>0</v>
      </c>
      <c r="AB375" t="s">
        <v>86</v>
      </c>
      <c r="AC375">
        <v>4000</v>
      </c>
      <c r="AD375">
        <v>4000</v>
      </c>
      <c r="AF375">
        <v>256</v>
      </c>
      <c r="AG375" t="s">
        <v>87</v>
      </c>
      <c r="AH375">
        <v>0.15</v>
      </c>
      <c r="AI375" t="s">
        <v>88</v>
      </c>
      <c r="AJ375">
        <v>210</v>
      </c>
      <c r="AK375">
        <v>90</v>
      </c>
      <c r="AL375">
        <v>120</v>
      </c>
      <c r="AM375">
        <v>0.1057247089478153</v>
      </c>
      <c r="AN375">
        <v>23.6451982340763</v>
      </c>
      <c r="AO375">
        <v>0.80540876883788526</v>
      </c>
      <c r="AP375">
        <v>23.6451982340763</v>
      </c>
      <c r="AQ375">
        <v>0.80540876883788526</v>
      </c>
      <c r="AR375">
        <v>0.13070309598964641</v>
      </c>
      <c r="AS375">
        <v>32.264444639534503</v>
      </c>
      <c r="AT375">
        <v>0.7548770675805756</v>
      </c>
      <c r="AU375">
        <v>32.264444639534503</v>
      </c>
      <c r="AV375">
        <v>32.264444639534503</v>
      </c>
      <c r="AW375">
        <v>0.7548770675805756</v>
      </c>
      <c r="AX375">
        <v>102.1819180357319</v>
      </c>
      <c r="AY375">
        <v>3.3635050849385999E-2</v>
      </c>
      <c r="AZ375">
        <v>0.8</v>
      </c>
      <c r="BA375" t="s">
        <v>89</v>
      </c>
      <c r="BB375">
        <v>1.8142131085576E-2</v>
      </c>
      <c r="BC375">
        <v>0.86826467129547424</v>
      </c>
      <c r="BD375">
        <v>1.8142131085576E-2</v>
      </c>
      <c r="BE375">
        <v>1.8142131085576E-2</v>
      </c>
      <c r="BF375">
        <v>0.86826467129547424</v>
      </c>
      <c r="BG375">
        <v>6.7749568998069803E-2</v>
      </c>
      <c r="BH375">
        <v>0.76526221351086732</v>
      </c>
      <c r="BI375">
        <v>6.7749568998069803E-2</v>
      </c>
      <c r="BJ375">
        <v>6.7749568998069803E-2</v>
      </c>
      <c r="BK375">
        <v>0.76526221351086732</v>
      </c>
      <c r="BL375">
        <v>6.1553312671750897E-2</v>
      </c>
      <c r="BM375">
        <v>0.75288291905296711</v>
      </c>
      <c r="BN375">
        <v>6.1553312671750897E-2</v>
      </c>
      <c r="BO375">
        <v>6.1553312671750897E-2</v>
      </c>
      <c r="BP375">
        <v>0.75288291905296711</v>
      </c>
      <c r="BQ375">
        <v>128.9103335453822</v>
      </c>
      <c r="BR375">
        <v>0.6330984664629935</v>
      </c>
      <c r="BS375">
        <v>128.9103335453822</v>
      </c>
      <c r="BT375">
        <v>128.9103335453822</v>
      </c>
      <c r="BU375">
        <v>0.6330984664629935</v>
      </c>
    </row>
    <row r="376" spans="1:73" x14ac:dyDescent="0.3">
      <c r="A376" t="s">
        <v>855</v>
      </c>
      <c r="B376" t="s">
        <v>856</v>
      </c>
      <c r="C376">
        <v>5</v>
      </c>
      <c r="D376" t="s">
        <v>75</v>
      </c>
      <c r="E376" t="s">
        <v>76</v>
      </c>
      <c r="F376">
        <v>16590</v>
      </c>
      <c r="G376">
        <v>4.5</v>
      </c>
      <c r="H376" t="s">
        <v>802</v>
      </c>
      <c r="I376" t="s">
        <v>78</v>
      </c>
      <c r="J376">
        <v>5</v>
      </c>
      <c r="K376">
        <v>5</v>
      </c>
      <c r="L376" t="s">
        <v>79</v>
      </c>
      <c r="M376" t="b">
        <v>1</v>
      </c>
      <c r="N376" t="b">
        <v>0</v>
      </c>
      <c r="O376" t="b">
        <v>0</v>
      </c>
      <c r="P376" t="s">
        <v>80</v>
      </c>
      <c r="Q376" t="s">
        <v>846</v>
      </c>
      <c r="R376">
        <v>2</v>
      </c>
      <c r="S376" t="s">
        <v>100</v>
      </c>
      <c r="T376" t="s">
        <v>83</v>
      </c>
      <c r="U376" t="b">
        <v>0</v>
      </c>
      <c r="V376" t="b">
        <v>0</v>
      </c>
      <c r="W376" t="b">
        <v>0</v>
      </c>
      <c r="X376" t="s">
        <v>84</v>
      </c>
      <c r="Y376">
        <v>3</v>
      </c>
      <c r="Z376" t="s">
        <v>804</v>
      </c>
      <c r="AA376" t="b">
        <v>0</v>
      </c>
      <c r="AB376" t="s">
        <v>86</v>
      </c>
      <c r="AC376">
        <v>4000</v>
      </c>
      <c r="AD376">
        <v>4000</v>
      </c>
      <c r="AF376">
        <v>256</v>
      </c>
      <c r="AG376" t="s">
        <v>87</v>
      </c>
      <c r="AH376">
        <v>0.15</v>
      </c>
      <c r="AI376" t="s">
        <v>88</v>
      </c>
      <c r="AJ376">
        <v>210</v>
      </c>
      <c r="AK376">
        <v>90</v>
      </c>
      <c r="AL376">
        <v>120</v>
      </c>
      <c r="AM376">
        <v>8.5010067378154697E-2</v>
      </c>
      <c r="AN376">
        <v>26.862400055608209</v>
      </c>
      <c r="AO376">
        <v>0.81091729846051952</v>
      </c>
      <c r="AP376">
        <v>26.862400055608209</v>
      </c>
      <c r="AQ376">
        <v>0.81091729846051952</v>
      </c>
      <c r="AR376">
        <v>-0.1107758934888901</v>
      </c>
      <c r="AS376">
        <v>30.080967796151441</v>
      </c>
      <c r="AT376">
        <v>0.78600103662840493</v>
      </c>
      <c r="AU376">
        <v>30.080967796151441</v>
      </c>
      <c r="AV376">
        <v>30.080967796151441</v>
      </c>
      <c r="AW376">
        <v>0.78600103662840493</v>
      </c>
      <c r="AX376">
        <v>112.7538267912488</v>
      </c>
      <c r="AY376">
        <v>-6.3724636394322798E-2</v>
      </c>
      <c r="AZ376">
        <v>0.8</v>
      </c>
      <c r="BA376" t="s">
        <v>89</v>
      </c>
      <c r="BB376">
        <v>1.73132597007742E-2</v>
      </c>
      <c r="BC376">
        <v>0.87428334924546758</v>
      </c>
      <c r="BD376">
        <v>1.73132597007742E-2</v>
      </c>
      <c r="BE376">
        <v>1.73132597007742E-2</v>
      </c>
      <c r="BF376">
        <v>0.87428334924546758</v>
      </c>
      <c r="BG376">
        <v>5.2375816665107398E-2</v>
      </c>
      <c r="BH376">
        <v>0.81852898178764477</v>
      </c>
      <c r="BI376">
        <v>5.2375816665107398E-2</v>
      </c>
      <c r="BJ376">
        <v>5.2375816665107398E-2</v>
      </c>
      <c r="BK376">
        <v>0.81852898178764477</v>
      </c>
      <c r="BL376">
        <v>5.1483536597055603E-2</v>
      </c>
      <c r="BM376">
        <v>0.79330988490351506</v>
      </c>
      <c r="BN376">
        <v>5.1483536597055603E-2</v>
      </c>
      <c r="BO376">
        <v>5.1483536597055603E-2</v>
      </c>
      <c r="BP376">
        <v>0.79330988490351506</v>
      </c>
      <c r="BQ376">
        <v>120.2026985716426</v>
      </c>
      <c r="BR376">
        <v>0.65788193057699185</v>
      </c>
      <c r="BS376">
        <v>120.2026985716426</v>
      </c>
      <c r="BT376">
        <v>120.2026985716426</v>
      </c>
      <c r="BU376">
        <v>0.65788193057699185</v>
      </c>
    </row>
    <row r="377" spans="1:73" x14ac:dyDescent="0.3">
      <c r="A377" t="s">
        <v>857</v>
      </c>
      <c r="B377" t="s">
        <v>858</v>
      </c>
      <c r="C377">
        <v>6</v>
      </c>
      <c r="D377" t="s">
        <v>93</v>
      </c>
      <c r="E377" t="s">
        <v>76</v>
      </c>
      <c r="F377">
        <v>16590</v>
      </c>
      <c r="G377">
        <v>4.5</v>
      </c>
      <c r="H377" t="s">
        <v>802</v>
      </c>
      <c r="I377" t="s">
        <v>78</v>
      </c>
      <c r="J377">
        <v>5</v>
      </c>
      <c r="K377">
        <v>5</v>
      </c>
      <c r="L377" t="s">
        <v>79</v>
      </c>
      <c r="M377" t="b">
        <v>1</v>
      </c>
      <c r="N377" t="b">
        <v>0</v>
      </c>
      <c r="O377" t="b">
        <v>0</v>
      </c>
      <c r="P377" t="s">
        <v>80</v>
      </c>
      <c r="Q377" t="s">
        <v>846</v>
      </c>
      <c r="R377">
        <v>2</v>
      </c>
      <c r="S377" t="s">
        <v>100</v>
      </c>
      <c r="T377" t="s">
        <v>83</v>
      </c>
      <c r="U377" t="b">
        <v>0</v>
      </c>
      <c r="V377" t="b">
        <v>0</v>
      </c>
      <c r="W377" t="b">
        <v>0</v>
      </c>
      <c r="X377" t="s">
        <v>84</v>
      </c>
      <c r="Y377">
        <v>3</v>
      </c>
      <c r="Z377" t="s">
        <v>804</v>
      </c>
      <c r="AA377" t="b">
        <v>0</v>
      </c>
      <c r="AB377" t="s">
        <v>86</v>
      </c>
      <c r="AC377">
        <v>4000</v>
      </c>
      <c r="AD377">
        <v>4000</v>
      </c>
      <c r="AF377">
        <v>256</v>
      </c>
      <c r="AG377" t="s">
        <v>87</v>
      </c>
      <c r="AH377">
        <v>0.15</v>
      </c>
      <c r="AI377" t="s">
        <v>88</v>
      </c>
      <c r="AJ377">
        <v>210</v>
      </c>
      <c r="AK377">
        <v>90</v>
      </c>
      <c r="AL377">
        <v>120</v>
      </c>
      <c r="AM377">
        <v>0.1129902469024905</v>
      </c>
      <c r="AN377">
        <v>52.216933898968342</v>
      </c>
      <c r="AO377">
        <v>0.66153771041464893</v>
      </c>
      <c r="AP377">
        <v>52.216933898968342</v>
      </c>
      <c r="AQ377">
        <v>0.66153771041464893</v>
      </c>
      <c r="AR377">
        <v>-0.49269350994319128</v>
      </c>
      <c r="AS377">
        <v>61.046987456012609</v>
      </c>
      <c r="AT377">
        <v>0.58958380723254211</v>
      </c>
      <c r="AU377">
        <v>61.046987456012609</v>
      </c>
      <c r="AV377">
        <v>61.046987456012609</v>
      </c>
      <c r="AW377">
        <v>0.58958380723254211</v>
      </c>
      <c r="AX377">
        <v>95.732137201932716</v>
      </c>
      <c r="AY377">
        <v>-0.3898191859058972</v>
      </c>
      <c r="AZ377">
        <v>0.8</v>
      </c>
      <c r="BA377" t="s">
        <v>89</v>
      </c>
      <c r="BB377">
        <v>7.5733844149170101E-2</v>
      </c>
      <c r="BC377">
        <v>0.4500743707567883</v>
      </c>
      <c r="BD377">
        <v>7.5733844149170101E-2</v>
      </c>
      <c r="BE377">
        <v>7.5733844149170101E-2</v>
      </c>
      <c r="BF377">
        <v>0.4500743707567883</v>
      </c>
      <c r="BG377">
        <v>5.4691372982163297E-2</v>
      </c>
      <c r="BH377">
        <v>0.81050607371022032</v>
      </c>
      <c r="BI377">
        <v>5.4691372982163297E-2</v>
      </c>
      <c r="BJ377">
        <v>5.4691372982163297E-2</v>
      </c>
      <c r="BK377">
        <v>0.81050607371022032</v>
      </c>
      <c r="BL377">
        <v>5.1750470203404897E-2</v>
      </c>
      <c r="BM377">
        <v>0.79223823090563106</v>
      </c>
      <c r="BN377">
        <v>5.1750470203404897E-2</v>
      </c>
      <c r="BO377">
        <v>5.1750470203404897E-2</v>
      </c>
      <c r="BP377">
        <v>0.79223823090563106</v>
      </c>
      <c r="BQ377">
        <v>244.0057741367151</v>
      </c>
      <c r="BR377">
        <v>0.3055165535575316</v>
      </c>
      <c r="BS377">
        <v>244.0057741367151</v>
      </c>
      <c r="BT377">
        <v>244.0057741367151</v>
      </c>
      <c r="BU377">
        <v>0.3055165535575316</v>
      </c>
    </row>
    <row r="378" spans="1:73" x14ac:dyDescent="0.3">
      <c r="A378" t="s">
        <v>859</v>
      </c>
      <c r="B378" t="s">
        <v>860</v>
      </c>
      <c r="C378">
        <v>7</v>
      </c>
      <c r="D378" t="s">
        <v>75</v>
      </c>
      <c r="E378" t="s">
        <v>76</v>
      </c>
      <c r="F378">
        <v>16590</v>
      </c>
      <c r="G378">
        <v>4.5</v>
      </c>
      <c r="H378" t="s">
        <v>802</v>
      </c>
      <c r="I378" t="s">
        <v>78</v>
      </c>
      <c r="J378">
        <v>5</v>
      </c>
      <c r="K378">
        <v>5</v>
      </c>
      <c r="L378" t="s">
        <v>79</v>
      </c>
      <c r="M378" t="b">
        <v>1</v>
      </c>
      <c r="N378" t="b">
        <v>0</v>
      </c>
      <c r="O378" t="b">
        <v>0</v>
      </c>
      <c r="P378" t="s">
        <v>80</v>
      </c>
      <c r="Q378" t="s">
        <v>846</v>
      </c>
      <c r="R378">
        <v>2</v>
      </c>
      <c r="S378" t="s">
        <v>100</v>
      </c>
      <c r="T378" t="s">
        <v>83</v>
      </c>
      <c r="U378" t="b">
        <v>0</v>
      </c>
      <c r="V378" t="b">
        <v>0</v>
      </c>
      <c r="W378" t="b">
        <v>0</v>
      </c>
      <c r="X378" t="s">
        <v>84</v>
      </c>
      <c r="Y378">
        <v>3</v>
      </c>
      <c r="Z378" t="s">
        <v>804</v>
      </c>
      <c r="AA378" t="b">
        <v>0</v>
      </c>
      <c r="AB378" t="s">
        <v>86</v>
      </c>
      <c r="AC378">
        <v>4000</v>
      </c>
      <c r="AD378">
        <v>4000</v>
      </c>
      <c r="AF378">
        <v>256</v>
      </c>
      <c r="AG378" t="s">
        <v>87</v>
      </c>
      <c r="AH378">
        <v>0.15</v>
      </c>
      <c r="AI378" t="s">
        <v>88</v>
      </c>
      <c r="AJ378">
        <v>210</v>
      </c>
      <c r="AK378">
        <v>90</v>
      </c>
      <c r="AL378">
        <v>120</v>
      </c>
      <c r="AM378">
        <v>8.7406626781202701E-2</v>
      </c>
      <c r="AN378">
        <v>18.409509877026071</v>
      </c>
      <c r="AO378">
        <v>0.8433657835183872</v>
      </c>
      <c r="AP378">
        <v>18.409509877026071</v>
      </c>
      <c r="AQ378">
        <v>0.8433657835183872</v>
      </c>
      <c r="AR378">
        <v>-0.13208283569417761</v>
      </c>
      <c r="AS378">
        <v>30.226621379241259</v>
      </c>
      <c r="AT378">
        <v>0.78627080656352388</v>
      </c>
      <c r="AU378">
        <v>30.226621379241259</v>
      </c>
      <c r="AV378">
        <v>30.226621379241259</v>
      </c>
      <c r="AW378">
        <v>0.78627080656352388</v>
      </c>
      <c r="AX378">
        <v>98.146424242478844</v>
      </c>
      <c r="AY378">
        <v>-5.28603280328903E-2</v>
      </c>
      <c r="AZ378">
        <v>0.8</v>
      </c>
      <c r="BA378" t="s">
        <v>89</v>
      </c>
      <c r="BB378">
        <v>2.63341235666801E-2</v>
      </c>
      <c r="BC378">
        <v>0.80878021397605548</v>
      </c>
      <c r="BD378">
        <v>2.63341235666801E-2</v>
      </c>
      <c r="BE378">
        <v>2.63341235666801E-2</v>
      </c>
      <c r="BF378">
        <v>0.80878021397605548</v>
      </c>
      <c r="BG378">
        <v>4.4143835144618102E-2</v>
      </c>
      <c r="BH378">
        <v>0.84705103955297401</v>
      </c>
      <c r="BI378">
        <v>4.4143835144618102E-2</v>
      </c>
      <c r="BJ378">
        <v>4.4143835144618102E-2</v>
      </c>
      <c r="BK378">
        <v>0.84705103955297401</v>
      </c>
      <c r="BL378">
        <v>4.15837999244437E-2</v>
      </c>
      <c r="BM378">
        <v>0.8330541963384851</v>
      </c>
      <c r="BN378">
        <v>4.15837999244437E-2</v>
      </c>
      <c r="BO378">
        <v>4.15837999244437E-2</v>
      </c>
      <c r="BP378">
        <v>0.8330541963384851</v>
      </c>
      <c r="BQ378">
        <v>120.7944237583294</v>
      </c>
      <c r="BR378">
        <v>0.65619777638658006</v>
      </c>
      <c r="BS378">
        <v>120.7944237583294</v>
      </c>
      <c r="BT378">
        <v>120.7944237583294</v>
      </c>
      <c r="BU378">
        <v>0.65619777638658006</v>
      </c>
    </row>
    <row r="379" spans="1:73" x14ac:dyDescent="0.3">
      <c r="A379" t="s">
        <v>861</v>
      </c>
      <c r="B379" t="s">
        <v>862</v>
      </c>
      <c r="C379">
        <v>8</v>
      </c>
      <c r="D379" t="s">
        <v>93</v>
      </c>
      <c r="E379" t="s">
        <v>76</v>
      </c>
      <c r="F379">
        <v>16590</v>
      </c>
      <c r="G379">
        <v>4.5</v>
      </c>
      <c r="H379" t="s">
        <v>802</v>
      </c>
      <c r="I379" t="s">
        <v>78</v>
      </c>
      <c r="J379">
        <v>5</v>
      </c>
      <c r="K379">
        <v>5</v>
      </c>
      <c r="L379" t="s">
        <v>79</v>
      </c>
      <c r="M379" t="b">
        <v>1</v>
      </c>
      <c r="N379" t="b">
        <v>0</v>
      </c>
      <c r="O379" t="b">
        <v>0</v>
      </c>
      <c r="P379" t="s">
        <v>80</v>
      </c>
      <c r="Q379" t="s">
        <v>846</v>
      </c>
      <c r="R379">
        <v>2</v>
      </c>
      <c r="S379" t="s">
        <v>100</v>
      </c>
      <c r="T379" t="s">
        <v>83</v>
      </c>
      <c r="U379" t="b">
        <v>0</v>
      </c>
      <c r="V379" t="b">
        <v>0</v>
      </c>
      <c r="W379" t="b">
        <v>0</v>
      </c>
      <c r="X379" t="s">
        <v>84</v>
      </c>
      <c r="Y379">
        <v>3</v>
      </c>
      <c r="Z379" t="s">
        <v>804</v>
      </c>
      <c r="AA379" t="b">
        <v>0</v>
      </c>
      <c r="AB379" t="s">
        <v>86</v>
      </c>
      <c r="AC379">
        <v>4000</v>
      </c>
      <c r="AD379">
        <v>4000</v>
      </c>
      <c r="AF379">
        <v>256</v>
      </c>
      <c r="AG379" t="s">
        <v>87</v>
      </c>
      <c r="AH379">
        <v>0.15</v>
      </c>
      <c r="AI379" t="s">
        <v>88</v>
      </c>
      <c r="AJ379">
        <v>210</v>
      </c>
      <c r="AK379">
        <v>90</v>
      </c>
      <c r="AL379">
        <v>120</v>
      </c>
      <c r="AM379">
        <v>8.9098749263263194E-2</v>
      </c>
      <c r="AN379">
        <v>35.617126100529241</v>
      </c>
      <c r="AO379">
        <v>0.80010475559360605</v>
      </c>
      <c r="AP379">
        <v>35.617126100529241</v>
      </c>
      <c r="AQ379">
        <v>0.80010475559360605</v>
      </c>
      <c r="AR379">
        <v>-0.27256894274888149</v>
      </c>
      <c r="AS379">
        <v>45.110062785896432</v>
      </c>
      <c r="AT379">
        <v>0.73992572882640939</v>
      </c>
      <c r="AU379">
        <v>45.110062785896432</v>
      </c>
      <c r="AV379">
        <v>45.110062785896432</v>
      </c>
      <c r="AW379">
        <v>0.73992572882640939</v>
      </c>
      <c r="AX379">
        <v>110.49266308069841</v>
      </c>
      <c r="AY379">
        <v>-0.21136975614235651</v>
      </c>
      <c r="AZ379">
        <v>0.8</v>
      </c>
      <c r="BA379" t="s">
        <v>89</v>
      </c>
      <c r="BB379">
        <v>2.0595031753081101E-2</v>
      </c>
      <c r="BC379">
        <v>0.85045344095053177</v>
      </c>
      <c r="BD379">
        <v>2.0595031753081101E-2</v>
      </c>
      <c r="BE379">
        <v>2.0595031753081101E-2</v>
      </c>
      <c r="BF379">
        <v>0.85045344095053177</v>
      </c>
      <c r="BG379">
        <v>4.6218663564852797E-2</v>
      </c>
      <c r="BH379">
        <v>0.83986220222288688</v>
      </c>
      <c r="BI379">
        <v>4.6218663564852797E-2</v>
      </c>
      <c r="BJ379">
        <v>4.6218663564852797E-2</v>
      </c>
      <c r="BK379">
        <v>0.83986220222288688</v>
      </c>
      <c r="BL379">
        <v>5.4149283849252702E-2</v>
      </c>
      <c r="BM379">
        <v>0.78260775286687745</v>
      </c>
      <c r="BN379">
        <v>5.4149283849252702E-2</v>
      </c>
      <c r="BO379">
        <v>5.4149283849252702E-2</v>
      </c>
      <c r="BP379">
        <v>0.78260775286687745</v>
      </c>
      <c r="BQ379">
        <v>180.31928816441879</v>
      </c>
      <c r="BR379">
        <v>0.48677951926533869</v>
      </c>
      <c r="BS379">
        <v>180.31928816441879</v>
      </c>
      <c r="BT379">
        <v>180.31928816441879</v>
      </c>
      <c r="BU379">
        <v>0.48677951926533869</v>
      </c>
    </row>
    <row r="380" spans="1:73" x14ac:dyDescent="0.3">
      <c r="A380" t="s">
        <v>863</v>
      </c>
      <c r="B380" t="s">
        <v>864</v>
      </c>
      <c r="C380">
        <v>9</v>
      </c>
      <c r="D380" t="s">
        <v>75</v>
      </c>
      <c r="E380" t="s">
        <v>76</v>
      </c>
      <c r="F380">
        <v>16590</v>
      </c>
      <c r="G380">
        <v>4.5</v>
      </c>
      <c r="H380" t="s">
        <v>802</v>
      </c>
      <c r="I380" t="s">
        <v>78</v>
      </c>
      <c r="J380">
        <v>5</v>
      </c>
      <c r="K380">
        <v>5</v>
      </c>
      <c r="L380" t="s">
        <v>79</v>
      </c>
      <c r="M380" t="b">
        <v>1</v>
      </c>
      <c r="N380" t="b">
        <v>0</v>
      </c>
      <c r="O380" t="b">
        <v>0</v>
      </c>
      <c r="P380" t="s">
        <v>80</v>
      </c>
      <c r="Q380" t="s">
        <v>846</v>
      </c>
      <c r="R380">
        <v>2</v>
      </c>
      <c r="S380" t="s">
        <v>100</v>
      </c>
      <c r="T380" t="s">
        <v>83</v>
      </c>
      <c r="U380" t="b">
        <v>0</v>
      </c>
      <c r="V380" t="b">
        <v>0</v>
      </c>
      <c r="W380" t="b">
        <v>0</v>
      </c>
      <c r="X380" t="s">
        <v>84</v>
      </c>
      <c r="Y380">
        <v>3</v>
      </c>
      <c r="Z380" t="s">
        <v>804</v>
      </c>
      <c r="AA380" t="b">
        <v>0</v>
      </c>
      <c r="AB380" t="s">
        <v>86</v>
      </c>
      <c r="AC380">
        <v>4000</v>
      </c>
      <c r="AD380">
        <v>4000</v>
      </c>
      <c r="AF380">
        <v>256</v>
      </c>
      <c r="AG380" t="s">
        <v>87</v>
      </c>
      <c r="AH380">
        <v>0.15</v>
      </c>
      <c r="AI380" t="s">
        <v>88</v>
      </c>
      <c r="AJ380">
        <v>210</v>
      </c>
      <c r="AK380">
        <v>90</v>
      </c>
      <c r="AL380">
        <v>120</v>
      </c>
      <c r="AM380">
        <v>0.12584207773749351</v>
      </c>
      <c r="AN380">
        <v>72.346819815600554</v>
      </c>
      <c r="AO380">
        <v>0.65191604592783581</v>
      </c>
      <c r="AP380">
        <v>72.346819815600554</v>
      </c>
      <c r="AQ380">
        <v>0.65191604592783581</v>
      </c>
      <c r="AR380">
        <v>-0.1963921795143701</v>
      </c>
      <c r="AS380">
        <v>78.245881561055782</v>
      </c>
      <c r="AT380">
        <v>0.63295138837896281</v>
      </c>
      <c r="AU380">
        <v>78.245881561055782</v>
      </c>
      <c r="AV380">
        <v>78.245881561055782</v>
      </c>
      <c r="AW380">
        <v>0.63295138837896281</v>
      </c>
      <c r="AX380">
        <v>92.806279030362717</v>
      </c>
      <c r="AY380">
        <v>-0.18547099388502861</v>
      </c>
      <c r="AZ380">
        <v>0.8</v>
      </c>
      <c r="BA380" t="s">
        <v>89</v>
      </c>
      <c r="BB380">
        <v>1.9352569017842401E-2</v>
      </c>
      <c r="BC380">
        <v>0.85947532686116412</v>
      </c>
      <c r="BD380">
        <v>1.9352569017842401E-2</v>
      </c>
      <c r="BE380">
        <v>1.9352569017842401E-2</v>
      </c>
      <c r="BF380">
        <v>0.85947532686116412</v>
      </c>
      <c r="BG380">
        <v>4.98347444100092E-2</v>
      </c>
      <c r="BH380">
        <v>0.827333254424238</v>
      </c>
      <c r="BI380">
        <v>4.98347444100092E-2</v>
      </c>
      <c r="BJ380">
        <v>4.98347444100092E-2</v>
      </c>
      <c r="BK380">
        <v>0.827333254424238</v>
      </c>
      <c r="BL380">
        <v>6.5903381507501704E-2</v>
      </c>
      <c r="BM380">
        <v>0.73541876861248678</v>
      </c>
      <c r="BN380">
        <v>6.5903381507501704E-2</v>
      </c>
      <c r="BO380">
        <v>6.5903381507501704E-2</v>
      </c>
      <c r="BP380">
        <v>0.73541876861248678</v>
      </c>
      <c r="BQ380">
        <v>312.84843554928688</v>
      </c>
      <c r="BR380">
        <v>0.1095782036179638</v>
      </c>
      <c r="BS380">
        <v>312.84843554928688</v>
      </c>
      <c r="BT380">
        <v>312.84843554928688</v>
      </c>
      <c r="BU380">
        <v>0.1095782036179638</v>
      </c>
    </row>
    <row r="381" spans="1:73" x14ac:dyDescent="0.3">
      <c r="A381" t="s">
        <v>865</v>
      </c>
      <c r="B381" t="s">
        <v>866</v>
      </c>
      <c r="C381">
        <v>0</v>
      </c>
      <c r="D381" t="s">
        <v>93</v>
      </c>
      <c r="E381" t="s">
        <v>76</v>
      </c>
      <c r="F381">
        <v>16590</v>
      </c>
      <c r="G381">
        <v>4.5</v>
      </c>
      <c r="H381" t="s">
        <v>802</v>
      </c>
      <c r="I381" t="s">
        <v>78</v>
      </c>
      <c r="J381">
        <v>5</v>
      </c>
      <c r="K381">
        <v>5</v>
      </c>
      <c r="L381" t="s">
        <v>79</v>
      </c>
      <c r="M381" t="b">
        <v>1</v>
      </c>
      <c r="N381" t="b">
        <v>0</v>
      </c>
      <c r="O381" t="b">
        <v>0</v>
      </c>
      <c r="P381" t="s">
        <v>80</v>
      </c>
      <c r="Q381" t="s">
        <v>867</v>
      </c>
      <c r="R381">
        <v>2</v>
      </c>
      <c r="S381" t="s">
        <v>82</v>
      </c>
      <c r="T381" t="s">
        <v>83</v>
      </c>
      <c r="U381" t="b">
        <v>0</v>
      </c>
      <c r="V381" t="b">
        <v>0</v>
      </c>
      <c r="W381" t="b">
        <v>0</v>
      </c>
      <c r="X381" t="s">
        <v>84</v>
      </c>
      <c r="Y381">
        <v>3</v>
      </c>
      <c r="Z381" t="s">
        <v>804</v>
      </c>
      <c r="AA381" t="b">
        <v>0</v>
      </c>
      <c r="AB381" t="s">
        <v>86</v>
      </c>
      <c r="AC381">
        <v>4000</v>
      </c>
      <c r="AD381">
        <v>4000</v>
      </c>
      <c r="AF381">
        <v>256</v>
      </c>
      <c r="AG381" t="s">
        <v>87</v>
      </c>
      <c r="AH381">
        <v>0.15</v>
      </c>
      <c r="AI381" t="s">
        <v>88</v>
      </c>
      <c r="AJ381">
        <v>180</v>
      </c>
      <c r="AK381">
        <v>60</v>
      </c>
      <c r="AL381">
        <v>120</v>
      </c>
      <c r="AM381">
        <v>0.15220876102866729</v>
      </c>
      <c r="AN381">
        <v>58.005208421734153</v>
      </c>
      <c r="AO381">
        <v>0.5600564265741117</v>
      </c>
      <c r="AP381">
        <v>58.005208421734153</v>
      </c>
      <c r="AQ381">
        <v>0.5600564265741117</v>
      </c>
      <c r="AR381">
        <v>-2.3245606311476999E-2</v>
      </c>
      <c r="AS381">
        <v>67.562855523082902</v>
      </c>
      <c r="AT381">
        <v>0.5606716125032174</v>
      </c>
      <c r="AU381">
        <v>67.562855523082902</v>
      </c>
      <c r="AV381">
        <v>67.562855523082902</v>
      </c>
      <c r="AW381">
        <v>0.5606716125032174</v>
      </c>
      <c r="AX381">
        <v>109.8257474053862</v>
      </c>
      <c r="AY381">
        <v>3.7277388883607501E-2</v>
      </c>
      <c r="AZ381">
        <v>0.8</v>
      </c>
      <c r="BA381" t="s">
        <v>89</v>
      </c>
      <c r="BB381">
        <v>3.0025874561217799E-2</v>
      </c>
      <c r="BC381">
        <v>0.78197332847475143</v>
      </c>
      <c r="BD381">
        <v>3.0025874561217799E-2</v>
      </c>
      <c r="BE381">
        <v>3.0025874561217799E-2</v>
      </c>
      <c r="BF381">
        <v>0.78197332847475143</v>
      </c>
      <c r="BG381">
        <v>0.121991388686364</v>
      </c>
      <c r="BH381">
        <v>0.57732589336784779</v>
      </c>
      <c r="BI381">
        <v>0.121991388686364</v>
      </c>
      <c r="BJ381">
        <v>0.121991388686364</v>
      </c>
      <c r="BK381">
        <v>0.57732589336784779</v>
      </c>
      <c r="BL381">
        <v>8.67089583686841E-2</v>
      </c>
      <c r="BM381">
        <v>0.65189095835843203</v>
      </c>
      <c r="BN381">
        <v>8.67089583686841E-2</v>
      </c>
      <c r="BO381">
        <v>8.67089583686841E-2</v>
      </c>
      <c r="BP381">
        <v>0.65189095835843203</v>
      </c>
      <c r="BQ381">
        <v>270.01269587071567</v>
      </c>
      <c r="BR381">
        <v>0.2314962698118341</v>
      </c>
      <c r="BS381">
        <v>270.01269587071567</v>
      </c>
      <c r="BT381">
        <v>270.01269587071567</v>
      </c>
      <c r="BU381">
        <v>0.2314962698118341</v>
      </c>
    </row>
    <row r="382" spans="1:73" x14ac:dyDescent="0.3">
      <c r="A382" t="s">
        <v>868</v>
      </c>
      <c r="B382" t="s">
        <v>869</v>
      </c>
      <c r="C382">
        <v>1</v>
      </c>
      <c r="D382" t="s">
        <v>93</v>
      </c>
      <c r="E382" t="s">
        <v>76</v>
      </c>
      <c r="F382">
        <v>16590</v>
      </c>
      <c r="G382">
        <v>4.5</v>
      </c>
      <c r="H382" t="s">
        <v>802</v>
      </c>
      <c r="I382" t="s">
        <v>78</v>
      </c>
      <c r="J382">
        <v>5</v>
      </c>
      <c r="K382">
        <v>5</v>
      </c>
      <c r="L382" t="s">
        <v>79</v>
      </c>
      <c r="M382" t="b">
        <v>1</v>
      </c>
      <c r="N382" t="b">
        <v>0</v>
      </c>
      <c r="O382" t="b">
        <v>0</v>
      </c>
      <c r="P382" t="s">
        <v>80</v>
      </c>
      <c r="Q382" t="s">
        <v>867</v>
      </c>
      <c r="R382">
        <v>2</v>
      </c>
      <c r="S382" t="s">
        <v>82</v>
      </c>
      <c r="T382" t="s">
        <v>83</v>
      </c>
      <c r="U382" t="b">
        <v>0</v>
      </c>
      <c r="V382" t="b">
        <v>0</v>
      </c>
      <c r="W382" t="b">
        <v>0</v>
      </c>
      <c r="X382" t="s">
        <v>84</v>
      </c>
      <c r="Y382">
        <v>3</v>
      </c>
      <c r="Z382" t="s">
        <v>804</v>
      </c>
      <c r="AA382" t="b">
        <v>0</v>
      </c>
      <c r="AB382" t="s">
        <v>86</v>
      </c>
      <c r="AC382">
        <v>4000</v>
      </c>
      <c r="AD382">
        <v>4000</v>
      </c>
      <c r="AF382">
        <v>256</v>
      </c>
      <c r="AG382" t="s">
        <v>87</v>
      </c>
      <c r="AH382">
        <v>0.15</v>
      </c>
      <c r="AI382" t="s">
        <v>88</v>
      </c>
      <c r="AJ382">
        <v>180</v>
      </c>
      <c r="AK382">
        <v>60</v>
      </c>
      <c r="AL382">
        <v>120</v>
      </c>
      <c r="AM382">
        <v>0.1410555573559599</v>
      </c>
      <c r="AN382">
        <v>64.958093029741534</v>
      </c>
      <c r="AO382">
        <v>0.62168623225770925</v>
      </c>
      <c r="AP382">
        <v>64.958093029741534</v>
      </c>
      <c r="AQ382">
        <v>0.62168623225770925</v>
      </c>
      <c r="AR382">
        <v>-4.3069200591612102E-2</v>
      </c>
      <c r="AS382">
        <v>69.846379691106264</v>
      </c>
      <c r="AT382">
        <v>0.60978555831200654</v>
      </c>
      <c r="AU382">
        <v>69.846379691106264</v>
      </c>
      <c r="AV382">
        <v>69.846379691106264</v>
      </c>
      <c r="AW382">
        <v>0.60978555831200654</v>
      </c>
      <c r="AX382">
        <v>90.704527146425576</v>
      </c>
      <c r="AY382">
        <v>0.17037934303010821</v>
      </c>
      <c r="AZ382">
        <v>0.8</v>
      </c>
      <c r="BA382" t="s">
        <v>89</v>
      </c>
      <c r="BB382">
        <v>2.3628615218007701E-2</v>
      </c>
      <c r="BC382">
        <v>0.82842570269753002</v>
      </c>
      <c r="BD382">
        <v>2.3628615218007701E-2</v>
      </c>
      <c r="BE382">
        <v>2.3628615218007701E-2</v>
      </c>
      <c r="BF382">
        <v>0.82842570269753002</v>
      </c>
      <c r="BG382">
        <v>8.5009745872088399E-2</v>
      </c>
      <c r="BH382">
        <v>0.7054593871056769</v>
      </c>
      <c r="BI382">
        <v>8.5009745872088399E-2</v>
      </c>
      <c r="BJ382">
        <v>8.5009745872088399E-2</v>
      </c>
      <c r="BK382">
        <v>0.7054593871056769</v>
      </c>
      <c r="BL382">
        <v>7.4746702095848605E-2</v>
      </c>
      <c r="BM382">
        <v>0.69991563360942122</v>
      </c>
      <c r="BN382">
        <v>7.4746702095848605E-2</v>
      </c>
      <c r="BO382">
        <v>7.4746702095848605E-2</v>
      </c>
      <c r="BP382">
        <v>0.69991563360942122</v>
      </c>
      <c r="BQ382">
        <v>279.20213370123929</v>
      </c>
      <c r="BR382">
        <v>0.20534150983539531</v>
      </c>
      <c r="BS382">
        <v>279.20213370123929</v>
      </c>
      <c r="BT382">
        <v>279.20213370123929</v>
      </c>
      <c r="BU382">
        <v>0.20534150983539531</v>
      </c>
    </row>
    <row r="383" spans="1:73" x14ac:dyDescent="0.3">
      <c r="A383" t="s">
        <v>870</v>
      </c>
      <c r="B383" t="s">
        <v>871</v>
      </c>
      <c r="C383">
        <v>2</v>
      </c>
      <c r="D383" t="s">
        <v>93</v>
      </c>
      <c r="E383" t="s">
        <v>76</v>
      </c>
      <c r="F383">
        <v>16590</v>
      </c>
      <c r="G383">
        <v>4.5</v>
      </c>
      <c r="H383" t="s">
        <v>802</v>
      </c>
      <c r="I383" t="s">
        <v>78</v>
      </c>
      <c r="J383">
        <v>5</v>
      </c>
      <c r="K383">
        <v>5</v>
      </c>
      <c r="L383" t="s">
        <v>79</v>
      </c>
      <c r="M383" t="b">
        <v>1</v>
      </c>
      <c r="N383" t="b">
        <v>0</v>
      </c>
      <c r="O383" t="b">
        <v>0</v>
      </c>
      <c r="P383" t="s">
        <v>80</v>
      </c>
      <c r="Q383" t="s">
        <v>867</v>
      </c>
      <c r="R383">
        <v>2</v>
      </c>
      <c r="S383" t="s">
        <v>82</v>
      </c>
      <c r="T383" t="s">
        <v>83</v>
      </c>
      <c r="U383" t="b">
        <v>0</v>
      </c>
      <c r="V383" t="b">
        <v>0</v>
      </c>
      <c r="W383" t="b">
        <v>0</v>
      </c>
      <c r="X383" t="s">
        <v>84</v>
      </c>
      <c r="Y383">
        <v>3</v>
      </c>
      <c r="Z383" t="s">
        <v>804</v>
      </c>
      <c r="AA383" t="b">
        <v>0</v>
      </c>
      <c r="AB383" t="s">
        <v>86</v>
      </c>
      <c r="AC383">
        <v>4000</v>
      </c>
      <c r="AD383">
        <v>4000</v>
      </c>
      <c r="AF383">
        <v>256</v>
      </c>
      <c r="AG383" t="s">
        <v>87</v>
      </c>
      <c r="AH383">
        <v>0.15</v>
      </c>
      <c r="AI383" t="s">
        <v>88</v>
      </c>
      <c r="AJ383">
        <v>180</v>
      </c>
      <c r="AK383">
        <v>60</v>
      </c>
      <c r="AL383">
        <v>120</v>
      </c>
      <c r="AM383">
        <v>0.13023911192819121</v>
      </c>
      <c r="AN383">
        <v>63.984048975050101</v>
      </c>
      <c r="AO383">
        <v>0.65864711403714471</v>
      </c>
      <c r="AP383">
        <v>63.984048975050101</v>
      </c>
      <c r="AQ383">
        <v>0.65864711403714471</v>
      </c>
      <c r="AR383">
        <v>0.13191377725301609</v>
      </c>
      <c r="AS383">
        <v>71.846511891284706</v>
      </c>
      <c r="AT383">
        <v>0.61885665145657132</v>
      </c>
      <c r="AU383">
        <v>71.846511891284706</v>
      </c>
      <c r="AV383">
        <v>71.846511891284706</v>
      </c>
      <c r="AW383">
        <v>0.61885665145657132</v>
      </c>
      <c r="AX383">
        <v>89.91291816817359</v>
      </c>
      <c r="AY383">
        <v>0.1188413753240003</v>
      </c>
      <c r="AZ383">
        <v>0.8</v>
      </c>
      <c r="BA383" t="s">
        <v>89</v>
      </c>
      <c r="BB383">
        <v>2.7429137065792801E-2</v>
      </c>
      <c r="BC383">
        <v>0.80082900016544645</v>
      </c>
      <c r="BD383">
        <v>2.7429137065792801E-2</v>
      </c>
      <c r="BE383">
        <v>2.7429137065792801E-2</v>
      </c>
      <c r="BF383">
        <v>0.80082900016544645</v>
      </c>
      <c r="BG383">
        <v>8.1210353628167795E-2</v>
      </c>
      <c r="BH383">
        <v>0.71862346974902636</v>
      </c>
      <c r="BI383">
        <v>8.1210353628167795E-2</v>
      </c>
      <c r="BJ383">
        <v>8.1210353628167795E-2</v>
      </c>
      <c r="BK383">
        <v>0.71862346974902636</v>
      </c>
      <c r="BL383">
        <v>5.6428935199887002E-2</v>
      </c>
      <c r="BM383">
        <v>0.7734556737521453</v>
      </c>
      <c r="BN383">
        <v>5.6428935199887002E-2</v>
      </c>
      <c r="BO383">
        <v>5.6428935199887002E-2</v>
      </c>
      <c r="BP383">
        <v>0.7734556737521453</v>
      </c>
      <c r="BQ383">
        <v>287.220979139245</v>
      </c>
      <c r="BR383">
        <v>0.1825184621596655</v>
      </c>
      <c r="BS383">
        <v>287.220979139245</v>
      </c>
      <c r="BT383">
        <v>287.220979139245</v>
      </c>
      <c r="BU383">
        <v>0.1825184621596655</v>
      </c>
    </row>
    <row r="384" spans="1:73" x14ac:dyDescent="0.3">
      <c r="A384" t="s">
        <v>872</v>
      </c>
      <c r="B384" t="s">
        <v>873</v>
      </c>
      <c r="C384">
        <v>3</v>
      </c>
      <c r="D384" t="s">
        <v>93</v>
      </c>
      <c r="E384" t="s">
        <v>76</v>
      </c>
      <c r="F384">
        <v>16590</v>
      </c>
      <c r="G384">
        <v>4.5</v>
      </c>
      <c r="H384" t="s">
        <v>802</v>
      </c>
      <c r="I384" t="s">
        <v>78</v>
      </c>
      <c r="J384">
        <v>5</v>
      </c>
      <c r="K384">
        <v>5</v>
      </c>
      <c r="L384" t="s">
        <v>79</v>
      </c>
      <c r="M384" t="b">
        <v>1</v>
      </c>
      <c r="N384" t="b">
        <v>0</v>
      </c>
      <c r="O384" t="b">
        <v>0</v>
      </c>
      <c r="P384" t="s">
        <v>80</v>
      </c>
      <c r="Q384" t="s">
        <v>867</v>
      </c>
      <c r="R384">
        <v>2</v>
      </c>
      <c r="S384" t="s">
        <v>82</v>
      </c>
      <c r="T384" t="s">
        <v>83</v>
      </c>
      <c r="U384" t="b">
        <v>0</v>
      </c>
      <c r="V384" t="b">
        <v>0</v>
      </c>
      <c r="W384" t="b">
        <v>0</v>
      </c>
      <c r="X384" t="s">
        <v>84</v>
      </c>
      <c r="Y384">
        <v>3</v>
      </c>
      <c r="Z384" t="s">
        <v>804</v>
      </c>
      <c r="AA384" t="b">
        <v>0</v>
      </c>
      <c r="AB384" t="s">
        <v>86</v>
      </c>
      <c r="AC384">
        <v>4000</v>
      </c>
      <c r="AD384">
        <v>4000</v>
      </c>
      <c r="AF384">
        <v>256</v>
      </c>
      <c r="AG384" t="s">
        <v>87</v>
      </c>
      <c r="AH384">
        <v>0.15</v>
      </c>
      <c r="AI384" t="s">
        <v>88</v>
      </c>
      <c r="AJ384">
        <v>180</v>
      </c>
      <c r="AK384">
        <v>60</v>
      </c>
      <c r="AL384">
        <v>120</v>
      </c>
      <c r="AM384">
        <v>0.1127559528204724</v>
      </c>
      <c r="AN384">
        <v>48.575025974884532</v>
      </c>
      <c r="AO384">
        <v>0.72896425184541314</v>
      </c>
      <c r="AP384">
        <v>48.575025974884532</v>
      </c>
      <c r="AQ384">
        <v>0.72896425184541314</v>
      </c>
      <c r="AR384">
        <v>-0.24349402731533301</v>
      </c>
      <c r="AS384">
        <v>63.204105527556713</v>
      </c>
      <c r="AT384">
        <v>0.63322573640163582</v>
      </c>
      <c r="AU384">
        <v>63.204105527556713</v>
      </c>
      <c r="AV384">
        <v>63.204105527556713</v>
      </c>
      <c r="AW384">
        <v>0.63322573640163582</v>
      </c>
      <c r="AX384">
        <v>97.175546296070436</v>
      </c>
      <c r="AY384">
        <v>-5.1190293826926803E-2</v>
      </c>
      <c r="AZ384">
        <v>0.8</v>
      </c>
      <c r="BA384" t="s">
        <v>89</v>
      </c>
      <c r="BB384">
        <v>4.0582849058476797E-2</v>
      </c>
      <c r="BC384">
        <v>0.70531604389436309</v>
      </c>
      <c r="BD384">
        <v>4.0582849058476797E-2</v>
      </c>
      <c r="BE384">
        <v>4.0582849058476797E-2</v>
      </c>
      <c r="BF384">
        <v>0.70531604389436309</v>
      </c>
      <c r="BG384">
        <v>6.3452721260908701E-2</v>
      </c>
      <c r="BH384">
        <v>0.78014987319075046</v>
      </c>
      <c r="BI384">
        <v>6.3452721260908701E-2</v>
      </c>
      <c r="BJ384">
        <v>6.3452721260908701E-2</v>
      </c>
      <c r="BK384">
        <v>0.78014987319075046</v>
      </c>
      <c r="BL384">
        <v>5.8152647027580398E-2</v>
      </c>
      <c r="BM384">
        <v>0.76653551597729075</v>
      </c>
      <c r="BN384">
        <v>5.8152647027580398E-2</v>
      </c>
      <c r="BO384">
        <v>5.8152647027580398E-2</v>
      </c>
      <c r="BP384">
        <v>0.76653551597729075</v>
      </c>
      <c r="BQ384">
        <v>252.6542338928802</v>
      </c>
      <c r="BR384">
        <v>0.28090151254413631</v>
      </c>
      <c r="BS384">
        <v>252.6542338928802</v>
      </c>
      <c r="BT384">
        <v>252.6542338928802</v>
      </c>
      <c r="BU384">
        <v>0.28090151254413631</v>
      </c>
    </row>
    <row r="385" spans="1:73" x14ac:dyDescent="0.3">
      <c r="A385" t="s">
        <v>874</v>
      </c>
      <c r="B385" t="s">
        <v>875</v>
      </c>
      <c r="C385">
        <v>4</v>
      </c>
      <c r="D385" t="s">
        <v>75</v>
      </c>
      <c r="E385" t="s">
        <v>76</v>
      </c>
      <c r="F385">
        <v>16590</v>
      </c>
      <c r="G385">
        <v>4.5</v>
      </c>
      <c r="H385" t="s">
        <v>802</v>
      </c>
      <c r="I385" t="s">
        <v>78</v>
      </c>
      <c r="J385">
        <v>5</v>
      </c>
      <c r="K385">
        <v>5</v>
      </c>
      <c r="L385" t="s">
        <v>79</v>
      </c>
      <c r="M385" t="b">
        <v>1</v>
      </c>
      <c r="N385" t="b">
        <v>0</v>
      </c>
      <c r="O385" t="b">
        <v>0</v>
      </c>
      <c r="P385" t="s">
        <v>80</v>
      </c>
      <c r="Q385" t="s">
        <v>867</v>
      </c>
      <c r="R385">
        <v>2</v>
      </c>
      <c r="S385" t="s">
        <v>82</v>
      </c>
      <c r="T385" t="s">
        <v>83</v>
      </c>
      <c r="U385" t="b">
        <v>0</v>
      </c>
      <c r="V385" t="b">
        <v>0</v>
      </c>
      <c r="W385" t="b">
        <v>0</v>
      </c>
      <c r="X385" t="s">
        <v>84</v>
      </c>
      <c r="Y385">
        <v>3</v>
      </c>
      <c r="Z385" t="s">
        <v>804</v>
      </c>
      <c r="AA385" t="b">
        <v>0</v>
      </c>
      <c r="AB385" t="s">
        <v>86</v>
      </c>
      <c r="AC385">
        <v>4000</v>
      </c>
      <c r="AD385">
        <v>4000</v>
      </c>
      <c r="AF385">
        <v>256</v>
      </c>
      <c r="AG385" t="s">
        <v>87</v>
      </c>
      <c r="AH385">
        <v>0.15</v>
      </c>
      <c r="AI385" t="s">
        <v>88</v>
      </c>
      <c r="AJ385">
        <v>180</v>
      </c>
      <c r="AK385">
        <v>60</v>
      </c>
      <c r="AL385">
        <v>120</v>
      </c>
      <c r="AM385">
        <v>0.13054538273813529</v>
      </c>
      <c r="AN385">
        <v>47.206033616654047</v>
      </c>
      <c r="AO385">
        <v>0.66803336894019116</v>
      </c>
      <c r="AP385">
        <v>47.206033616654047</v>
      </c>
      <c r="AQ385">
        <v>0.66803336894019116</v>
      </c>
      <c r="AR385">
        <v>-4.89794632364009E-2</v>
      </c>
      <c r="AS385">
        <v>59.320420918940869</v>
      </c>
      <c r="AT385">
        <v>0.6180330485514266</v>
      </c>
      <c r="AU385">
        <v>59.320420918940869</v>
      </c>
      <c r="AV385">
        <v>59.320420918940869</v>
      </c>
      <c r="AW385">
        <v>0.6180330485514266</v>
      </c>
      <c r="AX385">
        <v>118.3080793595603</v>
      </c>
      <c r="AY385">
        <v>4.3257144021103797E-2</v>
      </c>
      <c r="AZ385">
        <v>0.8</v>
      </c>
      <c r="BA385" t="s">
        <v>89</v>
      </c>
      <c r="BB385">
        <v>1.8951661652382198E-2</v>
      </c>
      <c r="BC385">
        <v>0.86238643269100512</v>
      </c>
      <c r="BD385">
        <v>1.8951661652382198E-2</v>
      </c>
      <c r="BE385">
        <v>1.8951661652382198E-2</v>
      </c>
      <c r="BF385">
        <v>0.86238643269100512</v>
      </c>
      <c r="BG385">
        <v>0.10815313253677469</v>
      </c>
      <c r="BH385">
        <v>0.62527249532360019</v>
      </c>
      <c r="BI385">
        <v>0.10815313253677469</v>
      </c>
      <c r="BJ385">
        <v>0.10815313253677469</v>
      </c>
      <c r="BK385">
        <v>0.62527249532360019</v>
      </c>
      <c r="BL385">
        <v>8.4884543538211704E-2</v>
      </c>
      <c r="BM385">
        <v>0.6592154068368925</v>
      </c>
      <c r="BN385">
        <v>8.4884543538211704E-2</v>
      </c>
      <c r="BO385">
        <v>8.4884543538211704E-2</v>
      </c>
      <c r="BP385">
        <v>0.6592154068368925</v>
      </c>
      <c r="BQ385">
        <v>237.0696943380357</v>
      </c>
      <c r="BR385">
        <v>0.3252578593542047</v>
      </c>
      <c r="BS385">
        <v>237.0696943380357</v>
      </c>
      <c r="BT385">
        <v>237.0696943380357</v>
      </c>
      <c r="BU385">
        <v>0.3252578593542047</v>
      </c>
    </row>
    <row r="386" spans="1:73" x14ac:dyDescent="0.3">
      <c r="A386" t="s">
        <v>876</v>
      </c>
      <c r="B386" t="s">
        <v>877</v>
      </c>
      <c r="C386">
        <v>5</v>
      </c>
      <c r="D386" t="s">
        <v>75</v>
      </c>
      <c r="E386" t="s">
        <v>76</v>
      </c>
      <c r="F386">
        <v>16590</v>
      </c>
      <c r="G386">
        <v>4.5</v>
      </c>
      <c r="H386" t="s">
        <v>802</v>
      </c>
      <c r="I386" t="s">
        <v>78</v>
      </c>
      <c r="J386">
        <v>5</v>
      </c>
      <c r="K386">
        <v>5</v>
      </c>
      <c r="L386" t="s">
        <v>79</v>
      </c>
      <c r="M386" t="b">
        <v>1</v>
      </c>
      <c r="N386" t="b">
        <v>0</v>
      </c>
      <c r="O386" t="b">
        <v>0</v>
      </c>
      <c r="P386" t="s">
        <v>80</v>
      </c>
      <c r="Q386" t="s">
        <v>867</v>
      </c>
      <c r="R386">
        <v>2</v>
      </c>
      <c r="S386" t="s">
        <v>82</v>
      </c>
      <c r="T386" t="s">
        <v>83</v>
      </c>
      <c r="U386" t="b">
        <v>0</v>
      </c>
      <c r="V386" t="b">
        <v>0</v>
      </c>
      <c r="W386" t="b">
        <v>0</v>
      </c>
      <c r="X386" t="s">
        <v>84</v>
      </c>
      <c r="Y386">
        <v>3</v>
      </c>
      <c r="Z386" t="s">
        <v>804</v>
      </c>
      <c r="AA386" t="b">
        <v>0</v>
      </c>
      <c r="AB386" t="s">
        <v>86</v>
      </c>
      <c r="AC386">
        <v>4000</v>
      </c>
      <c r="AD386">
        <v>4000</v>
      </c>
      <c r="AF386">
        <v>256</v>
      </c>
      <c r="AG386" t="s">
        <v>87</v>
      </c>
      <c r="AH386">
        <v>0.15</v>
      </c>
      <c r="AI386" t="s">
        <v>88</v>
      </c>
      <c r="AJ386">
        <v>180</v>
      </c>
      <c r="AK386">
        <v>60</v>
      </c>
      <c r="AL386">
        <v>120</v>
      </c>
      <c r="AM386">
        <v>0.1258718873523457</v>
      </c>
      <c r="AN386">
        <v>51.410188785998159</v>
      </c>
      <c r="AO386">
        <v>0.71596050853830928</v>
      </c>
      <c r="AP386">
        <v>51.410188785998159</v>
      </c>
      <c r="AQ386">
        <v>0.71596050853830928</v>
      </c>
      <c r="AR386">
        <v>0.1556444247602401</v>
      </c>
      <c r="AS386">
        <v>62.762723681766843</v>
      </c>
      <c r="AT386">
        <v>0.64363211664933573</v>
      </c>
      <c r="AU386">
        <v>62.762723681766843</v>
      </c>
      <c r="AV386">
        <v>62.762723681766843</v>
      </c>
      <c r="AW386">
        <v>0.64363211664933573</v>
      </c>
      <c r="AX386">
        <v>100.6096853402353</v>
      </c>
      <c r="AY386">
        <v>0.158171450357382</v>
      </c>
      <c r="AZ386">
        <v>0.8</v>
      </c>
      <c r="BA386" t="s">
        <v>89</v>
      </c>
      <c r="BB386">
        <v>2.9851137044388999E-2</v>
      </c>
      <c r="BC386">
        <v>0.78324214877529297</v>
      </c>
      <c r="BD386">
        <v>2.9851137044388999E-2</v>
      </c>
      <c r="BE386">
        <v>2.9851137044388999E-2</v>
      </c>
      <c r="BF386">
        <v>0.78324214877529297</v>
      </c>
      <c r="BG386">
        <v>7.5661081911404901E-2</v>
      </c>
      <c r="BH386">
        <v>0.73785051102299803</v>
      </c>
      <c r="BI386">
        <v>7.5661081911404901E-2</v>
      </c>
      <c r="BJ386">
        <v>7.5661081911404901E-2</v>
      </c>
      <c r="BK386">
        <v>0.73785051102299803</v>
      </c>
      <c r="BL386">
        <v>5.7910968915984302E-2</v>
      </c>
      <c r="BM386">
        <v>0.767505777152102</v>
      </c>
      <c r="BN386">
        <v>5.7910968915984302E-2</v>
      </c>
      <c r="BO386">
        <v>5.7910968915984302E-2</v>
      </c>
      <c r="BP386">
        <v>0.767505777152102</v>
      </c>
      <c r="BQ386">
        <v>250.8874715391953</v>
      </c>
      <c r="BR386">
        <v>0.28593002964695041</v>
      </c>
      <c r="BS386">
        <v>250.8874715391953</v>
      </c>
      <c r="BT386">
        <v>250.8874715391953</v>
      </c>
      <c r="BU386">
        <v>0.28593002964695041</v>
      </c>
    </row>
    <row r="387" spans="1:73" x14ac:dyDescent="0.3">
      <c r="A387" t="s">
        <v>878</v>
      </c>
      <c r="B387" t="s">
        <v>879</v>
      </c>
      <c r="C387">
        <v>6</v>
      </c>
      <c r="D387" t="s">
        <v>75</v>
      </c>
      <c r="E387" t="s">
        <v>76</v>
      </c>
      <c r="F387">
        <v>16590</v>
      </c>
      <c r="G387">
        <v>4.5</v>
      </c>
      <c r="H387" t="s">
        <v>802</v>
      </c>
      <c r="I387" t="s">
        <v>78</v>
      </c>
      <c r="J387">
        <v>5</v>
      </c>
      <c r="K387">
        <v>5</v>
      </c>
      <c r="L387" t="s">
        <v>79</v>
      </c>
      <c r="M387" t="b">
        <v>1</v>
      </c>
      <c r="N387" t="b">
        <v>0</v>
      </c>
      <c r="O387" t="b">
        <v>0</v>
      </c>
      <c r="P387" t="s">
        <v>80</v>
      </c>
      <c r="Q387" t="s">
        <v>867</v>
      </c>
      <c r="R387">
        <v>2</v>
      </c>
      <c r="S387" t="s">
        <v>82</v>
      </c>
      <c r="T387" t="s">
        <v>83</v>
      </c>
      <c r="U387" t="b">
        <v>0</v>
      </c>
      <c r="V387" t="b">
        <v>0</v>
      </c>
      <c r="W387" t="b">
        <v>0</v>
      </c>
      <c r="X387" t="s">
        <v>84</v>
      </c>
      <c r="Y387">
        <v>3</v>
      </c>
      <c r="Z387" t="s">
        <v>804</v>
      </c>
      <c r="AA387" t="b">
        <v>0</v>
      </c>
      <c r="AB387" t="s">
        <v>86</v>
      </c>
      <c r="AC387">
        <v>4000</v>
      </c>
      <c r="AD387">
        <v>4000</v>
      </c>
      <c r="AF387">
        <v>256</v>
      </c>
      <c r="AG387" t="s">
        <v>87</v>
      </c>
      <c r="AH387">
        <v>0.15</v>
      </c>
      <c r="AI387" t="s">
        <v>88</v>
      </c>
      <c r="AJ387">
        <v>180</v>
      </c>
      <c r="AK387">
        <v>60</v>
      </c>
      <c r="AL387">
        <v>120</v>
      </c>
      <c r="AM387">
        <v>0.14502550910381981</v>
      </c>
      <c r="AN387">
        <v>70.658907237124694</v>
      </c>
      <c r="AO387">
        <v>0.57964412754110028</v>
      </c>
      <c r="AP387">
        <v>70.658907237124694</v>
      </c>
      <c r="AQ387">
        <v>0.57964412754110028</v>
      </c>
      <c r="AR387">
        <v>0.1119244020587159</v>
      </c>
      <c r="AS387">
        <v>77.483266018040823</v>
      </c>
      <c r="AT387">
        <v>0.53031298823616035</v>
      </c>
      <c r="AU387">
        <v>77.483266018040823</v>
      </c>
      <c r="AV387">
        <v>77.483266018040823</v>
      </c>
      <c r="AW387">
        <v>0.53031298823616035</v>
      </c>
      <c r="AX387">
        <v>90.180015166079599</v>
      </c>
      <c r="AY387">
        <v>0.14956708390823159</v>
      </c>
      <c r="AZ387">
        <v>0.8</v>
      </c>
      <c r="BA387" t="s">
        <v>89</v>
      </c>
      <c r="BB387">
        <v>4.5393253045549198E-2</v>
      </c>
      <c r="BC387">
        <v>0.67038629129532279</v>
      </c>
      <c r="BD387">
        <v>4.5393253045549198E-2</v>
      </c>
      <c r="BE387">
        <v>4.5393253045549198E-2</v>
      </c>
      <c r="BF387">
        <v>0.67038629129532279</v>
      </c>
      <c r="BG387">
        <v>0.10588455081390979</v>
      </c>
      <c r="BH387">
        <v>0.63313264646508083</v>
      </c>
      <c r="BI387">
        <v>0.10588455081390979</v>
      </c>
      <c r="BJ387">
        <v>0.10588455081390979</v>
      </c>
      <c r="BK387">
        <v>0.63313264646508083</v>
      </c>
      <c r="BL387">
        <v>7.4921631606657907E-2</v>
      </c>
      <c r="BM387">
        <v>0.69921334695405923</v>
      </c>
      <c r="BN387">
        <v>7.4921631606657907E-2</v>
      </c>
      <c r="BO387">
        <v>7.4921631606657907E-2</v>
      </c>
      <c r="BP387">
        <v>0.69921334695405923</v>
      </c>
      <c r="BQ387">
        <v>309.70686463669739</v>
      </c>
      <c r="BR387">
        <v>0.11851966823017469</v>
      </c>
      <c r="BS387">
        <v>309.70686463669739</v>
      </c>
      <c r="BT387">
        <v>309.70686463669739</v>
      </c>
      <c r="BU387">
        <v>0.11851966823017469</v>
      </c>
    </row>
    <row r="388" spans="1:73" x14ac:dyDescent="0.3">
      <c r="A388" t="s">
        <v>880</v>
      </c>
      <c r="B388" t="s">
        <v>881</v>
      </c>
      <c r="C388">
        <v>7</v>
      </c>
      <c r="D388" t="s">
        <v>75</v>
      </c>
      <c r="E388" t="s">
        <v>76</v>
      </c>
      <c r="F388">
        <v>16590</v>
      </c>
      <c r="G388">
        <v>4.5</v>
      </c>
      <c r="H388" t="s">
        <v>802</v>
      </c>
      <c r="I388" t="s">
        <v>78</v>
      </c>
      <c r="J388">
        <v>5</v>
      </c>
      <c r="K388">
        <v>5</v>
      </c>
      <c r="L388" t="s">
        <v>79</v>
      </c>
      <c r="M388" t="b">
        <v>1</v>
      </c>
      <c r="N388" t="b">
        <v>0</v>
      </c>
      <c r="O388" t="b">
        <v>0</v>
      </c>
      <c r="P388" t="s">
        <v>80</v>
      </c>
      <c r="Q388" t="s">
        <v>867</v>
      </c>
      <c r="R388">
        <v>2</v>
      </c>
      <c r="S388" t="s">
        <v>82</v>
      </c>
      <c r="T388" t="s">
        <v>83</v>
      </c>
      <c r="U388" t="b">
        <v>0</v>
      </c>
      <c r="V388" t="b">
        <v>0</v>
      </c>
      <c r="W388" t="b">
        <v>0</v>
      </c>
      <c r="X388" t="s">
        <v>84</v>
      </c>
      <c r="Y388">
        <v>3</v>
      </c>
      <c r="Z388" t="s">
        <v>804</v>
      </c>
      <c r="AA388" t="b">
        <v>0</v>
      </c>
      <c r="AB388" t="s">
        <v>86</v>
      </c>
      <c r="AC388">
        <v>4000</v>
      </c>
      <c r="AD388">
        <v>4000</v>
      </c>
      <c r="AF388">
        <v>256</v>
      </c>
      <c r="AG388" t="s">
        <v>87</v>
      </c>
      <c r="AH388">
        <v>0.15</v>
      </c>
      <c r="AI388" t="s">
        <v>88</v>
      </c>
      <c r="AJ388">
        <v>180</v>
      </c>
      <c r="AK388">
        <v>60</v>
      </c>
      <c r="AL388">
        <v>120</v>
      </c>
      <c r="AM388">
        <v>0.11670259107240059</v>
      </c>
      <c r="AN388">
        <v>50.7892710145302</v>
      </c>
      <c r="AO388">
        <v>0.71212816270756851</v>
      </c>
      <c r="AP388">
        <v>50.7892710145302</v>
      </c>
      <c r="AQ388">
        <v>0.71212816270756851</v>
      </c>
      <c r="AR388">
        <v>-0.21026460088054341</v>
      </c>
      <c r="AS388">
        <v>56.817717178020253</v>
      </c>
      <c r="AT388">
        <v>0.67972955864072437</v>
      </c>
      <c r="AU388">
        <v>56.817717178020253</v>
      </c>
      <c r="AV388">
        <v>56.817717178020253</v>
      </c>
      <c r="AW388">
        <v>0.67972955864072437</v>
      </c>
      <c r="AX388">
        <v>116.1227705784118</v>
      </c>
      <c r="AY388">
        <v>-0.13403666358151151</v>
      </c>
      <c r="AZ388">
        <v>0.8</v>
      </c>
      <c r="BA388" t="s">
        <v>89</v>
      </c>
      <c r="BB388">
        <v>2.6065494495091299E-2</v>
      </c>
      <c r="BC388">
        <v>0.81073080836204126</v>
      </c>
      <c r="BD388">
        <v>2.6065494495091299E-2</v>
      </c>
      <c r="BE388">
        <v>2.6065494495091299E-2</v>
      </c>
      <c r="BF388">
        <v>0.81073080836204126</v>
      </c>
      <c r="BG388">
        <v>6.4766751406316894E-2</v>
      </c>
      <c r="BH388">
        <v>0.77559703939011193</v>
      </c>
      <c r="BI388">
        <v>6.4766751406316894E-2</v>
      </c>
      <c r="BJ388">
        <v>6.4766751406316894E-2</v>
      </c>
      <c r="BK388">
        <v>0.77559703939011193</v>
      </c>
      <c r="BL388">
        <v>5.5040908559063302E-2</v>
      </c>
      <c r="BM388">
        <v>0.77902816167958211</v>
      </c>
      <c r="BN388">
        <v>5.5040908559063302E-2</v>
      </c>
      <c r="BO388">
        <v>5.5040908559063302E-2</v>
      </c>
      <c r="BP388">
        <v>0.77902816167958211</v>
      </c>
      <c r="BQ388">
        <v>227.12499555762079</v>
      </c>
      <c r="BR388">
        <v>0.35356222513116009</v>
      </c>
      <c r="BS388">
        <v>227.12499555762079</v>
      </c>
      <c r="BT388">
        <v>227.12499555762079</v>
      </c>
      <c r="BU388">
        <v>0.35356222513116009</v>
      </c>
    </row>
    <row r="389" spans="1:73" x14ac:dyDescent="0.3">
      <c r="A389" t="s">
        <v>882</v>
      </c>
      <c r="B389" t="s">
        <v>883</v>
      </c>
      <c r="C389">
        <v>8</v>
      </c>
      <c r="D389" t="s">
        <v>93</v>
      </c>
      <c r="E389" t="s">
        <v>76</v>
      </c>
      <c r="F389">
        <v>16590</v>
      </c>
      <c r="G389">
        <v>4.5</v>
      </c>
      <c r="H389" t="s">
        <v>802</v>
      </c>
      <c r="I389" t="s">
        <v>78</v>
      </c>
      <c r="J389">
        <v>5</v>
      </c>
      <c r="K389">
        <v>5</v>
      </c>
      <c r="L389" t="s">
        <v>79</v>
      </c>
      <c r="M389" t="b">
        <v>1</v>
      </c>
      <c r="N389" t="b">
        <v>0</v>
      </c>
      <c r="O389" t="b">
        <v>0</v>
      </c>
      <c r="P389" t="s">
        <v>80</v>
      </c>
      <c r="Q389" t="s">
        <v>867</v>
      </c>
      <c r="R389">
        <v>2</v>
      </c>
      <c r="S389" t="s">
        <v>82</v>
      </c>
      <c r="T389" t="s">
        <v>83</v>
      </c>
      <c r="U389" t="b">
        <v>0</v>
      </c>
      <c r="V389" t="b">
        <v>0</v>
      </c>
      <c r="W389" t="b">
        <v>0</v>
      </c>
      <c r="X389" t="s">
        <v>84</v>
      </c>
      <c r="Y389">
        <v>3</v>
      </c>
      <c r="Z389" t="s">
        <v>804</v>
      </c>
      <c r="AA389" t="b">
        <v>0</v>
      </c>
      <c r="AB389" t="s">
        <v>86</v>
      </c>
      <c r="AC389">
        <v>4000</v>
      </c>
      <c r="AD389">
        <v>4000</v>
      </c>
      <c r="AF389">
        <v>256</v>
      </c>
      <c r="AG389" t="s">
        <v>87</v>
      </c>
      <c r="AH389">
        <v>0.15</v>
      </c>
      <c r="AI389" t="s">
        <v>88</v>
      </c>
      <c r="AJ389">
        <v>180</v>
      </c>
      <c r="AK389">
        <v>60</v>
      </c>
      <c r="AL389">
        <v>120</v>
      </c>
      <c r="AM389">
        <v>0.120761886512844</v>
      </c>
      <c r="AN389">
        <v>46.044845238053831</v>
      </c>
      <c r="AO389">
        <v>0.72358675344258983</v>
      </c>
      <c r="AP389">
        <v>46.044845238053831</v>
      </c>
      <c r="AQ389">
        <v>0.72358675344258983</v>
      </c>
      <c r="AR389">
        <v>-2.7141461726014299E-2</v>
      </c>
      <c r="AS389">
        <v>51.930634871666541</v>
      </c>
      <c r="AT389">
        <v>0.67293414872207591</v>
      </c>
      <c r="AU389">
        <v>51.930634871666541</v>
      </c>
      <c r="AV389">
        <v>51.930634871666541</v>
      </c>
      <c r="AW389">
        <v>0.67293414872207591</v>
      </c>
      <c r="AX389">
        <v>111.1250438209498</v>
      </c>
      <c r="AY389">
        <v>-4.48635732560402E-2</v>
      </c>
      <c r="AZ389">
        <v>0.8</v>
      </c>
      <c r="BA389" t="s">
        <v>89</v>
      </c>
      <c r="BB389">
        <v>1.6939306810544601E-2</v>
      </c>
      <c r="BC389">
        <v>0.87699873073411561</v>
      </c>
      <c r="BD389">
        <v>1.6939306810544601E-2</v>
      </c>
      <c r="BE389">
        <v>1.6939306810544601E-2</v>
      </c>
      <c r="BF389">
        <v>0.87699873073411561</v>
      </c>
      <c r="BG389">
        <v>8.45240042436321E-2</v>
      </c>
      <c r="BH389">
        <v>0.70714237810260427</v>
      </c>
      <c r="BI389">
        <v>8.45240042436321E-2</v>
      </c>
      <c r="BJ389">
        <v>8.45240042436321E-2</v>
      </c>
      <c r="BK389">
        <v>0.70714237810260427</v>
      </c>
      <c r="BL389">
        <v>7.5147193809628102E-2</v>
      </c>
      <c r="BM389">
        <v>0.69830778605488852</v>
      </c>
      <c r="BN389">
        <v>7.5147193809628102E-2</v>
      </c>
      <c r="BO389">
        <v>7.5147193809628102E-2</v>
      </c>
      <c r="BP389">
        <v>0.69830778605488852</v>
      </c>
      <c r="BQ389">
        <v>207.54592898180141</v>
      </c>
      <c r="BR389">
        <v>0.4092876999966979</v>
      </c>
      <c r="BS389">
        <v>207.54592898180141</v>
      </c>
      <c r="BT389">
        <v>207.54592898180141</v>
      </c>
      <c r="BU389">
        <v>0.4092876999966979</v>
      </c>
    </row>
    <row r="390" spans="1:73" x14ac:dyDescent="0.3">
      <c r="A390" t="s">
        <v>884</v>
      </c>
      <c r="B390" t="s">
        <v>885</v>
      </c>
      <c r="C390">
        <v>9</v>
      </c>
      <c r="D390" t="s">
        <v>75</v>
      </c>
      <c r="E390" t="s">
        <v>76</v>
      </c>
      <c r="F390">
        <v>16590</v>
      </c>
      <c r="G390">
        <v>4.5</v>
      </c>
      <c r="H390" t="s">
        <v>802</v>
      </c>
      <c r="I390" t="s">
        <v>78</v>
      </c>
      <c r="J390">
        <v>5</v>
      </c>
      <c r="K390">
        <v>5</v>
      </c>
      <c r="L390" t="s">
        <v>79</v>
      </c>
      <c r="M390" t="b">
        <v>1</v>
      </c>
      <c r="N390" t="b">
        <v>0</v>
      </c>
      <c r="O390" t="b">
        <v>0</v>
      </c>
      <c r="P390" t="s">
        <v>80</v>
      </c>
      <c r="Q390" t="s">
        <v>867</v>
      </c>
      <c r="R390">
        <v>2</v>
      </c>
      <c r="S390" t="s">
        <v>82</v>
      </c>
      <c r="T390" t="s">
        <v>83</v>
      </c>
      <c r="U390" t="b">
        <v>0</v>
      </c>
      <c r="V390" t="b">
        <v>0</v>
      </c>
      <c r="W390" t="b">
        <v>0</v>
      </c>
      <c r="X390" t="s">
        <v>84</v>
      </c>
      <c r="Y390">
        <v>3</v>
      </c>
      <c r="Z390" t="s">
        <v>804</v>
      </c>
      <c r="AA390" t="b">
        <v>0</v>
      </c>
      <c r="AB390" t="s">
        <v>86</v>
      </c>
      <c r="AC390">
        <v>4000</v>
      </c>
      <c r="AD390">
        <v>4000</v>
      </c>
      <c r="AF390">
        <v>256</v>
      </c>
      <c r="AG390" t="s">
        <v>87</v>
      </c>
      <c r="AH390">
        <v>0.15</v>
      </c>
      <c r="AI390" t="s">
        <v>88</v>
      </c>
      <c r="AJ390">
        <v>180</v>
      </c>
      <c r="AK390">
        <v>60</v>
      </c>
      <c r="AL390">
        <v>120</v>
      </c>
      <c r="AM390">
        <v>0.1208296930807975</v>
      </c>
      <c r="AN390">
        <v>41.823364142194009</v>
      </c>
      <c r="AO390">
        <v>0.74381814644733568</v>
      </c>
      <c r="AP390">
        <v>41.823364142194009</v>
      </c>
      <c r="AQ390">
        <v>0.74381814644733568</v>
      </c>
      <c r="AR390">
        <v>0.1406261208038318</v>
      </c>
      <c r="AS390">
        <v>55.54030601062113</v>
      </c>
      <c r="AT390">
        <v>0.68750382954759348</v>
      </c>
      <c r="AU390">
        <v>55.54030601062113</v>
      </c>
      <c r="AV390">
        <v>55.54030601062113</v>
      </c>
      <c r="AW390">
        <v>0.68750382954759348</v>
      </c>
      <c r="AX390">
        <v>102.8833199455665</v>
      </c>
      <c r="AY390">
        <v>0.17668082446833611</v>
      </c>
      <c r="AZ390">
        <v>0.8</v>
      </c>
      <c r="BA390" t="s">
        <v>89</v>
      </c>
      <c r="BB390">
        <v>1.5664201109983102E-2</v>
      </c>
      <c r="BC390">
        <v>0.88625764677899166</v>
      </c>
      <c r="BD390">
        <v>1.5664201109983102E-2</v>
      </c>
      <c r="BE390">
        <v>1.5664201109983102E-2</v>
      </c>
      <c r="BF390">
        <v>0.88625764677899166</v>
      </c>
      <c r="BG390">
        <v>8.3170865433100399E-2</v>
      </c>
      <c r="BH390">
        <v>0.7118307150749883</v>
      </c>
      <c r="BI390">
        <v>8.3170865433100399E-2</v>
      </c>
      <c r="BJ390">
        <v>8.3170865433100399E-2</v>
      </c>
      <c r="BK390">
        <v>0.7118307150749883</v>
      </c>
      <c r="BL390">
        <v>5.3851717170966297E-2</v>
      </c>
      <c r="BM390">
        <v>0.78380238895929022</v>
      </c>
      <c r="BN390">
        <v>5.3851717170966297E-2</v>
      </c>
      <c r="BO390">
        <v>5.3851717170966297E-2</v>
      </c>
      <c r="BP390">
        <v>0.78380238895929022</v>
      </c>
      <c r="BQ390">
        <v>222.00853725877079</v>
      </c>
      <c r="BR390">
        <v>0.36812456737710081</v>
      </c>
      <c r="BS390">
        <v>222.00853725877079</v>
      </c>
      <c r="BT390">
        <v>222.00853725877079</v>
      </c>
      <c r="BU390">
        <v>0.36812456737710081</v>
      </c>
    </row>
    <row r="391" spans="1:73" x14ac:dyDescent="0.3">
      <c r="A391" t="s">
        <v>886</v>
      </c>
      <c r="B391" t="s">
        <v>887</v>
      </c>
      <c r="C391">
        <v>0</v>
      </c>
      <c r="D391" t="s">
        <v>75</v>
      </c>
      <c r="E391" t="s">
        <v>76</v>
      </c>
      <c r="F391">
        <v>16590</v>
      </c>
      <c r="G391">
        <v>4.5</v>
      </c>
      <c r="H391" t="s">
        <v>888</v>
      </c>
      <c r="I391" t="s">
        <v>78</v>
      </c>
      <c r="J391">
        <v>5</v>
      </c>
      <c r="K391">
        <v>5</v>
      </c>
      <c r="L391" t="s">
        <v>79</v>
      </c>
      <c r="M391" t="b">
        <v>1</v>
      </c>
      <c r="N391" t="b">
        <v>0</v>
      </c>
      <c r="O391" t="b">
        <v>0</v>
      </c>
      <c r="P391" t="s">
        <v>80</v>
      </c>
      <c r="Q391" t="s">
        <v>889</v>
      </c>
      <c r="R391">
        <v>2</v>
      </c>
      <c r="S391" t="s">
        <v>100</v>
      </c>
      <c r="T391" t="s">
        <v>83</v>
      </c>
      <c r="U391" t="b">
        <v>0</v>
      </c>
      <c r="V391" t="b">
        <v>0</v>
      </c>
      <c r="W391" t="b">
        <v>0</v>
      </c>
      <c r="X391" t="s">
        <v>84</v>
      </c>
      <c r="Y391">
        <v>1</v>
      </c>
      <c r="Z391" t="s">
        <v>890</v>
      </c>
      <c r="AA391" t="b">
        <v>0</v>
      </c>
      <c r="AB391" t="s">
        <v>86</v>
      </c>
      <c r="AC391">
        <v>4000</v>
      </c>
      <c r="AD391">
        <v>4000</v>
      </c>
      <c r="AF391">
        <v>256</v>
      </c>
      <c r="AG391" t="s">
        <v>87</v>
      </c>
      <c r="AH391">
        <v>0.15</v>
      </c>
      <c r="AI391" t="s">
        <v>88</v>
      </c>
      <c r="AJ391">
        <v>140</v>
      </c>
      <c r="AK391">
        <v>20</v>
      </c>
      <c r="AL391">
        <v>120</v>
      </c>
      <c r="AM391">
        <v>9.2091702375981799E-2</v>
      </c>
      <c r="AN391">
        <v>9.1275141940277802</v>
      </c>
      <c r="AO391">
        <v>0.8742341157014526</v>
      </c>
      <c r="AP391">
        <v>9.1275141940277802</v>
      </c>
      <c r="AQ391">
        <v>0.8742341157014526</v>
      </c>
      <c r="AR391">
        <v>-1.170457847124817</v>
      </c>
      <c r="AS391">
        <v>11.772309313099729</v>
      </c>
      <c r="AT391">
        <v>0.84500740055077328</v>
      </c>
      <c r="AU391">
        <v>11.772309313099729</v>
      </c>
      <c r="AV391">
        <v>11.772309313099729</v>
      </c>
      <c r="AW391">
        <v>0.84500740055077328</v>
      </c>
      <c r="AX391">
        <v>201.30801781437219</v>
      </c>
      <c r="AY391">
        <v>-1.1432760862435321</v>
      </c>
      <c r="AZ391">
        <v>0.8</v>
      </c>
      <c r="BA391" t="s">
        <v>89</v>
      </c>
      <c r="BB391">
        <v>8.0545822915520995E-3</v>
      </c>
      <c r="BC391">
        <v>0.94151331832240559</v>
      </c>
      <c r="BD391">
        <v>8.0545822915520995E-3</v>
      </c>
      <c r="BE391">
        <v>8.0545822915520995E-3</v>
      </c>
      <c r="BF391">
        <v>0.94151331832240559</v>
      </c>
      <c r="BG391">
        <v>9.8825136045414402E-2</v>
      </c>
      <c r="BH391">
        <v>0.65759201087391583</v>
      </c>
      <c r="BI391">
        <v>9.8825136045414402E-2</v>
      </c>
      <c r="BJ391">
        <v>9.8825136045414402E-2</v>
      </c>
      <c r="BK391">
        <v>0.65759201087391583</v>
      </c>
      <c r="BL391">
        <v>2.1275950223356498E-2</v>
      </c>
      <c r="BM391">
        <v>0.91458378947680641</v>
      </c>
      <c r="BN391">
        <v>2.1275950223356498E-2</v>
      </c>
      <c r="BO391">
        <v>2.1275950223356498E-2</v>
      </c>
      <c r="BP391">
        <v>0.91458378947680641</v>
      </c>
      <c r="BQ391">
        <v>46.961081583838507</v>
      </c>
      <c r="BR391">
        <v>0.86634048352996418</v>
      </c>
      <c r="BS391">
        <v>46.961081583838507</v>
      </c>
      <c r="BT391">
        <v>46.961081583838507</v>
      </c>
      <c r="BU391">
        <v>0.86634048352996418</v>
      </c>
    </row>
    <row r="392" spans="1:73" x14ac:dyDescent="0.3">
      <c r="A392" t="s">
        <v>891</v>
      </c>
      <c r="B392" t="s">
        <v>892</v>
      </c>
      <c r="C392">
        <v>1</v>
      </c>
      <c r="D392" t="s">
        <v>93</v>
      </c>
      <c r="E392" t="s">
        <v>76</v>
      </c>
      <c r="F392">
        <v>16590</v>
      </c>
      <c r="G392">
        <v>4.5</v>
      </c>
      <c r="H392" t="s">
        <v>888</v>
      </c>
      <c r="I392" t="s">
        <v>78</v>
      </c>
      <c r="J392">
        <v>5</v>
      </c>
      <c r="K392">
        <v>5</v>
      </c>
      <c r="L392" t="s">
        <v>79</v>
      </c>
      <c r="M392" t="b">
        <v>1</v>
      </c>
      <c r="N392" t="b">
        <v>0</v>
      </c>
      <c r="O392" t="b">
        <v>0</v>
      </c>
      <c r="P392" t="s">
        <v>80</v>
      </c>
      <c r="Q392" t="s">
        <v>889</v>
      </c>
      <c r="R392">
        <v>2</v>
      </c>
      <c r="S392" t="s">
        <v>100</v>
      </c>
      <c r="T392" t="s">
        <v>83</v>
      </c>
      <c r="U392" t="b">
        <v>0</v>
      </c>
      <c r="V392" t="b">
        <v>0</v>
      </c>
      <c r="W392" t="b">
        <v>0</v>
      </c>
      <c r="X392" t="s">
        <v>84</v>
      </c>
      <c r="Y392">
        <v>1</v>
      </c>
      <c r="Z392" t="s">
        <v>890</v>
      </c>
      <c r="AA392" t="b">
        <v>0</v>
      </c>
      <c r="AB392" t="s">
        <v>86</v>
      </c>
      <c r="AC392">
        <v>4000</v>
      </c>
      <c r="AD392">
        <v>4000</v>
      </c>
      <c r="AF392">
        <v>256</v>
      </c>
      <c r="AG392" t="s">
        <v>87</v>
      </c>
      <c r="AH392">
        <v>0.15</v>
      </c>
      <c r="AI392" t="s">
        <v>88</v>
      </c>
      <c r="AJ392">
        <v>140</v>
      </c>
      <c r="AK392">
        <v>20</v>
      </c>
      <c r="AL392">
        <v>120</v>
      </c>
      <c r="AM392">
        <v>8.7943909060025804E-2</v>
      </c>
      <c r="AN392">
        <v>9.0764008696702554</v>
      </c>
      <c r="AO392">
        <v>0.87329222088993119</v>
      </c>
      <c r="AP392">
        <v>9.0764008696702554</v>
      </c>
      <c r="AQ392">
        <v>0.87329222088993119</v>
      </c>
      <c r="AR392">
        <v>-0.80501188923908129</v>
      </c>
      <c r="AS392">
        <v>11.94776657092252</v>
      </c>
      <c r="AT392">
        <v>0.84658695630306957</v>
      </c>
      <c r="AU392">
        <v>11.94776657092252</v>
      </c>
      <c r="AV392">
        <v>11.94776657092252</v>
      </c>
      <c r="AW392">
        <v>0.84658695630306957</v>
      </c>
      <c r="AX392">
        <v>162.71804469865509</v>
      </c>
      <c r="AY392">
        <v>-0.78975098005623345</v>
      </c>
      <c r="AZ392">
        <v>0.8</v>
      </c>
      <c r="BA392" t="s">
        <v>89</v>
      </c>
      <c r="BB392">
        <v>8.6620238086542005E-3</v>
      </c>
      <c r="BC392">
        <v>0.93710250751155</v>
      </c>
      <c r="BD392">
        <v>8.6620238086542005E-3</v>
      </c>
      <c r="BE392">
        <v>8.6620238086542005E-3</v>
      </c>
      <c r="BF392">
        <v>0.93710250751155</v>
      </c>
      <c r="BG392">
        <v>9.71395201392138E-2</v>
      </c>
      <c r="BH392">
        <v>0.66343230997166613</v>
      </c>
      <c r="BI392">
        <v>9.71395201392138E-2</v>
      </c>
      <c r="BJ392">
        <v>9.71395201392138E-2</v>
      </c>
      <c r="BK392">
        <v>0.66343230997166613</v>
      </c>
      <c r="BL392">
        <v>1.9558699088329301E-2</v>
      </c>
      <c r="BM392">
        <v>0.92147800961413562</v>
      </c>
      <c r="BN392">
        <v>1.9558699088329301E-2</v>
      </c>
      <c r="BO392">
        <v>1.9558699088329301E-2</v>
      </c>
      <c r="BP392">
        <v>0.92147800961413562</v>
      </c>
      <c r="BQ392">
        <v>47.665706040653788</v>
      </c>
      <c r="BR392">
        <v>0.8643349981149242</v>
      </c>
      <c r="BS392">
        <v>47.665706040653788</v>
      </c>
      <c r="BT392">
        <v>47.665706040653788</v>
      </c>
      <c r="BU392">
        <v>0.8643349981149242</v>
      </c>
    </row>
    <row r="393" spans="1:73" x14ac:dyDescent="0.3">
      <c r="A393" t="s">
        <v>893</v>
      </c>
      <c r="B393" t="s">
        <v>894</v>
      </c>
      <c r="C393">
        <v>2</v>
      </c>
      <c r="D393" t="s">
        <v>93</v>
      </c>
      <c r="E393" t="s">
        <v>76</v>
      </c>
      <c r="F393">
        <v>16590</v>
      </c>
      <c r="G393">
        <v>4.5</v>
      </c>
      <c r="H393" t="s">
        <v>888</v>
      </c>
      <c r="I393" t="s">
        <v>78</v>
      </c>
      <c r="J393">
        <v>5</v>
      </c>
      <c r="K393">
        <v>5</v>
      </c>
      <c r="L393" t="s">
        <v>79</v>
      </c>
      <c r="M393" t="b">
        <v>1</v>
      </c>
      <c r="N393" t="b">
        <v>0</v>
      </c>
      <c r="O393" t="b">
        <v>0</v>
      </c>
      <c r="P393" t="s">
        <v>80</v>
      </c>
      <c r="Q393" t="s">
        <v>889</v>
      </c>
      <c r="R393">
        <v>2</v>
      </c>
      <c r="S393" t="s">
        <v>100</v>
      </c>
      <c r="T393" t="s">
        <v>83</v>
      </c>
      <c r="U393" t="b">
        <v>0</v>
      </c>
      <c r="V393" t="b">
        <v>0</v>
      </c>
      <c r="W393" t="b">
        <v>0</v>
      </c>
      <c r="X393" t="s">
        <v>84</v>
      </c>
      <c r="Y393">
        <v>1</v>
      </c>
      <c r="Z393" t="s">
        <v>890</v>
      </c>
      <c r="AA393" t="b">
        <v>0</v>
      </c>
      <c r="AB393" t="s">
        <v>86</v>
      </c>
      <c r="AC393">
        <v>4000</v>
      </c>
      <c r="AD393">
        <v>4000</v>
      </c>
      <c r="AF393">
        <v>256</v>
      </c>
      <c r="AG393" t="s">
        <v>87</v>
      </c>
      <c r="AH393">
        <v>0.15</v>
      </c>
      <c r="AI393" t="s">
        <v>88</v>
      </c>
      <c r="AJ393">
        <v>140</v>
      </c>
      <c r="AK393">
        <v>20</v>
      </c>
      <c r="AL393">
        <v>120</v>
      </c>
      <c r="AM393">
        <v>8.77426277719415E-2</v>
      </c>
      <c r="AN393">
        <v>8.8487408549628856</v>
      </c>
      <c r="AO393">
        <v>0.87171453268051169</v>
      </c>
      <c r="AP393">
        <v>8.8487408549628856</v>
      </c>
      <c r="AQ393">
        <v>0.87171453268051169</v>
      </c>
      <c r="AR393">
        <v>-2.453778884478206</v>
      </c>
      <c r="AS393">
        <v>11.378538643328231</v>
      </c>
      <c r="AT393">
        <v>0.84651662057682697</v>
      </c>
      <c r="AU393">
        <v>11.378538643328231</v>
      </c>
      <c r="AV393">
        <v>11.378538643328231</v>
      </c>
      <c r="AW393">
        <v>0.84651662057682697</v>
      </c>
      <c r="AX393">
        <v>111.9017612012609</v>
      </c>
      <c r="AY393">
        <v>-1.7217730721018589</v>
      </c>
      <c r="AZ393">
        <v>0.8</v>
      </c>
      <c r="BA393" t="s">
        <v>89</v>
      </c>
      <c r="BB393">
        <v>9.3779806901992998E-3</v>
      </c>
      <c r="BC393">
        <v>0.9319037348489716</v>
      </c>
      <c r="BD393">
        <v>9.3779806901992998E-3</v>
      </c>
      <c r="BE393">
        <v>9.3779806901992998E-3</v>
      </c>
      <c r="BF393">
        <v>0.9319037348489716</v>
      </c>
      <c r="BG393">
        <v>9.6590671238383996E-2</v>
      </c>
      <c r="BH393">
        <v>0.66533395418878949</v>
      </c>
      <c r="BI393">
        <v>9.6590671238383996E-2</v>
      </c>
      <c r="BJ393">
        <v>9.6590671238383996E-2</v>
      </c>
      <c r="BK393">
        <v>0.66533395418878949</v>
      </c>
      <c r="BL393">
        <v>2.0422438499596199E-2</v>
      </c>
      <c r="BM393">
        <v>0.91801036908031997</v>
      </c>
      <c r="BN393">
        <v>2.0422438499596199E-2</v>
      </c>
      <c r="BO393">
        <v>2.0422438499596199E-2</v>
      </c>
      <c r="BP393">
        <v>0.91801036908031997</v>
      </c>
      <c r="BQ393">
        <v>45.387763482884722</v>
      </c>
      <c r="BR393">
        <v>0.87081842418922295</v>
      </c>
      <c r="BS393">
        <v>45.387763482884722</v>
      </c>
      <c r="BT393">
        <v>45.387763482884722</v>
      </c>
      <c r="BU393">
        <v>0.87081842418922295</v>
      </c>
    </row>
    <row r="394" spans="1:73" x14ac:dyDescent="0.3">
      <c r="A394" t="s">
        <v>895</v>
      </c>
      <c r="B394" t="s">
        <v>896</v>
      </c>
      <c r="C394">
        <v>3</v>
      </c>
      <c r="D394" t="s">
        <v>75</v>
      </c>
      <c r="E394" t="s">
        <v>76</v>
      </c>
      <c r="F394">
        <v>16590</v>
      </c>
      <c r="G394">
        <v>4.5</v>
      </c>
      <c r="H394" t="s">
        <v>888</v>
      </c>
      <c r="I394" t="s">
        <v>78</v>
      </c>
      <c r="J394">
        <v>5</v>
      </c>
      <c r="K394">
        <v>5</v>
      </c>
      <c r="L394" t="s">
        <v>79</v>
      </c>
      <c r="M394" t="b">
        <v>1</v>
      </c>
      <c r="N394" t="b">
        <v>0</v>
      </c>
      <c r="O394" t="b">
        <v>0</v>
      </c>
      <c r="P394" t="s">
        <v>80</v>
      </c>
      <c r="Q394" t="s">
        <v>889</v>
      </c>
      <c r="R394">
        <v>2</v>
      </c>
      <c r="S394" t="s">
        <v>100</v>
      </c>
      <c r="T394" t="s">
        <v>83</v>
      </c>
      <c r="U394" t="b">
        <v>0</v>
      </c>
      <c r="V394" t="b">
        <v>0</v>
      </c>
      <c r="W394" t="b">
        <v>0</v>
      </c>
      <c r="X394" t="s">
        <v>84</v>
      </c>
      <c r="Y394">
        <v>1</v>
      </c>
      <c r="Z394" t="s">
        <v>890</v>
      </c>
      <c r="AA394" t="b">
        <v>0</v>
      </c>
      <c r="AB394" t="s">
        <v>86</v>
      </c>
      <c r="AC394">
        <v>4000</v>
      </c>
      <c r="AD394">
        <v>4000</v>
      </c>
      <c r="AF394">
        <v>256</v>
      </c>
      <c r="AG394" t="s">
        <v>87</v>
      </c>
      <c r="AH394">
        <v>0.15</v>
      </c>
      <c r="AI394" t="s">
        <v>88</v>
      </c>
      <c r="AJ394">
        <v>140</v>
      </c>
      <c r="AK394">
        <v>20</v>
      </c>
      <c r="AL394">
        <v>120</v>
      </c>
      <c r="AM394">
        <v>7.8109162332257703E-2</v>
      </c>
      <c r="AN394">
        <v>6.4720492268455851</v>
      </c>
      <c r="AO394">
        <v>0.87905276454942394</v>
      </c>
      <c r="AP394">
        <v>6.4720492268455851</v>
      </c>
      <c r="AQ394">
        <v>0.87905276454942394</v>
      </c>
      <c r="AR394">
        <v>-0.76087606519952533</v>
      </c>
      <c r="AS394">
        <v>9.0025437011100564</v>
      </c>
      <c r="AT394">
        <v>0.85226213452208954</v>
      </c>
      <c r="AU394">
        <v>9.0025437011100564</v>
      </c>
      <c r="AV394">
        <v>9.0025437011100564</v>
      </c>
      <c r="AW394">
        <v>0.85226213452208954</v>
      </c>
      <c r="AX394">
        <v>184.81154338365499</v>
      </c>
      <c r="AY394">
        <v>-1.0077920303621291</v>
      </c>
      <c r="AZ394">
        <v>0.8</v>
      </c>
      <c r="BA394" t="s">
        <v>89</v>
      </c>
      <c r="BB394">
        <v>1.0070388852721299E-2</v>
      </c>
      <c r="BC394">
        <v>0.92687595633401765</v>
      </c>
      <c r="BD394">
        <v>1.0070388852721299E-2</v>
      </c>
      <c r="BE394">
        <v>1.0070388852721299E-2</v>
      </c>
      <c r="BF394">
        <v>0.92687595633401765</v>
      </c>
      <c r="BG394">
        <v>9.8463040349457395E-2</v>
      </c>
      <c r="BH394">
        <v>0.65884659512328003</v>
      </c>
      <c r="BI394">
        <v>9.8463040349457395E-2</v>
      </c>
      <c r="BJ394">
        <v>9.8463040349457395E-2</v>
      </c>
      <c r="BK394">
        <v>0.65884659512328003</v>
      </c>
      <c r="BL394">
        <v>1.8567953682477E-2</v>
      </c>
      <c r="BM394">
        <v>0.9254555390439736</v>
      </c>
      <c r="BN394">
        <v>1.8567953682477E-2</v>
      </c>
      <c r="BO394">
        <v>1.8567953682477E-2</v>
      </c>
      <c r="BP394">
        <v>0.9254555390439736</v>
      </c>
      <c r="BQ394">
        <v>35.883073421555572</v>
      </c>
      <c r="BR394">
        <v>0.8978704475870829</v>
      </c>
      <c r="BS394">
        <v>35.883073421555572</v>
      </c>
      <c r="BT394">
        <v>35.883073421555572</v>
      </c>
      <c r="BU394">
        <v>0.8978704475870829</v>
      </c>
    </row>
    <row r="395" spans="1:73" x14ac:dyDescent="0.3">
      <c r="A395" t="s">
        <v>897</v>
      </c>
      <c r="B395" t="s">
        <v>898</v>
      </c>
      <c r="C395">
        <v>4</v>
      </c>
      <c r="D395" t="s">
        <v>93</v>
      </c>
      <c r="E395" t="s">
        <v>76</v>
      </c>
      <c r="F395">
        <v>16590</v>
      </c>
      <c r="G395">
        <v>4.5</v>
      </c>
      <c r="H395" t="s">
        <v>888</v>
      </c>
      <c r="I395" t="s">
        <v>78</v>
      </c>
      <c r="J395">
        <v>5</v>
      </c>
      <c r="K395">
        <v>5</v>
      </c>
      <c r="L395" t="s">
        <v>79</v>
      </c>
      <c r="M395" t="b">
        <v>1</v>
      </c>
      <c r="N395" t="b">
        <v>0</v>
      </c>
      <c r="O395" t="b">
        <v>0</v>
      </c>
      <c r="P395" t="s">
        <v>80</v>
      </c>
      <c r="Q395" t="s">
        <v>889</v>
      </c>
      <c r="R395">
        <v>2</v>
      </c>
      <c r="S395" t="s">
        <v>100</v>
      </c>
      <c r="T395" t="s">
        <v>83</v>
      </c>
      <c r="U395" t="b">
        <v>0</v>
      </c>
      <c r="V395" t="b">
        <v>0</v>
      </c>
      <c r="W395" t="b">
        <v>0</v>
      </c>
      <c r="X395" t="s">
        <v>84</v>
      </c>
      <c r="Y395">
        <v>1</v>
      </c>
      <c r="Z395" t="s">
        <v>890</v>
      </c>
      <c r="AA395" t="b">
        <v>0</v>
      </c>
      <c r="AB395" t="s">
        <v>86</v>
      </c>
      <c r="AC395">
        <v>4000</v>
      </c>
      <c r="AD395">
        <v>4000</v>
      </c>
      <c r="AF395">
        <v>256</v>
      </c>
      <c r="AG395" t="s">
        <v>87</v>
      </c>
      <c r="AH395">
        <v>0.15</v>
      </c>
      <c r="AI395" t="s">
        <v>88</v>
      </c>
      <c r="AJ395">
        <v>140</v>
      </c>
      <c r="AK395">
        <v>20</v>
      </c>
      <c r="AL395">
        <v>120</v>
      </c>
      <c r="AM395">
        <v>8.1276587465274996E-2</v>
      </c>
      <c r="AN395">
        <v>7.756586446824512</v>
      </c>
      <c r="AO395">
        <v>0.87101151028458346</v>
      </c>
      <c r="AP395">
        <v>7.756586446824512</v>
      </c>
      <c r="AQ395">
        <v>0.87101151028458346</v>
      </c>
      <c r="AR395">
        <v>-1.0629900387183311</v>
      </c>
      <c r="AS395">
        <v>10.354737930936301</v>
      </c>
      <c r="AT395">
        <v>0.84120867838462143</v>
      </c>
      <c r="AU395">
        <v>10.354737930936301</v>
      </c>
      <c r="AV395">
        <v>10.354737930936301</v>
      </c>
      <c r="AW395">
        <v>0.84120867838462143</v>
      </c>
      <c r="AX395">
        <v>169.48629873901669</v>
      </c>
      <c r="AY395">
        <v>-1.204813928845631</v>
      </c>
      <c r="AZ395">
        <v>0.8</v>
      </c>
      <c r="BA395" t="s">
        <v>89</v>
      </c>
      <c r="BB395">
        <v>1.14068903616481E-2</v>
      </c>
      <c r="BC395">
        <v>0.91717122733817502</v>
      </c>
      <c r="BD395">
        <v>1.14068903616481E-2</v>
      </c>
      <c r="BE395">
        <v>1.14068903616481E-2</v>
      </c>
      <c r="BF395">
        <v>0.91717122733817502</v>
      </c>
      <c r="BG395">
        <v>9.7643167695486505E-2</v>
      </c>
      <c r="BH395">
        <v>0.66168727875923894</v>
      </c>
      <c r="BI395">
        <v>9.7643167695486505E-2</v>
      </c>
      <c r="BJ395">
        <v>9.7643167695486505E-2</v>
      </c>
      <c r="BK395">
        <v>0.66168727875923894</v>
      </c>
      <c r="BL395">
        <v>2.40409861564513E-2</v>
      </c>
      <c r="BM395">
        <v>0.90348304479156361</v>
      </c>
      <c r="BN395">
        <v>2.40409861564513E-2</v>
      </c>
      <c r="BO395">
        <v>2.40409861564513E-2</v>
      </c>
      <c r="BP395">
        <v>0.90348304479156361</v>
      </c>
      <c r="BQ395">
        <v>41.285860679531602</v>
      </c>
      <c r="BR395">
        <v>0.88249316264950461</v>
      </c>
      <c r="BS395">
        <v>41.285860679531602</v>
      </c>
      <c r="BT395">
        <v>41.285860679531602</v>
      </c>
      <c r="BU395">
        <v>0.88249316264950461</v>
      </c>
    </row>
    <row r="396" spans="1:73" x14ac:dyDescent="0.3">
      <c r="A396" t="s">
        <v>899</v>
      </c>
      <c r="B396" t="s">
        <v>900</v>
      </c>
      <c r="C396">
        <v>5</v>
      </c>
      <c r="D396" t="s">
        <v>93</v>
      </c>
      <c r="E396" t="s">
        <v>76</v>
      </c>
      <c r="F396">
        <v>16590</v>
      </c>
      <c r="G396">
        <v>4.5</v>
      </c>
      <c r="H396" t="s">
        <v>888</v>
      </c>
      <c r="I396" t="s">
        <v>78</v>
      </c>
      <c r="J396">
        <v>5</v>
      </c>
      <c r="K396">
        <v>5</v>
      </c>
      <c r="L396" t="s">
        <v>79</v>
      </c>
      <c r="M396" t="b">
        <v>1</v>
      </c>
      <c r="N396" t="b">
        <v>0</v>
      </c>
      <c r="O396" t="b">
        <v>0</v>
      </c>
      <c r="P396" t="s">
        <v>80</v>
      </c>
      <c r="Q396" t="s">
        <v>889</v>
      </c>
      <c r="R396">
        <v>2</v>
      </c>
      <c r="S396" t="s">
        <v>100</v>
      </c>
      <c r="T396" t="s">
        <v>83</v>
      </c>
      <c r="U396" t="b">
        <v>0</v>
      </c>
      <c r="V396" t="b">
        <v>0</v>
      </c>
      <c r="W396" t="b">
        <v>0</v>
      </c>
      <c r="X396" t="s">
        <v>84</v>
      </c>
      <c r="Y396">
        <v>1</v>
      </c>
      <c r="Z396" t="s">
        <v>890</v>
      </c>
      <c r="AA396" t="b">
        <v>0</v>
      </c>
      <c r="AB396" t="s">
        <v>86</v>
      </c>
      <c r="AC396">
        <v>4000</v>
      </c>
      <c r="AD396">
        <v>4000</v>
      </c>
      <c r="AF396">
        <v>256</v>
      </c>
      <c r="AG396" t="s">
        <v>87</v>
      </c>
      <c r="AH396">
        <v>0.15</v>
      </c>
      <c r="AI396" t="s">
        <v>88</v>
      </c>
      <c r="AJ396">
        <v>140</v>
      </c>
      <c r="AK396">
        <v>20</v>
      </c>
      <c r="AL396">
        <v>120</v>
      </c>
      <c r="AM396">
        <v>8.3642659536122696E-2</v>
      </c>
      <c r="AN396">
        <v>8.2421359274209181</v>
      </c>
      <c r="AO396">
        <v>0.86387775066773465</v>
      </c>
      <c r="AP396">
        <v>8.2421359274209181</v>
      </c>
      <c r="AQ396">
        <v>0.86387775066773465</v>
      </c>
      <c r="AR396">
        <v>-1.154014636977855</v>
      </c>
      <c r="AS396">
        <v>11.16642001228287</v>
      </c>
      <c r="AT396">
        <v>0.83917468324144207</v>
      </c>
      <c r="AU396">
        <v>11.16642001228287</v>
      </c>
      <c r="AV396">
        <v>11.16642001228287</v>
      </c>
      <c r="AW396">
        <v>0.83917468324144207</v>
      </c>
      <c r="AX396">
        <v>188.87295181759751</v>
      </c>
      <c r="AY396">
        <v>-1.125038805915217</v>
      </c>
      <c r="AZ396">
        <v>0.8</v>
      </c>
      <c r="BA396" t="s">
        <v>89</v>
      </c>
      <c r="BB396">
        <v>1.08456397945377E-2</v>
      </c>
      <c r="BC396">
        <v>0.92124663212910796</v>
      </c>
      <c r="BD396">
        <v>1.08456397945377E-2</v>
      </c>
      <c r="BE396">
        <v>1.08456397945377E-2</v>
      </c>
      <c r="BF396">
        <v>0.92124663212910796</v>
      </c>
      <c r="BG396">
        <v>9.8607463808224702E-2</v>
      </c>
      <c r="BH396">
        <v>0.65834619868490407</v>
      </c>
      <c r="BI396">
        <v>9.8607463808224702E-2</v>
      </c>
      <c r="BJ396">
        <v>9.8607463808224702E-2</v>
      </c>
      <c r="BK396">
        <v>0.65834619868490407</v>
      </c>
      <c r="BL396">
        <v>2.39489314019533E-2</v>
      </c>
      <c r="BM396">
        <v>0.9038526155137786</v>
      </c>
      <c r="BN396">
        <v>2.39489314019533E-2</v>
      </c>
      <c r="BO396">
        <v>2.39489314019533E-2</v>
      </c>
      <c r="BP396">
        <v>0.9038526155137786</v>
      </c>
      <c r="BQ396">
        <v>44.532278014126867</v>
      </c>
      <c r="BR396">
        <v>0.87325328663797608</v>
      </c>
      <c r="BS396">
        <v>44.532278014126867</v>
      </c>
      <c r="BT396">
        <v>44.532278014126867</v>
      </c>
      <c r="BU396">
        <v>0.87325328663797608</v>
      </c>
    </row>
    <row r="397" spans="1:73" x14ac:dyDescent="0.3">
      <c r="A397" t="s">
        <v>901</v>
      </c>
      <c r="B397" t="s">
        <v>902</v>
      </c>
      <c r="C397">
        <v>6</v>
      </c>
      <c r="D397" t="s">
        <v>93</v>
      </c>
      <c r="E397" t="s">
        <v>76</v>
      </c>
      <c r="F397">
        <v>16590</v>
      </c>
      <c r="G397">
        <v>4.5</v>
      </c>
      <c r="H397" t="s">
        <v>888</v>
      </c>
      <c r="I397" t="s">
        <v>78</v>
      </c>
      <c r="J397">
        <v>5</v>
      </c>
      <c r="K397">
        <v>5</v>
      </c>
      <c r="L397" t="s">
        <v>79</v>
      </c>
      <c r="M397" t="b">
        <v>1</v>
      </c>
      <c r="N397" t="b">
        <v>0</v>
      </c>
      <c r="O397" t="b">
        <v>0</v>
      </c>
      <c r="P397" t="s">
        <v>80</v>
      </c>
      <c r="Q397" t="s">
        <v>889</v>
      </c>
      <c r="R397">
        <v>2</v>
      </c>
      <c r="S397" t="s">
        <v>100</v>
      </c>
      <c r="T397" t="s">
        <v>83</v>
      </c>
      <c r="U397" t="b">
        <v>0</v>
      </c>
      <c r="V397" t="b">
        <v>0</v>
      </c>
      <c r="W397" t="b">
        <v>0</v>
      </c>
      <c r="X397" t="s">
        <v>84</v>
      </c>
      <c r="Y397">
        <v>1</v>
      </c>
      <c r="Z397" t="s">
        <v>890</v>
      </c>
      <c r="AA397" t="b">
        <v>0</v>
      </c>
      <c r="AB397" t="s">
        <v>86</v>
      </c>
      <c r="AC397">
        <v>4000</v>
      </c>
      <c r="AD397">
        <v>4000</v>
      </c>
      <c r="AF397">
        <v>256</v>
      </c>
      <c r="AG397" t="s">
        <v>87</v>
      </c>
      <c r="AH397">
        <v>0.15</v>
      </c>
      <c r="AI397" t="s">
        <v>88</v>
      </c>
      <c r="AJ397">
        <v>140</v>
      </c>
      <c r="AK397">
        <v>20</v>
      </c>
      <c r="AL397">
        <v>120</v>
      </c>
      <c r="AM397">
        <v>8.6929214002756702E-2</v>
      </c>
      <c r="AN397">
        <v>7.5146573473381082</v>
      </c>
      <c r="AO397">
        <v>0.87392490747145435</v>
      </c>
      <c r="AP397">
        <v>7.5146573473381082</v>
      </c>
      <c r="AQ397">
        <v>0.87392490747145435</v>
      </c>
      <c r="AR397">
        <v>-1.2026983190955649</v>
      </c>
      <c r="AS397">
        <v>9.9327415872666975</v>
      </c>
      <c r="AT397">
        <v>0.84862098390716301</v>
      </c>
      <c r="AU397">
        <v>9.9327415872666975</v>
      </c>
      <c r="AV397">
        <v>9.9327415872666975</v>
      </c>
      <c r="AW397">
        <v>0.84862098390716301</v>
      </c>
      <c r="AX397">
        <v>178.43770476201081</v>
      </c>
      <c r="AY397">
        <v>-0.88704089888074644</v>
      </c>
      <c r="AZ397">
        <v>0.8</v>
      </c>
      <c r="BA397" t="s">
        <v>89</v>
      </c>
      <c r="BB397">
        <v>1.16650824736326E-2</v>
      </c>
      <c r="BC397">
        <v>0.91529641877347279</v>
      </c>
      <c r="BD397">
        <v>1.16650824736326E-2</v>
      </c>
      <c r="BE397">
        <v>1.16650824736326E-2</v>
      </c>
      <c r="BF397">
        <v>0.91529641877347279</v>
      </c>
      <c r="BG397">
        <v>9.6779519266461903E-2</v>
      </c>
      <c r="BH397">
        <v>0.6646796361060413</v>
      </c>
      <c r="BI397">
        <v>9.6779519266461903E-2</v>
      </c>
      <c r="BJ397">
        <v>9.6779519266461903E-2</v>
      </c>
      <c r="BK397">
        <v>0.6646796361060413</v>
      </c>
      <c r="BL397">
        <v>1.8126217056093501E-2</v>
      </c>
      <c r="BM397">
        <v>0.92722897187676678</v>
      </c>
      <c r="BN397">
        <v>1.8126217056093501E-2</v>
      </c>
      <c r="BO397">
        <v>1.8126217056093501E-2</v>
      </c>
      <c r="BP397">
        <v>0.92722897187676678</v>
      </c>
      <c r="BQ397">
        <v>39.604395530270651</v>
      </c>
      <c r="BR397">
        <v>0.88727890887236804</v>
      </c>
      <c r="BS397">
        <v>39.604395530270651</v>
      </c>
      <c r="BT397">
        <v>39.604395530270651</v>
      </c>
      <c r="BU397">
        <v>0.88727890887236804</v>
      </c>
    </row>
    <row r="398" spans="1:73" x14ac:dyDescent="0.3">
      <c r="A398" t="s">
        <v>903</v>
      </c>
      <c r="B398" t="s">
        <v>904</v>
      </c>
      <c r="C398">
        <v>7</v>
      </c>
      <c r="D398" t="s">
        <v>93</v>
      </c>
      <c r="E398" t="s">
        <v>76</v>
      </c>
      <c r="F398">
        <v>16590</v>
      </c>
      <c r="G398">
        <v>4.5</v>
      </c>
      <c r="H398" t="s">
        <v>888</v>
      </c>
      <c r="I398" t="s">
        <v>78</v>
      </c>
      <c r="J398">
        <v>5</v>
      </c>
      <c r="K398">
        <v>5</v>
      </c>
      <c r="L398" t="s">
        <v>79</v>
      </c>
      <c r="M398" t="b">
        <v>1</v>
      </c>
      <c r="N398" t="b">
        <v>0</v>
      </c>
      <c r="O398" t="b">
        <v>0</v>
      </c>
      <c r="P398" t="s">
        <v>80</v>
      </c>
      <c r="Q398" t="s">
        <v>889</v>
      </c>
      <c r="R398">
        <v>2</v>
      </c>
      <c r="S398" t="s">
        <v>100</v>
      </c>
      <c r="T398" t="s">
        <v>83</v>
      </c>
      <c r="U398" t="b">
        <v>0</v>
      </c>
      <c r="V398" t="b">
        <v>0</v>
      </c>
      <c r="W398" t="b">
        <v>0</v>
      </c>
      <c r="X398" t="s">
        <v>84</v>
      </c>
      <c r="Y398">
        <v>1</v>
      </c>
      <c r="Z398" t="s">
        <v>890</v>
      </c>
      <c r="AA398" t="b">
        <v>0</v>
      </c>
      <c r="AB398" t="s">
        <v>86</v>
      </c>
      <c r="AC398">
        <v>4000</v>
      </c>
      <c r="AD398">
        <v>4000</v>
      </c>
      <c r="AF398">
        <v>256</v>
      </c>
      <c r="AG398" t="s">
        <v>87</v>
      </c>
      <c r="AH398">
        <v>0.15</v>
      </c>
      <c r="AI398" t="s">
        <v>88</v>
      </c>
      <c r="AJ398">
        <v>140</v>
      </c>
      <c r="AK398">
        <v>20</v>
      </c>
      <c r="AL398">
        <v>120</v>
      </c>
      <c r="AM398">
        <v>9.5167097582509796E-2</v>
      </c>
      <c r="AN398">
        <v>7.7396643314152938</v>
      </c>
      <c r="AO398">
        <v>0.87663452834986533</v>
      </c>
      <c r="AP398">
        <v>7.7396643314152938</v>
      </c>
      <c r="AQ398">
        <v>0.87663452834986533</v>
      </c>
      <c r="AR398">
        <v>-0.9910831901792172</v>
      </c>
      <c r="AS398">
        <v>10.344069315522029</v>
      </c>
      <c r="AT398">
        <v>0.84984184105310956</v>
      </c>
      <c r="AU398">
        <v>10.344069315522029</v>
      </c>
      <c r="AV398">
        <v>10.344069315522029</v>
      </c>
      <c r="AW398">
        <v>0.84984184105310956</v>
      </c>
      <c r="AX398">
        <v>185.9961897367842</v>
      </c>
      <c r="AY398">
        <v>-0.9935132237184966</v>
      </c>
      <c r="AZ398">
        <v>0.8</v>
      </c>
      <c r="BA398" t="s">
        <v>89</v>
      </c>
      <c r="BB398">
        <v>7.7524316717586996E-3</v>
      </c>
      <c r="BC398">
        <v>0.94370732249032896</v>
      </c>
      <c r="BD398">
        <v>7.7524316717586996E-3</v>
      </c>
      <c r="BE398">
        <v>7.7524316717586996E-3</v>
      </c>
      <c r="BF398">
        <v>0.94370732249032896</v>
      </c>
      <c r="BG398">
        <v>0.10320298287571281</v>
      </c>
      <c r="BH398">
        <v>0.64242370663626081</v>
      </c>
      <c r="BI398">
        <v>0.10320298287571281</v>
      </c>
      <c r="BJ398">
        <v>0.10320298287571281</v>
      </c>
      <c r="BK398">
        <v>0.64242370663626081</v>
      </c>
      <c r="BL398">
        <v>1.7277689917191402E-2</v>
      </c>
      <c r="BM398">
        <v>0.9306355399487084</v>
      </c>
      <c r="BN398">
        <v>1.7277689917191402E-2</v>
      </c>
      <c r="BO398">
        <v>1.7277689917191402E-2</v>
      </c>
      <c r="BP398">
        <v>0.9306355399487084</v>
      </c>
      <c r="BQ398">
        <v>41.248044157623532</v>
      </c>
      <c r="BR398">
        <v>0.88260079513713774</v>
      </c>
      <c r="BS398">
        <v>41.248044157623532</v>
      </c>
      <c r="BT398">
        <v>41.248044157623532</v>
      </c>
      <c r="BU398">
        <v>0.88260079513713774</v>
      </c>
    </row>
    <row r="399" spans="1:73" x14ac:dyDescent="0.3">
      <c r="A399" t="s">
        <v>905</v>
      </c>
      <c r="B399" t="s">
        <v>906</v>
      </c>
      <c r="C399">
        <v>8</v>
      </c>
      <c r="D399" t="s">
        <v>75</v>
      </c>
      <c r="E399" t="s">
        <v>76</v>
      </c>
      <c r="F399">
        <v>16590</v>
      </c>
      <c r="G399">
        <v>4.5</v>
      </c>
      <c r="H399" t="s">
        <v>888</v>
      </c>
      <c r="I399" t="s">
        <v>78</v>
      </c>
      <c r="J399">
        <v>5</v>
      </c>
      <c r="K399">
        <v>5</v>
      </c>
      <c r="L399" t="s">
        <v>79</v>
      </c>
      <c r="M399" t="b">
        <v>1</v>
      </c>
      <c r="N399" t="b">
        <v>0</v>
      </c>
      <c r="O399" t="b">
        <v>0</v>
      </c>
      <c r="P399" t="s">
        <v>80</v>
      </c>
      <c r="Q399" t="s">
        <v>889</v>
      </c>
      <c r="R399">
        <v>2</v>
      </c>
      <c r="S399" t="s">
        <v>100</v>
      </c>
      <c r="T399" t="s">
        <v>83</v>
      </c>
      <c r="U399" t="b">
        <v>0</v>
      </c>
      <c r="V399" t="b">
        <v>0</v>
      </c>
      <c r="W399" t="b">
        <v>0</v>
      </c>
      <c r="X399" t="s">
        <v>84</v>
      </c>
      <c r="Y399">
        <v>1</v>
      </c>
      <c r="Z399" t="s">
        <v>890</v>
      </c>
      <c r="AA399" t="b">
        <v>0</v>
      </c>
      <c r="AB399" t="s">
        <v>86</v>
      </c>
      <c r="AC399">
        <v>4000</v>
      </c>
      <c r="AD399">
        <v>4000</v>
      </c>
      <c r="AF399">
        <v>256</v>
      </c>
      <c r="AG399" t="s">
        <v>87</v>
      </c>
      <c r="AH399">
        <v>0.15</v>
      </c>
      <c r="AI399" t="s">
        <v>88</v>
      </c>
      <c r="AJ399">
        <v>140</v>
      </c>
      <c r="AK399">
        <v>20</v>
      </c>
      <c r="AL399">
        <v>120</v>
      </c>
      <c r="AM399">
        <v>7.8453246208454494E-2</v>
      </c>
      <c r="AN399">
        <v>6.6824965491181816</v>
      </c>
      <c r="AO399">
        <v>0.88479331383243121</v>
      </c>
      <c r="AP399">
        <v>6.6824965491181816</v>
      </c>
      <c r="AQ399">
        <v>0.88479331383243121</v>
      </c>
      <c r="AR399">
        <v>-0.75259513828483737</v>
      </c>
      <c r="AS399">
        <v>9.2544698524931448</v>
      </c>
      <c r="AT399">
        <v>0.85590625604324211</v>
      </c>
      <c r="AU399">
        <v>9.2544698524931448</v>
      </c>
      <c r="AV399">
        <v>9.2544698524931448</v>
      </c>
      <c r="AW399">
        <v>0.85590625604324211</v>
      </c>
      <c r="AX399">
        <v>109.68945306444419</v>
      </c>
      <c r="AY399">
        <v>-0.58543143029177658</v>
      </c>
      <c r="AZ399">
        <v>0.8</v>
      </c>
      <c r="BA399" t="s">
        <v>89</v>
      </c>
      <c r="BB399">
        <v>8.2828933716624E-3</v>
      </c>
      <c r="BC399">
        <v>0.93985548468404478</v>
      </c>
      <c r="BD399">
        <v>8.2828933716624E-3</v>
      </c>
      <c r="BE399">
        <v>8.2828933716624E-3</v>
      </c>
      <c r="BF399">
        <v>0.93985548468404478</v>
      </c>
      <c r="BG399">
        <v>9.6808725302463705E-2</v>
      </c>
      <c r="BH399">
        <v>0.66457844342917904</v>
      </c>
      <c r="BI399">
        <v>9.6808725302463705E-2</v>
      </c>
      <c r="BJ399">
        <v>9.6808725302463705E-2</v>
      </c>
      <c r="BK399">
        <v>0.66457844342917904</v>
      </c>
      <c r="BL399">
        <v>1.88812738555518E-2</v>
      </c>
      <c r="BM399">
        <v>0.92419765765284578</v>
      </c>
      <c r="BN399">
        <v>1.88812738555518E-2</v>
      </c>
      <c r="BO399">
        <v>1.88812738555518E-2</v>
      </c>
      <c r="BP399">
        <v>0.92419765765284578</v>
      </c>
      <c r="BQ399">
        <v>36.893906517442851</v>
      </c>
      <c r="BR399">
        <v>0.89499343840689616</v>
      </c>
      <c r="BS399">
        <v>36.893906517442851</v>
      </c>
      <c r="BT399">
        <v>36.893906517442851</v>
      </c>
      <c r="BU399">
        <v>0.89499343840689616</v>
      </c>
    </row>
    <row r="400" spans="1:73" x14ac:dyDescent="0.3">
      <c r="A400" t="s">
        <v>907</v>
      </c>
      <c r="B400" t="s">
        <v>908</v>
      </c>
      <c r="C400">
        <v>9</v>
      </c>
      <c r="D400" t="s">
        <v>93</v>
      </c>
      <c r="E400" t="s">
        <v>76</v>
      </c>
      <c r="F400">
        <v>16590</v>
      </c>
      <c r="G400">
        <v>4.5</v>
      </c>
      <c r="H400" t="s">
        <v>888</v>
      </c>
      <c r="I400" t="s">
        <v>78</v>
      </c>
      <c r="J400">
        <v>5</v>
      </c>
      <c r="K400">
        <v>5</v>
      </c>
      <c r="L400" t="s">
        <v>79</v>
      </c>
      <c r="M400" t="b">
        <v>1</v>
      </c>
      <c r="N400" t="b">
        <v>0</v>
      </c>
      <c r="O400" t="b">
        <v>0</v>
      </c>
      <c r="P400" t="s">
        <v>80</v>
      </c>
      <c r="Q400" t="s">
        <v>889</v>
      </c>
      <c r="R400">
        <v>2</v>
      </c>
      <c r="S400" t="s">
        <v>100</v>
      </c>
      <c r="T400" t="s">
        <v>83</v>
      </c>
      <c r="U400" t="b">
        <v>0</v>
      </c>
      <c r="V400" t="b">
        <v>0</v>
      </c>
      <c r="W400" t="b">
        <v>0</v>
      </c>
      <c r="X400" t="s">
        <v>84</v>
      </c>
      <c r="Y400">
        <v>1</v>
      </c>
      <c r="Z400" t="s">
        <v>890</v>
      </c>
      <c r="AA400" t="b">
        <v>0</v>
      </c>
      <c r="AB400" t="s">
        <v>86</v>
      </c>
      <c r="AC400">
        <v>4000</v>
      </c>
      <c r="AD400">
        <v>4000</v>
      </c>
      <c r="AF400">
        <v>256</v>
      </c>
      <c r="AG400" t="s">
        <v>87</v>
      </c>
      <c r="AH400">
        <v>0.15</v>
      </c>
      <c r="AI400" t="s">
        <v>88</v>
      </c>
      <c r="AJ400">
        <v>140</v>
      </c>
      <c r="AK400">
        <v>20</v>
      </c>
      <c r="AL400">
        <v>120</v>
      </c>
      <c r="AM400">
        <v>8.7212424786479503E-2</v>
      </c>
      <c r="AN400">
        <v>6.4398374713624396</v>
      </c>
      <c r="AO400">
        <v>0.86969991313616268</v>
      </c>
      <c r="AP400">
        <v>6.4398374713624396</v>
      </c>
      <c r="AQ400">
        <v>0.86969991313616268</v>
      </c>
      <c r="AR400">
        <v>-0.65492325420975284</v>
      </c>
      <c r="AS400">
        <v>8.8280603869720427</v>
      </c>
      <c r="AT400">
        <v>0.84607581442397473</v>
      </c>
      <c r="AU400">
        <v>8.8280603869720427</v>
      </c>
      <c r="AV400">
        <v>8.8280603869720427</v>
      </c>
      <c r="AW400">
        <v>0.84607581442397473</v>
      </c>
      <c r="AX400">
        <v>172.86731265965739</v>
      </c>
      <c r="AY400">
        <v>-0.59432490100990321</v>
      </c>
      <c r="AZ400">
        <v>0.8</v>
      </c>
      <c r="BA400" t="s">
        <v>89</v>
      </c>
      <c r="BB400">
        <v>9.4224466458708994E-3</v>
      </c>
      <c r="BC400">
        <v>0.93158085451815875</v>
      </c>
      <c r="BD400">
        <v>9.4224466458708994E-3</v>
      </c>
      <c r="BE400">
        <v>9.4224466458708994E-3</v>
      </c>
      <c r="BF400">
        <v>0.93158085451815875</v>
      </c>
      <c r="BG400">
        <v>9.9868507951266894E-2</v>
      </c>
      <c r="BH400">
        <v>0.65397695006560641</v>
      </c>
      <c r="BI400">
        <v>9.9868507951266894E-2</v>
      </c>
      <c r="BJ400">
        <v>9.9868507951266894E-2</v>
      </c>
      <c r="BK400">
        <v>0.65397695006560641</v>
      </c>
      <c r="BL400">
        <v>2.5190637304340499E-2</v>
      </c>
      <c r="BM400">
        <v>0.89886755906963611</v>
      </c>
      <c r="BN400">
        <v>2.5190637304340499E-2</v>
      </c>
      <c r="BO400">
        <v>2.5190637304340499E-2</v>
      </c>
      <c r="BP400">
        <v>0.89886755906963611</v>
      </c>
      <c r="BQ400">
        <v>35.177759955986687</v>
      </c>
      <c r="BR400">
        <v>0.89987789404249385</v>
      </c>
      <c r="BS400">
        <v>35.177759955986687</v>
      </c>
      <c r="BT400">
        <v>35.177759955986687</v>
      </c>
      <c r="BU400">
        <v>0.89987789404249385</v>
      </c>
    </row>
    <row r="401" spans="1:73" x14ac:dyDescent="0.3">
      <c r="A401" t="s">
        <v>909</v>
      </c>
      <c r="B401" t="s">
        <v>910</v>
      </c>
      <c r="C401">
        <v>0</v>
      </c>
      <c r="D401" t="s">
        <v>75</v>
      </c>
      <c r="E401" t="s">
        <v>76</v>
      </c>
      <c r="F401">
        <v>16590</v>
      </c>
      <c r="G401">
        <v>4.5</v>
      </c>
      <c r="H401" t="s">
        <v>888</v>
      </c>
      <c r="I401" t="s">
        <v>78</v>
      </c>
      <c r="J401">
        <v>5</v>
      </c>
      <c r="K401">
        <v>5</v>
      </c>
      <c r="L401" t="s">
        <v>79</v>
      </c>
      <c r="M401" t="b">
        <v>1</v>
      </c>
      <c r="N401" t="b">
        <v>0</v>
      </c>
      <c r="O401" t="b">
        <v>0</v>
      </c>
      <c r="P401" t="s">
        <v>80</v>
      </c>
      <c r="Q401" t="s">
        <v>911</v>
      </c>
      <c r="R401">
        <v>2</v>
      </c>
      <c r="S401" t="s">
        <v>82</v>
      </c>
      <c r="T401" t="s">
        <v>83</v>
      </c>
      <c r="U401" t="b">
        <v>0</v>
      </c>
      <c r="V401" t="b">
        <v>0</v>
      </c>
      <c r="W401" t="b">
        <v>0</v>
      </c>
      <c r="X401" t="s">
        <v>84</v>
      </c>
      <c r="Y401">
        <v>1</v>
      </c>
      <c r="Z401" t="s">
        <v>890</v>
      </c>
      <c r="AA401" t="b">
        <v>0</v>
      </c>
      <c r="AB401" t="s">
        <v>86</v>
      </c>
      <c r="AC401">
        <v>4000</v>
      </c>
      <c r="AD401">
        <v>4000</v>
      </c>
      <c r="AF401">
        <v>256</v>
      </c>
      <c r="AG401" t="s">
        <v>87</v>
      </c>
      <c r="AH401">
        <v>0.15</v>
      </c>
      <c r="AI401" t="s">
        <v>88</v>
      </c>
      <c r="AJ401">
        <v>140</v>
      </c>
      <c r="AK401">
        <v>20</v>
      </c>
      <c r="AL401">
        <v>120</v>
      </c>
      <c r="AM401">
        <v>9.2232632449346597E-2</v>
      </c>
      <c r="AN401">
        <v>9.1561255522821359</v>
      </c>
      <c r="AO401">
        <v>0.87418323102620643</v>
      </c>
      <c r="AP401">
        <v>9.1561255522821359</v>
      </c>
      <c r="AQ401">
        <v>0.87418323102620643</v>
      </c>
      <c r="AR401">
        <v>-1.16420234014344</v>
      </c>
      <c r="AS401">
        <v>11.77830870520741</v>
      </c>
      <c r="AT401">
        <v>0.84498883438016792</v>
      </c>
      <c r="AU401">
        <v>11.77830870520741</v>
      </c>
      <c r="AV401">
        <v>11.77830870520741</v>
      </c>
      <c r="AW401">
        <v>0.84498883438016792</v>
      </c>
      <c r="AX401">
        <v>200.50956789515641</v>
      </c>
      <c r="AY401">
        <v>-1.127031754982359</v>
      </c>
      <c r="AZ401">
        <v>0.8</v>
      </c>
      <c r="BA401" t="s">
        <v>89</v>
      </c>
      <c r="BB401">
        <v>8.0407901879145996E-3</v>
      </c>
      <c r="BC401">
        <v>0.94161346682743197</v>
      </c>
      <c r="BD401">
        <v>8.0407901879145996E-3</v>
      </c>
      <c r="BE401">
        <v>8.0407901879145996E-3</v>
      </c>
      <c r="BF401">
        <v>0.94161346682743197</v>
      </c>
      <c r="BG401">
        <v>9.8652093273953703E-2</v>
      </c>
      <c r="BH401">
        <v>0.65819156711820392</v>
      </c>
      <c r="BI401">
        <v>9.8652093273953703E-2</v>
      </c>
      <c r="BJ401">
        <v>9.8652093273953703E-2</v>
      </c>
      <c r="BK401">
        <v>0.65819156711820392</v>
      </c>
      <c r="BL401">
        <v>2.1451714160175099E-2</v>
      </c>
      <c r="BM401">
        <v>0.91387815286494756</v>
      </c>
      <c r="BN401">
        <v>2.1451714160175099E-2</v>
      </c>
      <c r="BO401">
        <v>2.1451714160175099E-2</v>
      </c>
      <c r="BP401">
        <v>0.91387815286494756</v>
      </c>
      <c r="BQ401">
        <v>46.985090223207528</v>
      </c>
      <c r="BR401">
        <v>0.86627215071008579</v>
      </c>
      <c r="BS401">
        <v>46.985090223207528</v>
      </c>
      <c r="BT401">
        <v>46.985090223207528</v>
      </c>
      <c r="BU401">
        <v>0.86627215071008579</v>
      </c>
    </row>
    <row r="402" spans="1:73" x14ac:dyDescent="0.3">
      <c r="A402" t="s">
        <v>912</v>
      </c>
      <c r="B402" t="s">
        <v>913</v>
      </c>
      <c r="C402">
        <v>1</v>
      </c>
      <c r="D402" t="s">
        <v>75</v>
      </c>
      <c r="E402" t="s">
        <v>76</v>
      </c>
      <c r="F402">
        <v>16590</v>
      </c>
      <c r="G402">
        <v>4.5</v>
      </c>
      <c r="H402" t="s">
        <v>888</v>
      </c>
      <c r="I402" t="s">
        <v>78</v>
      </c>
      <c r="J402">
        <v>5</v>
      </c>
      <c r="K402">
        <v>5</v>
      </c>
      <c r="L402" t="s">
        <v>79</v>
      </c>
      <c r="M402" t="b">
        <v>1</v>
      </c>
      <c r="N402" t="b">
        <v>0</v>
      </c>
      <c r="O402" t="b">
        <v>0</v>
      </c>
      <c r="P402" t="s">
        <v>80</v>
      </c>
      <c r="Q402" t="s">
        <v>911</v>
      </c>
      <c r="R402">
        <v>2</v>
      </c>
      <c r="S402" t="s">
        <v>82</v>
      </c>
      <c r="T402" t="s">
        <v>83</v>
      </c>
      <c r="U402" t="b">
        <v>0</v>
      </c>
      <c r="V402" t="b">
        <v>0</v>
      </c>
      <c r="W402" t="b">
        <v>0</v>
      </c>
      <c r="X402" t="s">
        <v>84</v>
      </c>
      <c r="Y402">
        <v>1</v>
      </c>
      <c r="Z402" t="s">
        <v>890</v>
      </c>
      <c r="AA402" t="b">
        <v>0</v>
      </c>
      <c r="AB402" t="s">
        <v>86</v>
      </c>
      <c r="AC402">
        <v>4000</v>
      </c>
      <c r="AD402">
        <v>4000</v>
      </c>
      <c r="AF402">
        <v>256</v>
      </c>
      <c r="AG402" t="s">
        <v>87</v>
      </c>
      <c r="AH402">
        <v>0.15</v>
      </c>
      <c r="AI402" t="s">
        <v>88</v>
      </c>
      <c r="AJ402">
        <v>140</v>
      </c>
      <c r="AK402">
        <v>20</v>
      </c>
      <c r="AL402">
        <v>120</v>
      </c>
      <c r="AM402">
        <v>8.82458125728489E-2</v>
      </c>
      <c r="AN402">
        <v>9.2375748535817248</v>
      </c>
      <c r="AO402">
        <v>0.8725471804704179</v>
      </c>
      <c r="AP402">
        <v>9.2375748535817248</v>
      </c>
      <c r="AQ402">
        <v>0.8725471804704179</v>
      </c>
      <c r="AR402">
        <v>-0.78844914208041639</v>
      </c>
      <c r="AS402">
        <v>11.98729718393772</v>
      </c>
      <c r="AT402">
        <v>0.84652686911276509</v>
      </c>
      <c r="AU402">
        <v>11.98729718393772</v>
      </c>
      <c r="AV402">
        <v>11.98729718393772</v>
      </c>
      <c r="AW402">
        <v>0.84652686911276509</v>
      </c>
      <c r="AX402">
        <v>156.90553775322229</v>
      </c>
      <c r="AY402">
        <v>-0.75608607382390913</v>
      </c>
      <c r="AZ402">
        <v>0.8</v>
      </c>
      <c r="BA402" t="s">
        <v>89</v>
      </c>
      <c r="BB402">
        <v>8.7213787164902006E-3</v>
      </c>
      <c r="BC402">
        <v>0.93667151413722605</v>
      </c>
      <c r="BD402">
        <v>8.7213787164902006E-3</v>
      </c>
      <c r="BE402">
        <v>8.7213787164902006E-3</v>
      </c>
      <c r="BF402">
        <v>0.93667151413722605</v>
      </c>
      <c r="BG402">
        <v>9.6812082121119705E-2</v>
      </c>
      <c r="BH402">
        <v>0.66456681276949192</v>
      </c>
      <c r="BI402">
        <v>9.6812082121119705E-2</v>
      </c>
      <c r="BJ402">
        <v>9.6812082121119705E-2</v>
      </c>
      <c r="BK402">
        <v>0.66456681276949192</v>
      </c>
      <c r="BL402">
        <v>1.9681598083594098E-2</v>
      </c>
      <c r="BM402">
        <v>0.92098460902133361</v>
      </c>
      <c r="BN402">
        <v>1.9681598083594098E-2</v>
      </c>
      <c r="BO402">
        <v>1.9681598083594098E-2</v>
      </c>
      <c r="BP402">
        <v>0.92098460902133361</v>
      </c>
      <c r="BQ402">
        <v>47.823973676829652</v>
      </c>
      <c r="BR402">
        <v>0.86388454052300623</v>
      </c>
      <c r="BS402">
        <v>47.823973676829652</v>
      </c>
      <c r="BT402">
        <v>47.823973676829652</v>
      </c>
      <c r="BU402">
        <v>0.86388454052300623</v>
      </c>
    </row>
    <row r="403" spans="1:73" x14ac:dyDescent="0.3">
      <c r="A403" t="s">
        <v>914</v>
      </c>
      <c r="B403" t="s">
        <v>915</v>
      </c>
      <c r="C403">
        <v>2</v>
      </c>
      <c r="D403" t="s">
        <v>93</v>
      </c>
      <c r="E403" t="s">
        <v>76</v>
      </c>
      <c r="F403">
        <v>16590</v>
      </c>
      <c r="G403">
        <v>4.5</v>
      </c>
      <c r="H403" t="s">
        <v>888</v>
      </c>
      <c r="I403" t="s">
        <v>78</v>
      </c>
      <c r="J403">
        <v>5</v>
      </c>
      <c r="K403">
        <v>5</v>
      </c>
      <c r="L403" t="s">
        <v>79</v>
      </c>
      <c r="M403" t="b">
        <v>1</v>
      </c>
      <c r="N403" t="b">
        <v>0</v>
      </c>
      <c r="O403" t="b">
        <v>0</v>
      </c>
      <c r="P403" t="s">
        <v>80</v>
      </c>
      <c r="Q403" t="s">
        <v>911</v>
      </c>
      <c r="R403">
        <v>2</v>
      </c>
      <c r="S403" t="s">
        <v>82</v>
      </c>
      <c r="T403" t="s">
        <v>83</v>
      </c>
      <c r="U403" t="b">
        <v>0</v>
      </c>
      <c r="V403" t="b">
        <v>0</v>
      </c>
      <c r="W403" t="b">
        <v>0</v>
      </c>
      <c r="X403" t="s">
        <v>84</v>
      </c>
      <c r="Y403">
        <v>1</v>
      </c>
      <c r="Z403" t="s">
        <v>890</v>
      </c>
      <c r="AA403" t="b">
        <v>0</v>
      </c>
      <c r="AB403" t="s">
        <v>86</v>
      </c>
      <c r="AC403">
        <v>4000</v>
      </c>
      <c r="AD403">
        <v>4000</v>
      </c>
      <c r="AF403">
        <v>256</v>
      </c>
      <c r="AG403" t="s">
        <v>87</v>
      </c>
      <c r="AH403">
        <v>0.15</v>
      </c>
      <c r="AI403" t="s">
        <v>88</v>
      </c>
      <c r="AJ403">
        <v>140</v>
      </c>
      <c r="AK403">
        <v>20</v>
      </c>
      <c r="AL403">
        <v>120</v>
      </c>
      <c r="AM403">
        <v>8.7826731313890197E-2</v>
      </c>
      <c r="AN403">
        <v>8.8661308351315533</v>
      </c>
      <c r="AO403">
        <v>0.87177637827440457</v>
      </c>
      <c r="AP403">
        <v>8.8661308351315533</v>
      </c>
      <c r="AQ403">
        <v>0.87177637827440457</v>
      </c>
      <c r="AR403">
        <v>-2.0870333803121661</v>
      </c>
      <c r="AS403">
        <v>11.35111886119045</v>
      </c>
      <c r="AT403">
        <v>0.84657551118881513</v>
      </c>
      <c r="AU403">
        <v>11.35111886119045</v>
      </c>
      <c r="AV403">
        <v>11.35111886119045</v>
      </c>
      <c r="AW403">
        <v>0.84657551118881513</v>
      </c>
      <c r="AX403">
        <v>103.67955046029491</v>
      </c>
      <c r="AY403">
        <v>-1.328920927049005</v>
      </c>
      <c r="AZ403">
        <v>0.8</v>
      </c>
      <c r="BA403" t="s">
        <v>89</v>
      </c>
      <c r="BB403">
        <v>9.3220552861980992E-3</v>
      </c>
      <c r="BC403">
        <v>0.93230982559124875</v>
      </c>
      <c r="BD403">
        <v>9.3220552861980992E-3</v>
      </c>
      <c r="BE403">
        <v>9.3220552861980992E-3</v>
      </c>
      <c r="BF403">
        <v>0.93230982559124875</v>
      </c>
      <c r="BG403">
        <v>9.6599315594518995E-2</v>
      </c>
      <c r="BH403">
        <v>0.66530400334106088</v>
      </c>
      <c r="BI403">
        <v>9.6599315594518995E-2</v>
      </c>
      <c r="BJ403">
        <v>9.6599315594518995E-2</v>
      </c>
      <c r="BK403">
        <v>0.66530400334106088</v>
      </c>
      <c r="BL403">
        <v>2.0535256879700699E-2</v>
      </c>
      <c r="BM403">
        <v>0.91755743896886877</v>
      </c>
      <c r="BN403">
        <v>2.0535256879700699E-2</v>
      </c>
      <c r="BO403">
        <v>2.0535256879700699E-2</v>
      </c>
      <c r="BP403">
        <v>0.91755743896886877</v>
      </c>
      <c r="BQ403">
        <v>45.278018817001197</v>
      </c>
      <c r="BR403">
        <v>0.87113077685407736</v>
      </c>
      <c r="BS403">
        <v>45.278018817001197</v>
      </c>
      <c r="BT403">
        <v>45.278018817001197</v>
      </c>
      <c r="BU403">
        <v>0.87113077685407736</v>
      </c>
    </row>
    <row r="404" spans="1:73" x14ac:dyDescent="0.3">
      <c r="A404" t="s">
        <v>916</v>
      </c>
      <c r="B404" t="s">
        <v>917</v>
      </c>
      <c r="C404">
        <v>3</v>
      </c>
      <c r="D404" t="s">
        <v>93</v>
      </c>
      <c r="E404" t="s">
        <v>76</v>
      </c>
      <c r="F404">
        <v>16590</v>
      </c>
      <c r="G404">
        <v>4.5</v>
      </c>
      <c r="H404" t="s">
        <v>888</v>
      </c>
      <c r="I404" t="s">
        <v>78</v>
      </c>
      <c r="J404">
        <v>5</v>
      </c>
      <c r="K404">
        <v>5</v>
      </c>
      <c r="L404" t="s">
        <v>79</v>
      </c>
      <c r="M404" t="b">
        <v>1</v>
      </c>
      <c r="N404" t="b">
        <v>0</v>
      </c>
      <c r="O404" t="b">
        <v>0</v>
      </c>
      <c r="P404" t="s">
        <v>80</v>
      </c>
      <c r="Q404" t="s">
        <v>911</v>
      </c>
      <c r="R404">
        <v>2</v>
      </c>
      <c r="S404" t="s">
        <v>82</v>
      </c>
      <c r="T404" t="s">
        <v>83</v>
      </c>
      <c r="U404" t="b">
        <v>0</v>
      </c>
      <c r="V404" t="b">
        <v>0</v>
      </c>
      <c r="W404" t="b">
        <v>0</v>
      </c>
      <c r="X404" t="s">
        <v>84</v>
      </c>
      <c r="Y404">
        <v>1</v>
      </c>
      <c r="Z404" t="s">
        <v>890</v>
      </c>
      <c r="AA404" t="b">
        <v>0</v>
      </c>
      <c r="AB404" t="s">
        <v>86</v>
      </c>
      <c r="AC404">
        <v>4000</v>
      </c>
      <c r="AD404">
        <v>4000</v>
      </c>
      <c r="AF404">
        <v>256</v>
      </c>
      <c r="AG404" t="s">
        <v>87</v>
      </c>
      <c r="AH404">
        <v>0.15</v>
      </c>
      <c r="AI404" t="s">
        <v>88</v>
      </c>
      <c r="AJ404">
        <v>140</v>
      </c>
      <c r="AK404">
        <v>20</v>
      </c>
      <c r="AL404">
        <v>120</v>
      </c>
      <c r="AM404">
        <v>7.7776077961983894E-2</v>
      </c>
      <c r="AN404">
        <v>6.4963478687686314</v>
      </c>
      <c r="AO404">
        <v>0.87856325430318294</v>
      </c>
      <c r="AP404">
        <v>6.4963478687686314</v>
      </c>
      <c r="AQ404">
        <v>0.87856325430318294</v>
      </c>
      <c r="AR404">
        <v>-0.74711992989144638</v>
      </c>
      <c r="AS404">
        <v>8.9975440623477851</v>
      </c>
      <c r="AT404">
        <v>0.85262672447334376</v>
      </c>
      <c r="AU404">
        <v>8.9975440623477851</v>
      </c>
      <c r="AV404">
        <v>8.9975440623477851</v>
      </c>
      <c r="AW404">
        <v>0.85262672447334376</v>
      </c>
      <c r="AX404">
        <v>156.42524283062809</v>
      </c>
      <c r="AY404">
        <v>-0.87286558759049526</v>
      </c>
      <c r="AZ404">
        <v>0.8</v>
      </c>
      <c r="BA404" t="s">
        <v>89</v>
      </c>
      <c r="BB404">
        <v>9.9545307476376996E-3</v>
      </c>
      <c r="BC404">
        <v>0.92771723597665023</v>
      </c>
      <c r="BD404">
        <v>9.9545307476376996E-3</v>
      </c>
      <c r="BE404">
        <v>9.9545307476376996E-3</v>
      </c>
      <c r="BF404">
        <v>0.92771723597665023</v>
      </c>
      <c r="BG404">
        <v>9.8250965269666202E-2</v>
      </c>
      <c r="BH404">
        <v>0.65958138997933458</v>
      </c>
      <c r="BI404">
        <v>9.8250965269666202E-2</v>
      </c>
      <c r="BJ404">
        <v>9.8250965269666202E-2</v>
      </c>
      <c r="BK404">
        <v>0.65958138997933458</v>
      </c>
      <c r="BL404">
        <v>1.86112507377739E-2</v>
      </c>
      <c r="BM404">
        <v>0.92528171506189716</v>
      </c>
      <c r="BN404">
        <v>1.86112507377739E-2</v>
      </c>
      <c r="BO404">
        <v>1.86112507377739E-2</v>
      </c>
      <c r="BP404">
        <v>0.92528171506189716</v>
      </c>
      <c r="BQ404">
        <v>35.863359502636122</v>
      </c>
      <c r="BR404">
        <v>0.89792655687549017</v>
      </c>
      <c r="BS404">
        <v>35.863359502636122</v>
      </c>
      <c r="BT404">
        <v>35.863359502636122</v>
      </c>
      <c r="BU404">
        <v>0.89792655687549017</v>
      </c>
    </row>
    <row r="405" spans="1:73" x14ac:dyDescent="0.3">
      <c r="A405" t="s">
        <v>918</v>
      </c>
      <c r="B405" t="s">
        <v>919</v>
      </c>
      <c r="C405">
        <v>4</v>
      </c>
      <c r="D405" t="s">
        <v>75</v>
      </c>
      <c r="E405" t="s">
        <v>76</v>
      </c>
      <c r="F405">
        <v>16590</v>
      </c>
      <c r="G405">
        <v>4.5</v>
      </c>
      <c r="H405" t="s">
        <v>888</v>
      </c>
      <c r="I405" t="s">
        <v>78</v>
      </c>
      <c r="J405">
        <v>5</v>
      </c>
      <c r="K405">
        <v>5</v>
      </c>
      <c r="L405" t="s">
        <v>79</v>
      </c>
      <c r="M405" t="b">
        <v>1</v>
      </c>
      <c r="N405" t="b">
        <v>0</v>
      </c>
      <c r="O405" t="b">
        <v>0</v>
      </c>
      <c r="P405" t="s">
        <v>80</v>
      </c>
      <c r="Q405" t="s">
        <v>911</v>
      </c>
      <c r="R405">
        <v>2</v>
      </c>
      <c r="S405" t="s">
        <v>82</v>
      </c>
      <c r="T405" t="s">
        <v>83</v>
      </c>
      <c r="U405" t="b">
        <v>0</v>
      </c>
      <c r="V405" t="b">
        <v>0</v>
      </c>
      <c r="W405" t="b">
        <v>0</v>
      </c>
      <c r="X405" t="s">
        <v>84</v>
      </c>
      <c r="Y405">
        <v>1</v>
      </c>
      <c r="Z405" t="s">
        <v>890</v>
      </c>
      <c r="AA405" t="b">
        <v>0</v>
      </c>
      <c r="AB405" t="s">
        <v>86</v>
      </c>
      <c r="AC405">
        <v>4000</v>
      </c>
      <c r="AD405">
        <v>4000</v>
      </c>
      <c r="AF405">
        <v>256</v>
      </c>
      <c r="AG405" t="s">
        <v>87</v>
      </c>
      <c r="AH405">
        <v>0.15</v>
      </c>
      <c r="AI405" t="s">
        <v>88</v>
      </c>
      <c r="AJ405">
        <v>140</v>
      </c>
      <c r="AK405">
        <v>20</v>
      </c>
      <c r="AL405">
        <v>120</v>
      </c>
      <c r="AM405">
        <v>8.1415313023708705E-2</v>
      </c>
      <c r="AN405">
        <v>7.7514214963875707</v>
      </c>
      <c r="AO405">
        <v>0.87108957220126038</v>
      </c>
      <c r="AP405">
        <v>7.7514214963875707</v>
      </c>
      <c r="AQ405">
        <v>0.87108957220126038</v>
      </c>
      <c r="AR405">
        <v>-1.1533606649597301</v>
      </c>
      <c r="AS405">
        <v>10.34102604620846</v>
      </c>
      <c r="AT405">
        <v>0.84125027096134097</v>
      </c>
      <c r="AU405">
        <v>10.34102604620846</v>
      </c>
      <c r="AV405">
        <v>10.34102604620846</v>
      </c>
      <c r="AW405">
        <v>0.84125027096134097</v>
      </c>
      <c r="AX405">
        <v>143.8568650707833</v>
      </c>
      <c r="AY405">
        <v>-1.024183698723734</v>
      </c>
      <c r="AZ405">
        <v>0.8</v>
      </c>
      <c r="BA405" t="s">
        <v>89</v>
      </c>
      <c r="BB405">
        <v>1.13888906946583E-2</v>
      </c>
      <c r="BC405">
        <v>0.91730192819334444</v>
      </c>
      <c r="BD405">
        <v>1.13888906946583E-2</v>
      </c>
      <c r="BE405">
        <v>1.13888906946583E-2</v>
      </c>
      <c r="BF405">
        <v>0.91730192819334444</v>
      </c>
      <c r="BG405">
        <v>9.7669970775176806E-2</v>
      </c>
      <c r="BH405">
        <v>0.6615944118127679</v>
      </c>
      <c r="BI405">
        <v>9.7669970775176806E-2</v>
      </c>
      <c r="BJ405">
        <v>9.7669970775176806E-2</v>
      </c>
      <c r="BK405">
        <v>0.6615944118127679</v>
      </c>
      <c r="BL405">
        <v>2.4047864406624601E-2</v>
      </c>
      <c r="BM405">
        <v>0.90345543079272139</v>
      </c>
      <c r="BN405">
        <v>2.4047864406624601E-2</v>
      </c>
      <c r="BO405">
        <v>2.4047864406624601E-2</v>
      </c>
      <c r="BP405">
        <v>0.90345543079272139</v>
      </c>
      <c r="BQ405">
        <v>41.230997458957198</v>
      </c>
      <c r="BR405">
        <v>0.88264931304652805</v>
      </c>
      <c r="BS405">
        <v>41.230997458957198</v>
      </c>
      <c r="BT405">
        <v>41.230997458957198</v>
      </c>
      <c r="BU405">
        <v>0.88264931304652805</v>
      </c>
    </row>
    <row r="406" spans="1:73" x14ac:dyDescent="0.3">
      <c r="A406" t="s">
        <v>920</v>
      </c>
      <c r="B406" t="s">
        <v>921</v>
      </c>
      <c r="C406">
        <v>5</v>
      </c>
      <c r="D406" t="s">
        <v>93</v>
      </c>
      <c r="E406" t="s">
        <v>76</v>
      </c>
      <c r="F406">
        <v>16590</v>
      </c>
      <c r="G406">
        <v>4.5</v>
      </c>
      <c r="H406" t="s">
        <v>888</v>
      </c>
      <c r="I406" t="s">
        <v>78</v>
      </c>
      <c r="J406">
        <v>5</v>
      </c>
      <c r="K406">
        <v>5</v>
      </c>
      <c r="L406" t="s">
        <v>79</v>
      </c>
      <c r="M406" t="b">
        <v>1</v>
      </c>
      <c r="N406" t="b">
        <v>0</v>
      </c>
      <c r="O406" t="b">
        <v>0</v>
      </c>
      <c r="P406" t="s">
        <v>80</v>
      </c>
      <c r="Q406" t="s">
        <v>911</v>
      </c>
      <c r="R406">
        <v>2</v>
      </c>
      <c r="S406" t="s">
        <v>82</v>
      </c>
      <c r="T406" t="s">
        <v>83</v>
      </c>
      <c r="U406" t="b">
        <v>0</v>
      </c>
      <c r="V406" t="b">
        <v>0</v>
      </c>
      <c r="W406" t="b">
        <v>0</v>
      </c>
      <c r="X406" t="s">
        <v>84</v>
      </c>
      <c r="Y406">
        <v>1</v>
      </c>
      <c r="Z406" t="s">
        <v>890</v>
      </c>
      <c r="AA406" t="b">
        <v>0</v>
      </c>
      <c r="AB406" t="s">
        <v>86</v>
      </c>
      <c r="AC406">
        <v>4000</v>
      </c>
      <c r="AD406">
        <v>4000</v>
      </c>
      <c r="AF406">
        <v>256</v>
      </c>
      <c r="AG406" t="s">
        <v>87</v>
      </c>
      <c r="AH406">
        <v>0.15</v>
      </c>
      <c r="AI406" t="s">
        <v>88</v>
      </c>
      <c r="AJ406">
        <v>140</v>
      </c>
      <c r="AK406">
        <v>20</v>
      </c>
      <c r="AL406">
        <v>120</v>
      </c>
      <c r="AM406">
        <v>8.3583226003432695E-2</v>
      </c>
      <c r="AN406">
        <v>8.2414574616169407</v>
      </c>
      <c r="AO406">
        <v>0.86414324290743427</v>
      </c>
      <c r="AP406">
        <v>8.2414574616169407</v>
      </c>
      <c r="AQ406">
        <v>0.86414324290743427</v>
      </c>
      <c r="AR406">
        <v>-1.146377726890454</v>
      </c>
      <c r="AS406">
        <v>11.115190607402299</v>
      </c>
      <c r="AT406">
        <v>0.83940527679638044</v>
      </c>
      <c r="AU406">
        <v>11.115190607402299</v>
      </c>
      <c r="AV406">
        <v>11.115190607402299</v>
      </c>
      <c r="AW406">
        <v>0.83940527679638044</v>
      </c>
      <c r="AX406">
        <v>186.77253159785471</v>
      </c>
      <c r="AY406">
        <v>-1.114131370881698</v>
      </c>
      <c r="AZ406">
        <v>0.8</v>
      </c>
      <c r="BA406" t="s">
        <v>89</v>
      </c>
      <c r="BB406">
        <v>1.07841567777283E-2</v>
      </c>
      <c r="BC406">
        <v>0.92169307832613601</v>
      </c>
      <c r="BD406">
        <v>1.07841567777283E-2</v>
      </c>
      <c r="BE406">
        <v>1.07841567777283E-2</v>
      </c>
      <c r="BF406">
        <v>0.92169307832613601</v>
      </c>
      <c r="BG406">
        <v>9.8576041327330999E-2</v>
      </c>
      <c r="BH406">
        <v>0.65845507086992405</v>
      </c>
      <c r="BI406">
        <v>9.8576041327330999E-2</v>
      </c>
      <c r="BJ406">
        <v>9.8576041327330999E-2</v>
      </c>
      <c r="BK406">
        <v>0.65845507086992405</v>
      </c>
      <c r="BL406">
        <v>2.4002749983503699E-2</v>
      </c>
      <c r="BM406">
        <v>0.90363655093177364</v>
      </c>
      <c r="BN406">
        <v>2.4002749983503699E-2</v>
      </c>
      <c r="BO406">
        <v>2.4002749983503699E-2</v>
      </c>
      <c r="BP406">
        <v>0.90363655093177364</v>
      </c>
      <c r="BQ406">
        <v>44.327399481520793</v>
      </c>
      <c r="BR406">
        <v>0.87383640705768639</v>
      </c>
      <c r="BS406">
        <v>44.327399481520793</v>
      </c>
      <c r="BT406">
        <v>44.327399481520793</v>
      </c>
      <c r="BU406">
        <v>0.87383640705768639</v>
      </c>
    </row>
    <row r="407" spans="1:73" x14ac:dyDescent="0.3">
      <c r="A407" t="s">
        <v>922</v>
      </c>
      <c r="B407" t="s">
        <v>923</v>
      </c>
      <c r="C407">
        <v>6</v>
      </c>
      <c r="D407" t="s">
        <v>93</v>
      </c>
      <c r="E407" t="s">
        <v>76</v>
      </c>
      <c r="F407">
        <v>16590</v>
      </c>
      <c r="G407">
        <v>4.5</v>
      </c>
      <c r="H407" t="s">
        <v>888</v>
      </c>
      <c r="I407" t="s">
        <v>78</v>
      </c>
      <c r="J407">
        <v>5</v>
      </c>
      <c r="K407">
        <v>5</v>
      </c>
      <c r="L407" t="s">
        <v>79</v>
      </c>
      <c r="M407" t="b">
        <v>1</v>
      </c>
      <c r="N407" t="b">
        <v>0</v>
      </c>
      <c r="O407" t="b">
        <v>0</v>
      </c>
      <c r="P407" t="s">
        <v>80</v>
      </c>
      <c r="Q407" t="s">
        <v>911</v>
      </c>
      <c r="R407">
        <v>2</v>
      </c>
      <c r="S407" t="s">
        <v>82</v>
      </c>
      <c r="T407" t="s">
        <v>83</v>
      </c>
      <c r="U407" t="b">
        <v>0</v>
      </c>
      <c r="V407" t="b">
        <v>0</v>
      </c>
      <c r="W407" t="b">
        <v>0</v>
      </c>
      <c r="X407" t="s">
        <v>84</v>
      </c>
      <c r="Y407">
        <v>1</v>
      </c>
      <c r="Z407" t="s">
        <v>890</v>
      </c>
      <c r="AA407" t="b">
        <v>0</v>
      </c>
      <c r="AB407" t="s">
        <v>86</v>
      </c>
      <c r="AC407">
        <v>4000</v>
      </c>
      <c r="AD407">
        <v>4000</v>
      </c>
      <c r="AF407">
        <v>256</v>
      </c>
      <c r="AG407" t="s">
        <v>87</v>
      </c>
      <c r="AH407">
        <v>0.15</v>
      </c>
      <c r="AI407" t="s">
        <v>88</v>
      </c>
      <c r="AJ407">
        <v>140</v>
      </c>
      <c r="AK407">
        <v>20</v>
      </c>
      <c r="AL407">
        <v>120</v>
      </c>
      <c r="AM407">
        <v>8.6915201380540097E-2</v>
      </c>
      <c r="AN407">
        <v>7.4517337812679756</v>
      </c>
      <c r="AO407">
        <v>0.87425084052723634</v>
      </c>
      <c r="AP407">
        <v>7.4517337812679756</v>
      </c>
      <c r="AQ407">
        <v>0.87425084052723634</v>
      </c>
      <c r="AR407">
        <v>-1.2684544272462619</v>
      </c>
      <c r="AS407">
        <v>9.9667807729100328</v>
      </c>
      <c r="AT407">
        <v>0.84883651772316693</v>
      </c>
      <c r="AU407">
        <v>9.9667807729100328</v>
      </c>
      <c r="AV407">
        <v>9.9667807729100328</v>
      </c>
      <c r="AW407">
        <v>0.84883651772316693</v>
      </c>
      <c r="AX407">
        <v>181.8538077868634</v>
      </c>
      <c r="AY407">
        <v>-0.91115970944707236</v>
      </c>
      <c r="AZ407">
        <v>0.8</v>
      </c>
      <c r="BA407" t="s">
        <v>89</v>
      </c>
      <c r="BB407">
        <v>1.1678834065392E-2</v>
      </c>
      <c r="BC407">
        <v>0.91519656443706143</v>
      </c>
      <c r="BD407">
        <v>1.1678834065392E-2</v>
      </c>
      <c r="BE407">
        <v>1.1678834065392E-2</v>
      </c>
      <c r="BF407">
        <v>0.91519656443706143</v>
      </c>
      <c r="BG407">
        <v>9.6203357613396503E-2</v>
      </c>
      <c r="BH407">
        <v>0.6666759131761486</v>
      </c>
      <c r="BI407">
        <v>9.6203357613396503E-2</v>
      </c>
      <c r="BJ407">
        <v>9.6203357613396503E-2</v>
      </c>
      <c r="BK407">
        <v>0.6666759131761486</v>
      </c>
      <c r="BL407">
        <v>1.8287031310651802E-2</v>
      </c>
      <c r="BM407">
        <v>0.92658335351057042</v>
      </c>
      <c r="BN407">
        <v>1.8287031310651802E-2</v>
      </c>
      <c r="BO407">
        <v>1.8287031310651802E-2</v>
      </c>
      <c r="BP407">
        <v>0.92658335351057042</v>
      </c>
      <c r="BQ407">
        <v>39.740953868650479</v>
      </c>
      <c r="BR407">
        <v>0.8868902397688847</v>
      </c>
      <c r="BS407">
        <v>39.740953868650479</v>
      </c>
      <c r="BT407">
        <v>39.740953868650479</v>
      </c>
      <c r="BU407">
        <v>0.8868902397688847</v>
      </c>
    </row>
    <row r="408" spans="1:73" x14ac:dyDescent="0.3">
      <c r="A408" t="s">
        <v>924</v>
      </c>
      <c r="B408" t="s">
        <v>925</v>
      </c>
      <c r="C408">
        <v>7</v>
      </c>
      <c r="D408" t="s">
        <v>93</v>
      </c>
      <c r="E408" t="s">
        <v>76</v>
      </c>
      <c r="F408">
        <v>16590</v>
      </c>
      <c r="G408">
        <v>4.5</v>
      </c>
      <c r="H408" t="s">
        <v>888</v>
      </c>
      <c r="I408" t="s">
        <v>78</v>
      </c>
      <c r="J408">
        <v>5</v>
      </c>
      <c r="K408">
        <v>5</v>
      </c>
      <c r="L408" t="s">
        <v>79</v>
      </c>
      <c r="M408" t="b">
        <v>1</v>
      </c>
      <c r="N408" t="b">
        <v>0</v>
      </c>
      <c r="O408" t="b">
        <v>0</v>
      </c>
      <c r="P408" t="s">
        <v>80</v>
      </c>
      <c r="Q408" t="s">
        <v>911</v>
      </c>
      <c r="R408">
        <v>2</v>
      </c>
      <c r="S408" t="s">
        <v>82</v>
      </c>
      <c r="T408" t="s">
        <v>83</v>
      </c>
      <c r="U408" t="b">
        <v>0</v>
      </c>
      <c r="V408" t="b">
        <v>0</v>
      </c>
      <c r="W408" t="b">
        <v>0</v>
      </c>
      <c r="X408" t="s">
        <v>84</v>
      </c>
      <c r="Y408">
        <v>1</v>
      </c>
      <c r="Z408" t="s">
        <v>890</v>
      </c>
      <c r="AA408" t="b">
        <v>0</v>
      </c>
      <c r="AB408" t="s">
        <v>86</v>
      </c>
      <c r="AC408">
        <v>4000</v>
      </c>
      <c r="AD408">
        <v>4000</v>
      </c>
      <c r="AF408">
        <v>256</v>
      </c>
      <c r="AG408" t="s">
        <v>87</v>
      </c>
      <c r="AH408">
        <v>0.15</v>
      </c>
      <c r="AI408" t="s">
        <v>88</v>
      </c>
      <c r="AJ408">
        <v>140</v>
      </c>
      <c r="AK408">
        <v>20</v>
      </c>
      <c r="AL408">
        <v>120</v>
      </c>
      <c r="AM408">
        <v>9.5327627162020895E-2</v>
      </c>
      <c r="AN408">
        <v>7.8116557112674556</v>
      </c>
      <c r="AO408">
        <v>0.87621803584489888</v>
      </c>
      <c r="AP408">
        <v>7.8116557112674556</v>
      </c>
      <c r="AQ408">
        <v>0.87621803584489888</v>
      </c>
      <c r="AR408">
        <v>-0.94770949313935282</v>
      </c>
      <c r="AS408">
        <v>10.37181501334711</v>
      </c>
      <c r="AT408">
        <v>0.8501273472135108</v>
      </c>
      <c r="AU408">
        <v>10.37181501334711</v>
      </c>
      <c r="AV408">
        <v>10.37181501334711</v>
      </c>
      <c r="AW408">
        <v>0.8501273472135108</v>
      </c>
      <c r="AX408">
        <v>185.44665980769881</v>
      </c>
      <c r="AY408">
        <v>-0.97487021223510839</v>
      </c>
      <c r="AZ408">
        <v>0.8</v>
      </c>
      <c r="BA408" t="s">
        <v>89</v>
      </c>
      <c r="BB408">
        <v>7.7977040485732998E-3</v>
      </c>
      <c r="BC408">
        <v>0.94337858649934858</v>
      </c>
      <c r="BD408">
        <v>7.7977040485732998E-3</v>
      </c>
      <c r="BE408">
        <v>7.7977040485732998E-3</v>
      </c>
      <c r="BF408">
        <v>0.94337858649934858</v>
      </c>
      <c r="BG408">
        <v>0.1028616574633182</v>
      </c>
      <c r="BH408">
        <v>0.64360632628924019</v>
      </c>
      <c r="BI408">
        <v>0.1028616574633182</v>
      </c>
      <c r="BJ408">
        <v>0.1028616574633182</v>
      </c>
      <c r="BK408">
        <v>0.64360632628924019</v>
      </c>
      <c r="BL408">
        <v>1.71269210529265E-2</v>
      </c>
      <c r="BM408">
        <v>0.93124082925025276</v>
      </c>
      <c r="BN408">
        <v>1.71269210529265E-2</v>
      </c>
      <c r="BO408">
        <v>1.71269210529265E-2</v>
      </c>
      <c r="BP408">
        <v>0.93124082925025276</v>
      </c>
      <c r="BQ408">
        <v>41.359473770823598</v>
      </c>
      <c r="BR408">
        <v>0.88228364681519855</v>
      </c>
      <c r="BS408">
        <v>41.359473770823598</v>
      </c>
      <c r="BT408">
        <v>41.359473770823598</v>
      </c>
      <c r="BU408">
        <v>0.88228364681519855</v>
      </c>
    </row>
    <row r="409" spans="1:73" x14ac:dyDescent="0.3">
      <c r="A409" t="s">
        <v>926</v>
      </c>
      <c r="B409" t="s">
        <v>927</v>
      </c>
      <c r="C409">
        <v>8</v>
      </c>
      <c r="D409" t="s">
        <v>75</v>
      </c>
      <c r="E409" t="s">
        <v>76</v>
      </c>
      <c r="F409">
        <v>16590</v>
      </c>
      <c r="G409">
        <v>4.5</v>
      </c>
      <c r="H409" t="s">
        <v>888</v>
      </c>
      <c r="I409" t="s">
        <v>78</v>
      </c>
      <c r="J409">
        <v>5</v>
      </c>
      <c r="K409">
        <v>5</v>
      </c>
      <c r="L409" t="s">
        <v>79</v>
      </c>
      <c r="M409" t="b">
        <v>1</v>
      </c>
      <c r="N409" t="b">
        <v>0</v>
      </c>
      <c r="O409" t="b">
        <v>0</v>
      </c>
      <c r="P409" t="s">
        <v>80</v>
      </c>
      <c r="Q409" t="s">
        <v>911</v>
      </c>
      <c r="R409">
        <v>2</v>
      </c>
      <c r="S409" t="s">
        <v>82</v>
      </c>
      <c r="T409" t="s">
        <v>83</v>
      </c>
      <c r="U409" t="b">
        <v>0</v>
      </c>
      <c r="V409" t="b">
        <v>0</v>
      </c>
      <c r="W409" t="b">
        <v>0</v>
      </c>
      <c r="X409" t="s">
        <v>84</v>
      </c>
      <c r="Y409">
        <v>1</v>
      </c>
      <c r="Z409" t="s">
        <v>890</v>
      </c>
      <c r="AA409" t="b">
        <v>0</v>
      </c>
      <c r="AB409" t="s">
        <v>86</v>
      </c>
      <c r="AC409">
        <v>4000</v>
      </c>
      <c r="AD409">
        <v>4000</v>
      </c>
      <c r="AF409">
        <v>256</v>
      </c>
      <c r="AG409" t="s">
        <v>87</v>
      </c>
      <c r="AH409">
        <v>0.15</v>
      </c>
      <c r="AI409" t="s">
        <v>88</v>
      </c>
      <c r="AJ409">
        <v>140</v>
      </c>
      <c r="AK409">
        <v>20</v>
      </c>
      <c r="AL409">
        <v>120</v>
      </c>
      <c r="AM409">
        <v>7.8325723089658905E-2</v>
      </c>
      <c r="AN409">
        <v>6.6505574702703569</v>
      </c>
      <c r="AO409">
        <v>0.88468811136207748</v>
      </c>
      <c r="AP409">
        <v>6.6505574702703569</v>
      </c>
      <c r="AQ409">
        <v>0.88468811136207748</v>
      </c>
      <c r="AR409">
        <v>-0.83232493454121448</v>
      </c>
      <c r="AS409">
        <v>9.2281882513254505</v>
      </c>
      <c r="AT409">
        <v>0.85624625773460405</v>
      </c>
      <c r="AU409">
        <v>9.2281882513254505</v>
      </c>
      <c r="AV409">
        <v>9.2281882513254505</v>
      </c>
      <c r="AW409">
        <v>0.85624625773460405</v>
      </c>
      <c r="AX409">
        <v>176.31829131698191</v>
      </c>
      <c r="AY409">
        <v>-0.67614408976663343</v>
      </c>
      <c r="AZ409">
        <v>0.8</v>
      </c>
      <c r="BA409" t="s">
        <v>89</v>
      </c>
      <c r="BB409">
        <v>8.2397192088533994E-3</v>
      </c>
      <c r="BC409">
        <v>0.94016898492844103</v>
      </c>
      <c r="BD409">
        <v>8.2397192088533994E-3</v>
      </c>
      <c r="BE409">
        <v>8.2397192088533994E-3</v>
      </c>
      <c r="BF409">
        <v>0.94016898492844103</v>
      </c>
      <c r="BG409">
        <v>9.6715010096327603E-2</v>
      </c>
      <c r="BH409">
        <v>0.66490314660255811</v>
      </c>
      <c r="BI409">
        <v>9.6715010096327603E-2</v>
      </c>
      <c r="BJ409">
        <v>9.6715010096327603E-2</v>
      </c>
      <c r="BK409">
        <v>0.66490314660255811</v>
      </c>
      <c r="BL409">
        <v>1.8775839705412901E-2</v>
      </c>
      <c r="BM409">
        <v>0.92462094241663084</v>
      </c>
      <c r="BN409">
        <v>1.8775839705412901E-2</v>
      </c>
      <c r="BO409">
        <v>1.8775839705412901E-2</v>
      </c>
      <c r="BP409">
        <v>0.92462094241663084</v>
      </c>
      <c r="BQ409">
        <v>36.789022436291248</v>
      </c>
      <c r="BR409">
        <v>0.89529195699078146</v>
      </c>
      <c r="BS409">
        <v>36.789022436291248</v>
      </c>
      <c r="BT409">
        <v>36.789022436291248</v>
      </c>
      <c r="BU409">
        <v>0.89529195699078146</v>
      </c>
    </row>
    <row r="410" spans="1:73" x14ac:dyDescent="0.3">
      <c r="A410" t="s">
        <v>928</v>
      </c>
      <c r="B410" t="s">
        <v>929</v>
      </c>
      <c r="C410">
        <v>9</v>
      </c>
      <c r="D410" t="s">
        <v>75</v>
      </c>
      <c r="E410" t="s">
        <v>76</v>
      </c>
      <c r="F410">
        <v>16590</v>
      </c>
      <c r="G410">
        <v>4.5</v>
      </c>
      <c r="H410" t="s">
        <v>888</v>
      </c>
      <c r="I410" t="s">
        <v>78</v>
      </c>
      <c r="J410">
        <v>5</v>
      </c>
      <c r="K410">
        <v>5</v>
      </c>
      <c r="L410" t="s">
        <v>79</v>
      </c>
      <c r="M410" t="b">
        <v>1</v>
      </c>
      <c r="N410" t="b">
        <v>0</v>
      </c>
      <c r="O410" t="b">
        <v>0</v>
      </c>
      <c r="P410" t="s">
        <v>80</v>
      </c>
      <c r="Q410" t="s">
        <v>911</v>
      </c>
      <c r="R410">
        <v>2</v>
      </c>
      <c r="S410" t="s">
        <v>82</v>
      </c>
      <c r="T410" t="s">
        <v>83</v>
      </c>
      <c r="U410" t="b">
        <v>0</v>
      </c>
      <c r="V410" t="b">
        <v>0</v>
      </c>
      <c r="W410" t="b">
        <v>0</v>
      </c>
      <c r="X410" t="s">
        <v>84</v>
      </c>
      <c r="Y410">
        <v>1</v>
      </c>
      <c r="Z410" t="s">
        <v>890</v>
      </c>
      <c r="AA410" t="b">
        <v>0</v>
      </c>
      <c r="AB410" t="s">
        <v>86</v>
      </c>
      <c r="AC410">
        <v>4000</v>
      </c>
      <c r="AD410">
        <v>4000</v>
      </c>
      <c r="AF410">
        <v>256</v>
      </c>
      <c r="AG410" t="s">
        <v>87</v>
      </c>
      <c r="AH410">
        <v>0.15</v>
      </c>
      <c r="AI410" t="s">
        <v>88</v>
      </c>
      <c r="AJ410">
        <v>140</v>
      </c>
      <c r="AK410">
        <v>20</v>
      </c>
      <c r="AL410">
        <v>120</v>
      </c>
      <c r="AM410">
        <v>8.7156814995742196E-2</v>
      </c>
      <c r="AN410">
        <v>6.4365820159537677</v>
      </c>
      <c r="AO410">
        <v>0.8694230539082598</v>
      </c>
      <c r="AP410">
        <v>6.4365820159537677</v>
      </c>
      <c r="AQ410">
        <v>0.8694230539082598</v>
      </c>
      <c r="AR410">
        <v>-0.65044122223988154</v>
      </c>
      <c r="AS410">
        <v>8.8039965847471553</v>
      </c>
      <c r="AT410">
        <v>0.84584700747323915</v>
      </c>
      <c r="AU410">
        <v>8.8039965847471553</v>
      </c>
      <c r="AV410">
        <v>8.8039965847471553</v>
      </c>
      <c r="AW410">
        <v>0.84584700747323915</v>
      </c>
      <c r="AX410">
        <v>171.58751985886991</v>
      </c>
      <c r="AY410">
        <v>-0.59037839188537178</v>
      </c>
      <c r="AZ410">
        <v>0.8</v>
      </c>
      <c r="BA410" t="s">
        <v>89</v>
      </c>
      <c r="BB410">
        <v>9.4602988066742992E-3</v>
      </c>
      <c r="BC410">
        <v>0.93130599888945143</v>
      </c>
      <c r="BD410">
        <v>9.4602988066742992E-3</v>
      </c>
      <c r="BE410">
        <v>9.4602988066742992E-3</v>
      </c>
      <c r="BF410">
        <v>0.93130599888945143</v>
      </c>
      <c r="BG410">
        <v>0.1000746779957971</v>
      </c>
      <c r="BH410">
        <v>0.65326261489552206</v>
      </c>
      <c r="BI410">
        <v>0.1000746779957971</v>
      </c>
      <c r="BJ410">
        <v>0.1000746779957971</v>
      </c>
      <c r="BK410">
        <v>0.65326261489552206</v>
      </c>
      <c r="BL410">
        <v>2.5240661969006699E-2</v>
      </c>
      <c r="BM410">
        <v>0.89866672586389817</v>
      </c>
      <c r="BN410">
        <v>2.5240661969006699E-2</v>
      </c>
      <c r="BO410">
        <v>2.5240661969006699E-2</v>
      </c>
      <c r="BP410">
        <v>0.89866672586389817</v>
      </c>
      <c r="BQ410">
        <v>35.08121070021727</v>
      </c>
      <c r="BR410">
        <v>0.90015269024408151</v>
      </c>
      <c r="BS410">
        <v>35.08121070021727</v>
      </c>
      <c r="BT410">
        <v>35.08121070021727</v>
      </c>
      <c r="BU410">
        <v>0.90015269024408151</v>
      </c>
    </row>
    <row r="411" spans="1:73" x14ac:dyDescent="0.3">
      <c r="A411" t="s">
        <v>930</v>
      </c>
      <c r="B411" t="s">
        <v>931</v>
      </c>
      <c r="C411">
        <v>0</v>
      </c>
      <c r="D411" t="s">
        <v>93</v>
      </c>
      <c r="E411" t="s">
        <v>76</v>
      </c>
      <c r="F411">
        <v>16590</v>
      </c>
      <c r="G411">
        <v>4.5</v>
      </c>
      <c r="H411" t="s">
        <v>888</v>
      </c>
      <c r="I411" t="s">
        <v>78</v>
      </c>
      <c r="J411">
        <v>5</v>
      </c>
      <c r="K411">
        <v>5</v>
      </c>
      <c r="L411" t="s">
        <v>79</v>
      </c>
      <c r="M411" t="b">
        <v>1</v>
      </c>
      <c r="N411" t="b">
        <v>0</v>
      </c>
      <c r="O411" t="b">
        <v>0</v>
      </c>
      <c r="P411" t="s">
        <v>80</v>
      </c>
      <c r="Q411" t="s">
        <v>932</v>
      </c>
      <c r="R411">
        <v>2</v>
      </c>
      <c r="S411" t="s">
        <v>100</v>
      </c>
      <c r="T411" t="s">
        <v>83</v>
      </c>
      <c r="U411" t="b">
        <v>0</v>
      </c>
      <c r="V411" t="b">
        <v>0</v>
      </c>
      <c r="W411" t="b">
        <v>0</v>
      </c>
      <c r="X411" t="s">
        <v>84</v>
      </c>
      <c r="Y411">
        <v>3</v>
      </c>
      <c r="Z411" t="s">
        <v>890</v>
      </c>
      <c r="AA411" t="b">
        <v>0</v>
      </c>
      <c r="AB411" t="s">
        <v>86</v>
      </c>
      <c r="AC411">
        <v>4000</v>
      </c>
      <c r="AD411">
        <v>4000</v>
      </c>
      <c r="AF411">
        <v>256</v>
      </c>
      <c r="AG411" t="s">
        <v>87</v>
      </c>
      <c r="AH411">
        <v>0.15</v>
      </c>
      <c r="AI411" t="s">
        <v>88</v>
      </c>
      <c r="AJ411">
        <v>180</v>
      </c>
      <c r="AK411">
        <v>60</v>
      </c>
      <c r="AL411">
        <v>120</v>
      </c>
      <c r="AM411">
        <v>0.10900660193395099</v>
      </c>
      <c r="AN411">
        <v>13.559971707207859</v>
      </c>
      <c r="AO411">
        <v>0.74598159081348425</v>
      </c>
      <c r="AP411">
        <v>13.559971707207859</v>
      </c>
      <c r="AQ411">
        <v>0.74598159081348425</v>
      </c>
      <c r="AR411">
        <v>-0.1523186006521744</v>
      </c>
      <c r="AS411">
        <v>18.741264229750161</v>
      </c>
      <c r="AT411">
        <v>0.70390367619518868</v>
      </c>
      <c r="AU411">
        <v>18.741264229750161</v>
      </c>
      <c r="AV411">
        <v>18.741264229750161</v>
      </c>
      <c r="AW411">
        <v>0.70390367619518868</v>
      </c>
      <c r="AX411">
        <v>110.7021942591913</v>
      </c>
      <c r="AY411">
        <v>-0.1064220557181761</v>
      </c>
      <c r="AZ411">
        <v>0.8</v>
      </c>
      <c r="BA411" t="s">
        <v>89</v>
      </c>
      <c r="BB411">
        <v>4.3837290379988798E-2</v>
      </c>
      <c r="BC411">
        <v>0.68168459204250031</v>
      </c>
      <c r="BD411">
        <v>4.3837290379988798E-2</v>
      </c>
      <c r="BE411">
        <v>4.3837290379988798E-2</v>
      </c>
      <c r="BF411">
        <v>0.68168459204250031</v>
      </c>
      <c r="BG411">
        <v>0.1164675514182211</v>
      </c>
      <c r="BH411">
        <v>0.59646480970969162</v>
      </c>
      <c r="BI411">
        <v>0.1164675514182211</v>
      </c>
      <c r="BJ411">
        <v>0.1164675514182211</v>
      </c>
      <c r="BK411">
        <v>0.59646480970969162</v>
      </c>
      <c r="BL411">
        <v>6.22226559893648E-2</v>
      </c>
      <c r="BM411">
        <v>0.75019571734731372</v>
      </c>
      <c r="BN411">
        <v>6.22226559893648E-2</v>
      </c>
      <c r="BO411">
        <v>6.22226559893648E-2</v>
      </c>
      <c r="BP411">
        <v>0.75019571734731372</v>
      </c>
      <c r="BQ411">
        <v>74.74252942121278</v>
      </c>
      <c r="BR411">
        <v>0.78726958568124705</v>
      </c>
      <c r="BS411">
        <v>74.74252942121278</v>
      </c>
      <c r="BT411">
        <v>74.74252942121278</v>
      </c>
      <c r="BU411">
        <v>0.78726958568124705</v>
      </c>
    </row>
    <row r="412" spans="1:73" x14ac:dyDescent="0.3">
      <c r="A412" t="s">
        <v>933</v>
      </c>
      <c r="B412" t="s">
        <v>934</v>
      </c>
      <c r="C412">
        <v>1</v>
      </c>
      <c r="D412" t="s">
        <v>75</v>
      </c>
      <c r="E412" t="s">
        <v>76</v>
      </c>
      <c r="F412">
        <v>16590</v>
      </c>
      <c r="G412">
        <v>4.5</v>
      </c>
      <c r="H412" t="s">
        <v>888</v>
      </c>
      <c r="I412" t="s">
        <v>78</v>
      </c>
      <c r="J412">
        <v>5</v>
      </c>
      <c r="K412">
        <v>5</v>
      </c>
      <c r="L412" t="s">
        <v>79</v>
      </c>
      <c r="M412" t="b">
        <v>1</v>
      </c>
      <c r="N412" t="b">
        <v>0</v>
      </c>
      <c r="O412" t="b">
        <v>0</v>
      </c>
      <c r="P412" t="s">
        <v>80</v>
      </c>
      <c r="Q412" t="s">
        <v>932</v>
      </c>
      <c r="R412">
        <v>2</v>
      </c>
      <c r="S412" t="s">
        <v>100</v>
      </c>
      <c r="T412" t="s">
        <v>83</v>
      </c>
      <c r="U412" t="b">
        <v>0</v>
      </c>
      <c r="V412" t="b">
        <v>0</v>
      </c>
      <c r="W412" t="b">
        <v>0</v>
      </c>
      <c r="X412" t="s">
        <v>84</v>
      </c>
      <c r="Y412">
        <v>3</v>
      </c>
      <c r="Z412" t="s">
        <v>890</v>
      </c>
      <c r="AA412" t="b">
        <v>0</v>
      </c>
      <c r="AB412" t="s">
        <v>86</v>
      </c>
      <c r="AC412">
        <v>4000</v>
      </c>
      <c r="AD412">
        <v>4000</v>
      </c>
      <c r="AF412">
        <v>256</v>
      </c>
      <c r="AG412" t="s">
        <v>87</v>
      </c>
      <c r="AH412">
        <v>0.15</v>
      </c>
      <c r="AI412" t="s">
        <v>88</v>
      </c>
      <c r="AJ412">
        <v>180</v>
      </c>
      <c r="AK412">
        <v>60</v>
      </c>
      <c r="AL412">
        <v>120</v>
      </c>
      <c r="AM412">
        <v>9.4319413865287097E-2</v>
      </c>
      <c r="AN412">
        <v>14.616729996410619</v>
      </c>
      <c r="AO412">
        <v>0.79847853821649561</v>
      </c>
      <c r="AP412">
        <v>14.616729996410619</v>
      </c>
      <c r="AQ412">
        <v>0.79847853821649561</v>
      </c>
      <c r="AR412">
        <v>-0.14748451490194059</v>
      </c>
      <c r="AS412">
        <v>20.238355958417809</v>
      </c>
      <c r="AT412">
        <v>0.75988051545567648</v>
      </c>
      <c r="AU412">
        <v>20.238355958417809</v>
      </c>
      <c r="AV412">
        <v>20.238355958417809</v>
      </c>
      <c r="AW412">
        <v>0.75988051545567648</v>
      </c>
      <c r="AX412">
        <v>90.118212131977685</v>
      </c>
      <c r="AY412">
        <v>-0.12791182186484029</v>
      </c>
      <c r="AZ412">
        <v>0.8</v>
      </c>
      <c r="BA412" t="s">
        <v>89</v>
      </c>
      <c r="BB412">
        <v>4.1683288612093597E-2</v>
      </c>
      <c r="BC412">
        <v>0.69732542991239177</v>
      </c>
      <c r="BD412">
        <v>4.1683288612093597E-2</v>
      </c>
      <c r="BE412">
        <v>4.1683288612093597E-2</v>
      </c>
      <c r="BF412">
        <v>0.69732542991239177</v>
      </c>
      <c r="BG412">
        <v>8.5177063679691203E-2</v>
      </c>
      <c r="BH412">
        <v>0.70487966663840684</v>
      </c>
      <c r="BI412">
        <v>8.5177063679691203E-2</v>
      </c>
      <c r="BJ412">
        <v>8.5177063679691203E-2</v>
      </c>
      <c r="BK412">
        <v>0.70487966663840684</v>
      </c>
      <c r="BL412">
        <v>3.3061255911172698E-2</v>
      </c>
      <c r="BM412">
        <v>0.86726951485486248</v>
      </c>
      <c r="BN412">
        <v>3.3061255911172698E-2</v>
      </c>
      <c r="BO412">
        <v>3.3061255911172698E-2</v>
      </c>
      <c r="BP412">
        <v>0.86726951485486248</v>
      </c>
      <c r="BQ412">
        <v>80.79350222546816</v>
      </c>
      <c r="BR412">
        <v>0.7700474504170447</v>
      </c>
      <c r="BS412">
        <v>80.79350222546816</v>
      </c>
      <c r="BT412">
        <v>80.79350222546816</v>
      </c>
      <c r="BU412">
        <v>0.7700474504170447</v>
      </c>
    </row>
    <row r="413" spans="1:73" x14ac:dyDescent="0.3">
      <c r="A413" t="s">
        <v>935</v>
      </c>
      <c r="B413" t="s">
        <v>936</v>
      </c>
      <c r="C413">
        <v>2</v>
      </c>
      <c r="D413" t="s">
        <v>75</v>
      </c>
      <c r="E413" t="s">
        <v>76</v>
      </c>
      <c r="F413">
        <v>16590</v>
      </c>
      <c r="G413">
        <v>4.5</v>
      </c>
      <c r="H413" t="s">
        <v>888</v>
      </c>
      <c r="I413" t="s">
        <v>78</v>
      </c>
      <c r="J413">
        <v>5</v>
      </c>
      <c r="K413">
        <v>5</v>
      </c>
      <c r="L413" t="s">
        <v>79</v>
      </c>
      <c r="M413" t="b">
        <v>1</v>
      </c>
      <c r="N413" t="b">
        <v>0</v>
      </c>
      <c r="O413" t="b">
        <v>0</v>
      </c>
      <c r="P413" t="s">
        <v>80</v>
      </c>
      <c r="Q413" t="s">
        <v>932</v>
      </c>
      <c r="R413">
        <v>2</v>
      </c>
      <c r="S413" t="s">
        <v>100</v>
      </c>
      <c r="T413" t="s">
        <v>83</v>
      </c>
      <c r="U413" t="b">
        <v>0</v>
      </c>
      <c r="V413" t="b">
        <v>0</v>
      </c>
      <c r="W413" t="b">
        <v>0</v>
      </c>
      <c r="X413" t="s">
        <v>84</v>
      </c>
      <c r="Y413">
        <v>3</v>
      </c>
      <c r="Z413" t="s">
        <v>890</v>
      </c>
      <c r="AA413" t="b">
        <v>0</v>
      </c>
      <c r="AB413" t="s">
        <v>86</v>
      </c>
      <c r="AC413">
        <v>4000</v>
      </c>
      <c r="AD413">
        <v>4000</v>
      </c>
      <c r="AF413">
        <v>256</v>
      </c>
      <c r="AG413" t="s">
        <v>87</v>
      </c>
      <c r="AH413">
        <v>0.15</v>
      </c>
      <c r="AI413" t="s">
        <v>88</v>
      </c>
      <c r="AJ413">
        <v>180</v>
      </c>
      <c r="AK413">
        <v>60</v>
      </c>
      <c r="AL413">
        <v>120</v>
      </c>
      <c r="AM413">
        <v>0.115540637933627</v>
      </c>
      <c r="AN413">
        <v>17.340139602313769</v>
      </c>
      <c r="AO413">
        <v>0.70686894427658209</v>
      </c>
      <c r="AP413">
        <v>17.340139602313769</v>
      </c>
      <c r="AQ413">
        <v>0.70686894427658209</v>
      </c>
      <c r="AR413">
        <v>-0.19144114661968581</v>
      </c>
      <c r="AS413">
        <v>24.25596404219532</v>
      </c>
      <c r="AT413">
        <v>0.68043360813555342</v>
      </c>
      <c r="AU413">
        <v>24.25596404219532</v>
      </c>
      <c r="AV413">
        <v>24.25596404219532</v>
      </c>
      <c r="AW413">
        <v>0.68043360813555342</v>
      </c>
      <c r="AX413">
        <v>122.6588542085419</v>
      </c>
      <c r="AY413">
        <v>-0.16325427355007119</v>
      </c>
      <c r="AZ413">
        <v>0.8</v>
      </c>
      <c r="BA413" t="s">
        <v>89</v>
      </c>
      <c r="BB413">
        <v>5.6278348728863399E-2</v>
      </c>
      <c r="BC413">
        <v>0.59134642265708504</v>
      </c>
      <c r="BD413">
        <v>5.6278348728863399E-2</v>
      </c>
      <c r="BE413">
        <v>5.6278348728863399E-2</v>
      </c>
      <c r="BF413">
        <v>0.59134642265708504</v>
      </c>
      <c r="BG413">
        <v>0.1007247400835633</v>
      </c>
      <c r="BH413">
        <v>0.65101028860298027</v>
      </c>
      <c r="BI413">
        <v>0.1007247400835633</v>
      </c>
      <c r="BJ413">
        <v>0.1007247400835633</v>
      </c>
      <c r="BK413">
        <v>0.65101028860298027</v>
      </c>
      <c r="BL413">
        <v>6.1049865022373598E-2</v>
      </c>
      <c r="BM413">
        <v>0.75490410212376646</v>
      </c>
      <c r="BN413">
        <v>6.1049865022373598E-2</v>
      </c>
      <c r="BO413">
        <v>6.1049865022373598E-2</v>
      </c>
      <c r="BP413">
        <v>0.75490410212376646</v>
      </c>
      <c r="BQ413">
        <v>96.805803214946565</v>
      </c>
      <c r="BR413">
        <v>0.7244736191583776</v>
      </c>
      <c r="BS413">
        <v>96.805803214946565</v>
      </c>
      <c r="BT413">
        <v>96.805803214946565</v>
      </c>
      <c r="BU413">
        <v>0.7244736191583776</v>
      </c>
    </row>
    <row r="414" spans="1:73" x14ac:dyDescent="0.3">
      <c r="A414" t="s">
        <v>937</v>
      </c>
      <c r="B414" t="s">
        <v>938</v>
      </c>
      <c r="C414">
        <v>3</v>
      </c>
      <c r="D414" t="s">
        <v>93</v>
      </c>
      <c r="E414" t="s">
        <v>76</v>
      </c>
      <c r="F414">
        <v>16590</v>
      </c>
      <c r="G414">
        <v>4.5</v>
      </c>
      <c r="H414" t="s">
        <v>888</v>
      </c>
      <c r="I414" t="s">
        <v>78</v>
      </c>
      <c r="J414">
        <v>5</v>
      </c>
      <c r="K414">
        <v>5</v>
      </c>
      <c r="L414" t="s">
        <v>79</v>
      </c>
      <c r="M414" t="b">
        <v>1</v>
      </c>
      <c r="N414" t="b">
        <v>0</v>
      </c>
      <c r="O414" t="b">
        <v>0</v>
      </c>
      <c r="P414" t="s">
        <v>80</v>
      </c>
      <c r="Q414" t="s">
        <v>932</v>
      </c>
      <c r="R414">
        <v>2</v>
      </c>
      <c r="S414" t="s">
        <v>100</v>
      </c>
      <c r="T414" t="s">
        <v>83</v>
      </c>
      <c r="U414" t="b">
        <v>0</v>
      </c>
      <c r="V414" t="b">
        <v>0</v>
      </c>
      <c r="W414" t="b">
        <v>0</v>
      </c>
      <c r="X414" t="s">
        <v>84</v>
      </c>
      <c r="Y414">
        <v>3</v>
      </c>
      <c r="Z414" t="s">
        <v>890</v>
      </c>
      <c r="AA414" t="b">
        <v>0</v>
      </c>
      <c r="AB414" t="s">
        <v>86</v>
      </c>
      <c r="AC414">
        <v>4000</v>
      </c>
      <c r="AD414">
        <v>4000</v>
      </c>
      <c r="AF414">
        <v>256</v>
      </c>
      <c r="AG414" t="s">
        <v>87</v>
      </c>
      <c r="AH414">
        <v>0.15</v>
      </c>
      <c r="AI414" t="s">
        <v>88</v>
      </c>
      <c r="AJ414">
        <v>180</v>
      </c>
      <c r="AK414">
        <v>60</v>
      </c>
      <c r="AL414">
        <v>120</v>
      </c>
      <c r="AM414">
        <v>0.1121764825222098</v>
      </c>
      <c r="AN414">
        <v>14.195221364568271</v>
      </c>
      <c r="AO414">
        <v>0.71276458354798544</v>
      </c>
      <c r="AP414">
        <v>14.195221364568271</v>
      </c>
      <c r="AQ414">
        <v>0.71276458354798544</v>
      </c>
      <c r="AR414">
        <v>0.14315084653283131</v>
      </c>
      <c r="AS414">
        <v>18.919306897360929</v>
      </c>
      <c r="AT414">
        <v>0.70333448471845705</v>
      </c>
      <c r="AU414">
        <v>18.919306897360929</v>
      </c>
      <c r="AV414">
        <v>18.919306897360929</v>
      </c>
      <c r="AW414">
        <v>0.70333448471845705</v>
      </c>
      <c r="AX414">
        <v>93.252918882370238</v>
      </c>
      <c r="AY414">
        <v>0.18181306371472911</v>
      </c>
      <c r="AZ414">
        <v>0.8</v>
      </c>
      <c r="BA414" t="s">
        <v>89</v>
      </c>
      <c r="BB414">
        <v>5.6624083637670797E-2</v>
      </c>
      <c r="BC414">
        <v>0.58883594019824204</v>
      </c>
      <c r="BD414">
        <v>5.6624083637670797E-2</v>
      </c>
      <c r="BE414">
        <v>5.6624083637670797E-2</v>
      </c>
      <c r="BF414">
        <v>0.58883594019824204</v>
      </c>
      <c r="BG414">
        <v>0.1184215981741531</v>
      </c>
      <c r="BH414">
        <v>0.5896944550496227</v>
      </c>
      <c r="BI414">
        <v>0.1184215981741531</v>
      </c>
      <c r="BJ414">
        <v>0.1184215981741531</v>
      </c>
      <c r="BK414">
        <v>0.5896944550496227</v>
      </c>
      <c r="BL414">
        <v>3.7464113726035302E-2</v>
      </c>
      <c r="BM414">
        <v>0.84959343336050297</v>
      </c>
      <c r="BN414">
        <v>3.7464113726035302E-2</v>
      </c>
      <c r="BO414">
        <v>3.7464113726035302E-2</v>
      </c>
      <c r="BP414">
        <v>0.84959343336050297</v>
      </c>
      <c r="BQ414">
        <v>75.464717793905976</v>
      </c>
      <c r="BR414">
        <v>0.78521411026545784</v>
      </c>
      <c r="BS414">
        <v>75.464717793905976</v>
      </c>
      <c r="BT414">
        <v>75.464717793905976</v>
      </c>
      <c r="BU414">
        <v>0.78521411026545784</v>
      </c>
    </row>
    <row r="415" spans="1:73" x14ac:dyDescent="0.3">
      <c r="A415" t="s">
        <v>939</v>
      </c>
      <c r="B415" t="s">
        <v>940</v>
      </c>
      <c r="C415">
        <v>4</v>
      </c>
      <c r="D415" t="s">
        <v>93</v>
      </c>
      <c r="E415" t="s">
        <v>76</v>
      </c>
      <c r="F415">
        <v>16590</v>
      </c>
      <c r="G415">
        <v>4.5</v>
      </c>
      <c r="H415" t="s">
        <v>888</v>
      </c>
      <c r="I415" t="s">
        <v>78</v>
      </c>
      <c r="J415">
        <v>5</v>
      </c>
      <c r="K415">
        <v>5</v>
      </c>
      <c r="L415" t="s">
        <v>79</v>
      </c>
      <c r="M415" t="b">
        <v>1</v>
      </c>
      <c r="N415" t="b">
        <v>0</v>
      </c>
      <c r="O415" t="b">
        <v>0</v>
      </c>
      <c r="P415" t="s">
        <v>80</v>
      </c>
      <c r="Q415" t="s">
        <v>932</v>
      </c>
      <c r="R415">
        <v>2</v>
      </c>
      <c r="S415" t="s">
        <v>100</v>
      </c>
      <c r="T415" t="s">
        <v>83</v>
      </c>
      <c r="U415" t="b">
        <v>0</v>
      </c>
      <c r="V415" t="b">
        <v>0</v>
      </c>
      <c r="W415" t="b">
        <v>0</v>
      </c>
      <c r="X415" t="s">
        <v>84</v>
      </c>
      <c r="Y415">
        <v>3</v>
      </c>
      <c r="Z415" t="s">
        <v>890</v>
      </c>
      <c r="AA415" t="b">
        <v>0</v>
      </c>
      <c r="AB415" t="s">
        <v>86</v>
      </c>
      <c r="AC415">
        <v>4000</v>
      </c>
      <c r="AD415">
        <v>4000</v>
      </c>
      <c r="AF415">
        <v>256</v>
      </c>
      <c r="AG415" t="s">
        <v>87</v>
      </c>
      <c r="AH415">
        <v>0.15</v>
      </c>
      <c r="AI415" t="s">
        <v>88</v>
      </c>
      <c r="AJ415">
        <v>180</v>
      </c>
      <c r="AK415">
        <v>60</v>
      </c>
      <c r="AL415">
        <v>120</v>
      </c>
      <c r="AM415">
        <v>9.3391413352509806E-2</v>
      </c>
      <c r="AN415">
        <v>16.067902242436109</v>
      </c>
      <c r="AO415">
        <v>0.79682784700570042</v>
      </c>
      <c r="AP415">
        <v>16.067902242436109</v>
      </c>
      <c r="AQ415">
        <v>0.79682784700570042</v>
      </c>
      <c r="AR415">
        <v>0.22838130882033281</v>
      </c>
      <c r="AS415">
        <v>23.08941356882649</v>
      </c>
      <c r="AT415">
        <v>0.76652796752143926</v>
      </c>
      <c r="AU415">
        <v>23.08941356882649</v>
      </c>
      <c r="AV415">
        <v>23.08941356882649</v>
      </c>
      <c r="AW415">
        <v>0.76652796752143926</v>
      </c>
      <c r="AX415">
        <v>77.366980915232787</v>
      </c>
      <c r="AY415">
        <v>0.117012452446215</v>
      </c>
      <c r="AZ415">
        <v>0.8</v>
      </c>
      <c r="BA415" t="s">
        <v>89</v>
      </c>
      <c r="BB415">
        <v>2.9836864137800099E-2</v>
      </c>
      <c r="BC415">
        <v>0.78334578853140469</v>
      </c>
      <c r="BD415">
        <v>2.9836864137800099E-2</v>
      </c>
      <c r="BE415">
        <v>2.9836864137800099E-2</v>
      </c>
      <c r="BF415">
        <v>0.78334578853140469</v>
      </c>
      <c r="BG415">
        <v>8.2347932280696895E-2</v>
      </c>
      <c r="BH415">
        <v>0.714682002684349</v>
      </c>
      <c r="BI415">
        <v>8.2347932280696895E-2</v>
      </c>
      <c r="BJ415">
        <v>8.2347932280696895E-2</v>
      </c>
      <c r="BK415">
        <v>0.714682002684349</v>
      </c>
      <c r="BL415">
        <v>4.2217326368325203E-2</v>
      </c>
      <c r="BM415">
        <v>0.83051078805192191</v>
      </c>
      <c r="BN415">
        <v>4.2217326368325203E-2</v>
      </c>
      <c r="BO415">
        <v>4.2217326368325203E-2</v>
      </c>
      <c r="BP415">
        <v>0.83051078805192191</v>
      </c>
      <c r="BQ415">
        <v>92.203252152518843</v>
      </c>
      <c r="BR415">
        <v>0.73757329081807899</v>
      </c>
      <c r="BS415">
        <v>92.203252152518843</v>
      </c>
      <c r="BT415">
        <v>92.203252152518843</v>
      </c>
      <c r="BU415">
        <v>0.73757329081807899</v>
      </c>
    </row>
    <row r="416" spans="1:73" x14ac:dyDescent="0.3">
      <c r="A416" t="s">
        <v>941</v>
      </c>
      <c r="B416" t="s">
        <v>942</v>
      </c>
      <c r="C416">
        <v>5</v>
      </c>
      <c r="D416" t="s">
        <v>93</v>
      </c>
      <c r="E416" t="s">
        <v>76</v>
      </c>
      <c r="F416">
        <v>16590</v>
      </c>
      <c r="G416">
        <v>4.5</v>
      </c>
      <c r="H416" t="s">
        <v>888</v>
      </c>
      <c r="I416" t="s">
        <v>78</v>
      </c>
      <c r="J416">
        <v>5</v>
      </c>
      <c r="K416">
        <v>5</v>
      </c>
      <c r="L416" t="s">
        <v>79</v>
      </c>
      <c r="M416" t="b">
        <v>1</v>
      </c>
      <c r="N416" t="b">
        <v>0</v>
      </c>
      <c r="O416" t="b">
        <v>0</v>
      </c>
      <c r="P416" t="s">
        <v>80</v>
      </c>
      <c r="Q416" t="s">
        <v>932</v>
      </c>
      <c r="R416">
        <v>2</v>
      </c>
      <c r="S416" t="s">
        <v>100</v>
      </c>
      <c r="T416" t="s">
        <v>83</v>
      </c>
      <c r="U416" t="b">
        <v>0</v>
      </c>
      <c r="V416" t="b">
        <v>0</v>
      </c>
      <c r="W416" t="b">
        <v>0</v>
      </c>
      <c r="X416" t="s">
        <v>84</v>
      </c>
      <c r="Y416">
        <v>3</v>
      </c>
      <c r="Z416" t="s">
        <v>890</v>
      </c>
      <c r="AA416" t="b">
        <v>0</v>
      </c>
      <c r="AB416" t="s">
        <v>86</v>
      </c>
      <c r="AC416">
        <v>4000</v>
      </c>
      <c r="AD416">
        <v>4000</v>
      </c>
      <c r="AF416">
        <v>256</v>
      </c>
      <c r="AG416" t="s">
        <v>87</v>
      </c>
      <c r="AH416">
        <v>0.15</v>
      </c>
      <c r="AI416" t="s">
        <v>88</v>
      </c>
      <c r="AJ416">
        <v>180</v>
      </c>
      <c r="AK416">
        <v>60</v>
      </c>
      <c r="AL416">
        <v>120</v>
      </c>
      <c r="AM416">
        <v>8.4612194494014401E-2</v>
      </c>
      <c r="AN416">
        <v>13.98868457854627</v>
      </c>
      <c r="AO416">
        <v>0.80176816066864032</v>
      </c>
      <c r="AP416">
        <v>13.98868457854627</v>
      </c>
      <c r="AQ416">
        <v>0.80176816066864032</v>
      </c>
      <c r="AR416">
        <v>-8.3642783819520505E-2</v>
      </c>
      <c r="AS416">
        <v>20.337525622030089</v>
      </c>
      <c r="AT416">
        <v>0.77553556740373586</v>
      </c>
      <c r="AU416">
        <v>20.337525622030089</v>
      </c>
      <c r="AV416">
        <v>20.337525622030089</v>
      </c>
      <c r="AW416">
        <v>0.77553556740373586</v>
      </c>
      <c r="AX416">
        <v>109.85234495807789</v>
      </c>
      <c r="AY416">
        <v>-7.6059684312922995E-2</v>
      </c>
      <c r="AZ416">
        <v>0.8</v>
      </c>
      <c r="BA416" t="s">
        <v>89</v>
      </c>
      <c r="BB416">
        <v>4.0567771091233398E-2</v>
      </c>
      <c r="BC416">
        <v>0.70542552943173731</v>
      </c>
      <c r="BD416">
        <v>4.0567771091233398E-2</v>
      </c>
      <c r="BE416">
        <v>4.0567771091233398E-2</v>
      </c>
      <c r="BF416">
        <v>0.70542552943173731</v>
      </c>
      <c r="BG416">
        <v>7.4777553371993793E-2</v>
      </c>
      <c r="BH416">
        <v>0.74091174870625542</v>
      </c>
      <c r="BI416">
        <v>7.4777553371993793E-2</v>
      </c>
      <c r="BJ416">
        <v>7.4777553371993793E-2</v>
      </c>
      <c r="BK416">
        <v>0.74091174870625542</v>
      </c>
      <c r="BL416">
        <v>2.8163296491284101E-2</v>
      </c>
      <c r="BM416">
        <v>0.8869332726918211</v>
      </c>
      <c r="BN416">
        <v>2.8163296491284101E-2</v>
      </c>
      <c r="BO416">
        <v>2.8163296491284101E-2</v>
      </c>
      <c r="BP416">
        <v>0.8869332726918211</v>
      </c>
      <c r="BQ416">
        <v>81.20659386716595</v>
      </c>
      <c r="BR416">
        <v>0.76887171878512806</v>
      </c>
      <c r="BS416">
        <v>81.20659386716595</v>
      </c>
      <c r="BT416">
        <v>81.20659386716595</v>
      </c>
      <c r="BU416">
        <v>0.76887171878512806</v>
      </c>
    </row>
    <row r="417" spans="1:73" x14ac:dyDescent="0.3">
      <c r="A417" t="s">
        <v>943</v>
      </c>
      <c r="B417" t="s">
        <v>944</v>
      </c>
      <c r="C417">
        <v>6</v>
      </c>
      <c r="D417" t="s">
        <v>75</v>
      </c>
      <c r="E417" t="s">
        <v>76</v>
      </c>
      <c r="F417">
        <v>16590</v>
      </c>
      <c r="G417">
        <v>4.5</v>
      </c>
      <c r="H417" t="s">
        <v>888</v>
      </c>
      <c r="I417" t="s">
        <v>78</v>
      </c>
      <c r="J417">
        <v>5</v>
      </c>
      <c r="K417">
        <v>5</v>
      </c>
      <c r="L417" t="s">
        <v>79</v>
      </c>
      <c r="M417" t="b">
        <v>1</v>
      </c>
      <c r="N417" t="b">
        <v>0</v>
      </c>
      <c r="O417" t="b">
        <v>0</v>
      </c>
      <c r="P417" t="s">
        <v>80</v>
      </c>
      <c r="Q417" t="s">
        <v>932</v>
      </c>
      <c r="R417">
        <v>2</v>
      </c>
      <c r="S417" t="s">
        <v>100</v>
      </c>
      <c r="T417" t="s">
        <v>83</v>
      </c>
      <c r="U417" t="b">
        <v>0</v>
      </c>
      <c r="V417" t="b">
        <v>0</v>
      </c>
      <c r="W417" t="b">
        <v>0</v>
      </c>
      <c r="X417" t="s">
        <v>84</v>
      </c>
      <c r="Y417">
        <v>3</v>
      </c>
      <c r="Z417" t="s">
        <v>890</v>
      </c>
      <c r="AA417" t="b">
        <v>0</v>
      </c>
      <c r="AB417" t="s">
        <v>86</v>
      </c>
      <c r="AC417">
        <v>4000</v>
      </c>
      <c r="AD417">
        <v>4000</v>
      </c>
      <c r="AF417">
        <v>256</v>
      </c>
      <c r="AG417" t="s">
        <v>87</v>
      </c>
      <c r="AH417">
        <v>0.15</v>
      </c>
      <c r="AI417" t="s">
        <v>88</v>
      </c>
      <c r="AJ417">
        <v>180</v>
      </c>
      <c r="AK417">
        <v>60</v>
      </c>
      <c r="AL417">
        <v>120</v>
      </c>
      <c r="AM417">
        <v>9.3994161108753596E-2</v>
      </c>
      <c r="AN417">
        <v>13.93987733868096</v>
      </c>
      <c r="AO417">
        <v>0.77718933252227518</v>
      </c>
      <c r="AP417">
        <v>13.93987733868096</v>
      </c>
      <c r="AQ417">
        <v>0.77718933252227518</v>
      </c>
      <c r="AR417">
        <v>-0.2354505410133208</v>
      </c>
      <c r="AS417">
        <v>19.337015970668951</v>
      </c>
      <c r="AT417">
        <v>0.78008858182293894</v>
      </c>
      <c r="AU417">
        <v>19.337015970668951</v>
      </c>
      <c r="AV417">
        <v>19.337015970668951</v>
      </c>
      <c r="AW417">
        <v>0.78008858182293894</v>
      </c>
      <c r="AX417">
        <v>127.15957688575961</v>
      </c>
      <c r="AY417">
        <v>-0.1786316418642992</v>
      </c>
      <c r="AZ417">
        <v>0.8</v>
      </c>
      <c r="BA417" t="s">
        <v>89</v>
      </c>
      <c r="BB417">
        <v>2.56823453613273E-2</v>
      </c>
      <c r="BC417">
        <v>0.81351296646911098</v>
      </c>
      <c r="BD417">
        <v>2.56823453613273E-2</v>
      </c>
      <c r="BE417">
        <v>2.56823453613273E-2</v>
      </c>
      <c r="BF417">
        <v>0.81351296646911098</v>
      </c>
      <c r="BG417">
        <v>6.6878645030001793E-2</v>
      </c>
      <c r="BH417">
        <v>0.76827977904653044</v>
      </c>
      <c r="BI417">
        <v>6.6878645030001793E-2</v>
      </c>
      <c r="BJ417">
        <v>6.6878645030001793E-2</v>
      </c>
      <c r="BK417">
        <v>0.76827977904653044</v>
      </c>
      <c r="BL417">
        <v>6.0210723167846002E-2</v>
      </c>
      <c r="BM417">
        <v>0.75827299124752812</v>
      </c>
      <c r="BN417">
        <v>6.0210723167846002E-2</v>
      </c>
      <c r="BO417">
        <v>6.0210723167846002E-2</v>
      </c>
      <c r="BP417">
        <v>0.75827299124752812</v>
      </c>
      <c r="BQ417">
        <v>77.195292169116584</v>
      </c>
      <c r="BR417">
        <v>0.78028859052858512</v>
      </c>
      <c r="BS417">
        <v>77.195292169116584</v>
      </c>
      <c r="BT417">
        <v>77.195292169116584</v>
      </c>
      <c r="BU417">
        <v>0.78028859052858512</v>
      </c>
    </row>
    <row r="418" spans="1:73" x14ac:dyDescent="0.3">
      <c r="A418" t="s">
        <v>943</v>
      </c>
      <c r="B418" t="s">
        <v>945</v>
      </c>
      <c r="C418">
        <v>7</v>
      </c>
      <c r="D418" t="s">
        <v>75</v>
      </c>
      <c r="E418" t="s">
        <v>76</v>
      </c>
      <c r="F418">
        <v>16590</v>
      </c>
      <c r="G418">
        <v>4.5</v>
      </c>
      <c r="H418" t="s">
        <v>888</v>
      </c>
      <c r="I418" t="s">
        <v>78</v>
      </c>
      <c r="J418">
        <v>5</v>
      </c>
      <c r="K418">
        <v>5</v>
      </c>
      <c r="L418" t="s">
        <v>79</v>
      </c>
      <c r="M418" t="b">
        <v>1</v>
      </c>
      <c r="N418" t="b">
        <v>0</v>
      </c>
      <c r="O418" t="b">
        <v>0</v>
      </c>
      <c r="P418" t="s">
        <v>80</v>
      </c>
      <c r="Q418" t="s">
        <v>932</v>
      </c>
      <c r="R418">
        <v>2</v>
      </c>
      <c r="S418" t="s">
        <v>100</v>
      </c>
      <c r="T418" t="s">
        <v>83</v>
      </c>
      <c r="U418" t="b">
        <v>0</v>
      </c>
      <c r="V418" t="b">
        <v>0</v>
      </c>
      <c r="W418" t="b">
        <v>0</v>
      </c>
      <c r="X418" t="s">
        <v>84</v>
      </c>
      <c r="Y418">
        <v>3</v>
      </c>
      <c r="Z418" t="s">
        <v>890</v>
      </c>
      <c r="AA418" t="b">
        <v>0</v>
      </c>
      <c r="AB418" t="s">
        <v>86</v>
      </c>
      <c r="AC418">
        <v>4000</v>
      </c>
      <c r="AD418">
        <v>4000</v>
      </c>
      <c r="AF418">
        <v>256</v>
      </c>
      <c r="AG418" t="s">
        <v>87</v>
      </c>
      <c r="AH418">
        <v>0.15</v>
      </c>
      <c r="AI418" t="s">
        <v>88</v>
      </c>
      <c r="AJ418">
        <v>180</v>
      </c>
      <c r="AK418">
        <v>60</v>
      </c>
      <c r="AL418">
        <v>120</v>
      </c>
      <c r="AM418">
        <v>8.9514888247274896E-2</v>
      </c>
      <c r="AN418">
        <v>12.028253232017359</v>
      </c>
      <c r="AO418">
        <v>0.82353624654321012</v>
      </c>
      <c r="AP418">
        <v>12.028253232017359</v>
      </c>
      <c r="AQ418">
        <v>0.82353624654321012</v>
      </c>
      <c r="AR418">
        <v>-3.16127193700649E-2</v>
      </c>
      <c r="AS418">
        <v>18.03891054835784</v>
      </c>
      <c r="AT418">
        <v>0.77748310910435592</v>
      </c>
      <c r="AU418">
        <v>18.03891054835784</v>
      </c>
      <c r="AV418">
        <v>18.03891054835784</v>
      </c>
      <c r="AW418">
        <v>0.77748310910435592</v>
      </c>
      <c r="AX418">
        <v>101.6160140657329</v>
      </c>
      <c r="AY418">
        <v>4.2670021918627E-3</v>
      </c>
      <c r="AZ418">
        <v>0.8</v>
      </c>
      <c r="BA418" t="s">
        <v>89</v>
      </c>
      <c r="BB418">
        <v>2.7298973076844101E-2</v>
      </c>
      <c r="BC418">
        <v>0.80177415902185456</v>
      </c>
      <c r="BD418">
        <v>2.7298973076844101E-2</v>
      </c>
      <c r="BE418">
        <v>2.7298973076844101E-2</v>
      </c>
      <c r="BF418">
        <v>0.80177415902185456</v>
      </c>
      <c r="BG418">
        <v>8.2567495877637995E-2</v>
      </c>
      <c r="BH418">
        <v>0.71392126171578263</v>
      </c>
      <c r="BI418">
        <v>8.2567495877637995E-2</v>
      </c>
      <c r="BJ418">
        <v>8.2567495877637995E-2</v>
      </c>
      <c r="BK418">
        <v>0.71392126171578263</v>
      </c>
      <c r="BL418">
        <v>5.0028946913660298E-2</v>
      </c>
      <c r="BM418">
        <v>0.79914960239285948</v>
      </c>
      <c r="BN418">
        <v>5.0028946913660298E-2</v>
      </c>
      <c r="BO418">
        <v>5.0028946913660298E-2</v>
      </c>
      <c r="BP418">
        <v>0.79914960239285948</v>
      </c>
      <c r="BQ418">
        <v>71.995746777563042</v>
      </c>
      <c r="BR418">
        <v>0.79508741328692256</v>
      </c>
      <c r="BS418">
        <v>71.995746777563042</v>
      </c>
      <c r="BT418">
        <v>71.995746777563042</v>
      </c>
      <c r="BU418">
        <v>0.79508741328692256</v>
      </c>
    </row>
    <row r="419" spans="1:73" x14ac:dyDescent="0.3">
      <c r="A419" t="s">
        <v>946</v>
      </c>
      <c r="B419" t="s">
        <v>947</v>
      </c>
      <c r="C419">
        <v>8</v>
      </c>
      <c r="D419" t="s">
        <v>75</v>
      </c>
      <c r="E419" t="s">
        <v>76</v>
      </c>
      <c r="F419">
        <v>16590</v>
      </c>
      <c r="G419">
        <v>4.5</v>
      </c>
      <c r="H419" t="s">
        <v>888</v>
      </c>
      <c r="I419" t="s">
        <v>78</v>
      </c>
      <c r="J419">
        <v>5</v>
      </c>
      <c r="K419">
        <v>5</v>
      </c>
      <c r="L419" t="s">
        <v>79</v>
      </c>
      <c r="M419" t="b">
        <v>1</v>
      </c>
      <c r="N419" t="b">
        <v>0</v>
      </c>
      <c r="O419" t="b">
        <v>0</v>
      </c>
      <c r="P419" t="s">
        <v>80</v>
      </c>
      <c r="Q419" t="s">
        <v>932</v>
      </c>
      <c r="R419">
        <v>2</v>
      </c>
      <c r="S419" t="s">
        <v>100</v>
      </c>
      <c r="T419" t="s">
        <v>83</v>
      </c>
      <c r="U419" t="b">
        <v>0</v>
      </c>
      <c r="V419" t="b">
        <v>0</v>
      </c>
      <c r="W419" t="b">
        <v>0</v>
      </c>
      <c r="X419" t="s">
        <v>84</v>
      </c>
      <c r="Y419">
        <v>3</v>
      </c>
      <c r="Z419" t="s">
        <v>890</v>
      </c>
      <c r="AA419" t="b">
        <v>0</v>
      </c>
      <c r="AB419" t="s">
        <v>86</v>
      </c>
      <c r="AC419">
        <v>4000</v>
      </c>
      <c r="AD419">
        <v>4000</v>
      </c>
      <c r="AF419">
        <v>256</v>
      </c>
      <c r="AG419" t="s">
        <v>87</v>
      </c>
      <c r="AH419">
        <v>0.15</v>
      </c>
      <c r="AI419" t="s">
        <v>88</v>
      </c>
      <c r="AJ419">
        <v>180</v>
      </c>
      <c r="AK419">
        <v>60</v>
      </c>
      <c r="AL419">
        <v>120</v>
      </c>
      <c r="AM419">
        <v>9.5511454438504798E-2</v>
      </c>
      <c r="AN419">
        <v>15.051156447035829</v>
      </c>
      <c r="AO419">
        <v>0.77857877845407253</v>
      </c>
      <c r="AP419">
        <v>15.051156447035829</v>
      </c>
      <c r="AQ419">
        <v>0.77857877845407253</v>
      </c>
      <c r="AR419">
        <v>-6.8280711795479496E-2</v>
      </c>
      <c r="AS419">
        <v>19.328515912521791</v>
      </c>
      <c r="AT419">
        <v>0.74198515884927341</v>
      </c>
      <c r="AU419">
        <v>19.328515912521791</v>
      </c>
      <c r="AV419">
        <v>19.328515912521791</v>
      </c>
      <c r="AW419">
        <v>0.74198515884927341</v>
      </c>
      <c r="AX419">
        <v>108.65293109972301</v>
      </c>
      <c r="AY419">
        <v>-4.8426426333309902E-2</v>
      </c>
      <c r="AZ419">
        <v>0.8</v>
      </c>
      <c r="BA419" t="s">
        <v>89</v>
      </c>
      <c r="BB419">
        <v>5.6063001100514598E-2</v>
      </c>
      <c r="BC419">
        <v>0.59291012487445183</v>
      </c>
      <c r="BD419">
        <v>5.6063001100514598E-2</v>
      </c>
      <c r="BE419">
        <v>5.6063001100514598E-2</v>
      </c>
      <c r="BF419">
        <v>0.59291012487445183</v>
      </c>
      <c r="BG419">
        <v>8.6262866422994203E-2</v>
      </c>
      <c r="BH419">
        <v>0.70111759204079527</v>
      </c>
      <c r="BI419">
        <v>8.6262866422994203E-2</v>
      </c>
      <c r="BJ419">
        <v>8.6262866422994203E-2</v>
      </c>
      <c r="BK419">
        <v>0.70111759204079527</v>
      </c>
      <c r="BL419">
        <v>2.6532159242296301E-2</v>
      </c>
      <c r="BM419">
        <v>0.8934817728146881</v>
      </c>
      <c r="BN419">
        <v>2.6532159242296301E-2</v>
      </c>
      <c r="BO419">
        <v>2.6532159242296301E-2</v>
      </c>
      <c r="BP419">
        <v>0.8934817728146881</v>
      </c>
      <c r="BQ419">
        <v>77.145205623321502</v>
      </c>
      <c r="BR419">
        <v>0.7804311456671561</v>
      </c>
      <c r="BS419">
        <v>77.145205623321502</v>
      </c>
      <c r="BT419">
        <v>77.145205623321502</v>
      </c>
      <c r="BU419">
        <v>0.7804311456671561</v>
      </c>
    </row>
    <row r="420" spans="1:73" x14ac:dyDescent="0.3">
      <c r="A420" t="s">
        <v>948</v>
      </c>
      <c r="B420" t="s">
        <v>949</v>
      </c>
      <c r="C420">
        <v>9</v>
      </c>
      <c r="D420" t="s">
        <v>93</v>
      </c>
      <c r="E420" t="s">
        <v>76</v>
      </c>
      <c r="F420">
        <v>16590</v>
      </c>
      <c r="G420">
        <v>4.5</v>
      </c>
      <c r="H420" t="s">
        <v>888</v>
      </c>
      <c r="I420" t="s">
        <v>78</v>
      </c>
      <c r="J420">
        <v>5</v>
      </c>
      <c r="K420">
        <v>5</v>
      </c>
      <c r="L420" t="s">
        <v>79</v>
      </c>
      <c r="M420" t="b">
        <v>1</v>
      </c>
      <c r="N420" t="b">
        <v>0</v>
      </c>
      <c r="O420" t="b">
        <v>0</v>
      </c>
      <c r="P420" t="s">
        <v>80</v>
      </c>
      <c r="Q420" t="s">
        <v>932</v>
      </c>
      <c r="R420">
        <v>2</v>
      </c>
      <c r="S420" t="s">
        <v>100</v>
      </c>
      <c r="T420" t="s">
        <v>83</v>
      </c>
      <c r="U420" t="b">
        <v>0</v>
      </c>
      <c r="V420" t="b">
        <v>0</v>
      </c>
      <c r="W420" t="b">
        <v>0</v>
      </c>
      <c r="X420" t="s">
        <v>84</v>
      </c>
      <c r="Y420">
        <v>3</v>
      </c>
      <c r="Z420" t="s">
        <v>890</v>
      </c>
      <c r="AA420" t="b">
        <v>0</v>
      </c>
      <c r="AB420" t="s">
        <v>86</v>
      </c>
      <c r="AC420">
        <v>4000</v>
      </c>
      <c r="AD420">
        <v>4000</v>
      </c>
      <c r="AF420">
        <v>256</v>
      </c>
      <c r="AG420" t="s">
        <v>87</v>
      </c>
      <c r="AH420">
        <v>0.15</v>
      </c>
      <c r="AI420" t="s">
        <v>88</v>
      </c>
      <c r="AJ420">
        <v>180</v>
      </c>
      <c r="AK420">
        <v>60</v>
      </c>
      <c r="AL420">
        <v>120</v>
      </c>
      <c r="AM420">
        <v>9.3222316316880605E-2</v>
      </c>
      <c r="AN420">
        <v>17.999141766769871</v>
      </c>
      <c r="AO420">
        <v>0.79971465261849772</v>
      </c>
      <c r="AP420">
        <v>17.999141766769871</v>
      </c>
      <c r="AQ420">
        <v>0.79971465261849772</v>
      </c>
      <c r="AR420">
        <v>2.7031595258413699E-2</v>
      </c>
      <c r="AS420">
        <v>25.888758002995559</v>
      </c>
      <c r="AT420">
        <v>0.76215982029647966</v>
      </c>
      <c r="AU420">
        <v>25.888758002995559</v>
      </c>
      <c r="AV420">
        <v>25.888758002995559</v>
      </c>
      <c r="AW420">
        <v>0.76215982029647966</v>
      </c>
      <c r="AX420">
        <v>96.012564951358016</v>
      </c>
      <c r="AY420">
        <v>-2.62873759087635E-2</v>
      </c>
      <c r="AZ420">
        <v>0.8</v>
      </c>
      <c r="BA420" t="s">
        <v>89</v>
      </c>
      <c r="BB420">
        <v>2.5702175289175799E-2</v>
      </c>
      <c r="BC420">
        <v>0.81336897555365639</v>
      </c>
      <c r="BD420">
        <v>2.5702175289175799E-2</v>
      </c>
      <c r="BE420">
        <v>2.5702175289175799E-2</v>
      </c>
      <c r="BF420">
        <v>0.81336897555365639</v>
      </c>
      <c r="BG420">
        <v>7.4151546424580494E-2</v>
      </c>
      <c r="BH420">
        <v>0.74308072907521949</v>
      </c>
      <c r="BI420">
        <v>7.4151546424580494E-2</v>
      </c>
      <c r="BJ420">
        <v>7.4151546424580494E-2</v>
      </c>
      <c r="BK420">
        <v>0.74308072907521949</v>
      </c>
      <c r="BL420">
        <v>5.3182300586039101E-2</v>
      </c>
      <c r="BM420">
        <v>0.7864898848100319</v>
      </c>
      <c r="BN420">
        <v>5.3182300586039101E-2</v>
      </c>
      <c r="BO420">
        <v>5.3182300586039101E-2</v>
      </c>
      <c r="BP420">
        <v>0.7864898848100319</v>
      </c>
      <c r="BQ420">
        <v>103.4019959896826</v>
      </c>
      <c r="BR420">
        <v>0.70569969174700864</v>
      </c>
      <c r="BS420">
        <v>103.4019959896826</v>
      </c>
      <c r="BT420">
        <v>103.4019959896826</v>
      </c>
      <c r="BU420">
        <v>0.70569969174700864</v>
      </c>
    </row>
    <row r="421" spans="1:73" x14ac:dyDescent="0.3">
      <c r="A421" t="s">
        <v>950</v>
      </c>
      <c r="B421" t="s">
        <v>951</v>
      </c>
      <c r="C421">
        <v>0</v>
      </c>
      <c r="D421" t="s">
        <v>75</v>
      </c>
      <c r="E421" t="s">
        <v>76</v>
      </c>
      <c r="F421">
        <v>16590</v>
      </c>
      <c r="G421">
        <v>4.5</v>
      </c>
      <c r="H421" t="s">
        <v>888</v>
      </c>
      <c r="I421" t="s">
        <v>78</v>
      </c>
      <c r="J421">
        <v>5</v>
      </c>
      <c r="K421">
        <v>5</v>
      </c>
      <c r="L421" t="s">
        <v>79</v>
      </c>
      <c r="M421" t="b">
        <v>1</v>
      </c>
      <c r="N421" t="b">
        <v>0</v>
      </c>
      <c r="O421" t="b">
        <v>0</v>
      </c>
      <c r="P421" t="s">
        <v>80</v>
      </c>
      <c r="Q421" t="s">
        <v>952</v>
      </c>
      <c r="R421">
        <v>2</v>
      </c>
      <c r="S421" t="s">
        <v>82</v>
      </c>
      <c r="T421" t="s">
        <v>83</v>
      </c>
      <c r="U421" t="b">
        <v>0</v>
      </c>
      <c r="V421" t="b">
        <v>0</v>
      </c>
      <c r="W421" t="b">
        <v>0</v>
      </c>
      <c r="X421" t="s">
        <v>84</v>
      </c>
      <c r="Y421">
        <v>3</v>
      </c>
      <c r="Z421" t="s">
        <v>890</v>
      </c>
      <c r="AA421" t="b">
        <v>0</v>
      </c>
      <c r="AB421" t="s">
        <v>86</v>
      </c>
      <c r="AC421">
        <v>4000</v>
      </c>
      <c r="AD421">
        <v>4000</v>
      </c>
      <c r="AF421">
        <v>256</v>
      </c>
      <c r="AG421" t="s">
        <v>87</v>
      </c>
      <c r="AH421">
        <v>0.15</v>
      </c>
      <c r="AI421" t="s">
        <v>88</v>
      </c>
      <c r="AJ421">
        <v>180</v>
      </c>
      <c r="AK421">
        <v>60</v>
      </c>
      <c r="AL421">
        <v>120</v>
      </c>
      <c r="AM421">
        <v>0.1092751772558743</v>
      </c>
      <c r="AN421">
        <v>13.5191849038467</v>
      </c>
      <c r="AO421">
        <v>0.74659817286651431</v>
      </c>
      <c r="AP421">
        <v>13.5191849038467</v>
      </c>
      <c r="AQ421">
        <v>0.74659817286651431</v>
      </c>
      <c r="AR421">
        <v>-0.16729654278687739</v>
      </c>
      <c r="AS421">
        <v>18.717037334588749</v>
      </c>
      <c r="AT421">
        <v>0.70402457461381363</v>
      </c>
      <c r="AU421">
        <v>18.717037334588749</v>
      </c>
      <c r="AV421">
        <v>18.717037334588749</v>
      </c>
      <c r="AW421">
        <v>0.70402457461381363</v>
      </c>
      <c r="AX421">
        <v>103.6808136359149</v>
      </c>
      <c r="AY421">
        <v>-8.5049374253155494E-2</v>
      </c>
      <c r="AZ421">
        <v>0.8</v>
      </c>
      <c r="BA421" t="s">
        <v>89</v>
      </c>
      <c r="BB421">
        <v>4.3835070524990798E-2</v>
      </c>
      <c r="BC421">
        <v>0.68170071105996666</v>
      </c>
      <c r="BD421">
        <v>4.3835070524990798E-2</v>
      </c>
      <c r="BE421">
        <v>4.3835070524990798E-2</v>
      </c>
      <c r="BF421">
        <v>0.68170071105996666</v>
      </c>
      <c r="BG421">
        <v>0.1169229083332622</v>
      </c>
      <c r="BH421">
        <v>0.59488709525511996</v>
      </c>
      <c r="BI421">
        <v>0.1169229083332622</v>
      </c>
      <c r="BJ421">
        <v>0.1169229083332622</v>
      </c>
      <c r="BK421">
        <v>0.59488709525511996</v>
      </c>
      <c r="BL421">
        <v>6.1781939400847898E-2</v>
      </c>
      <c r="BM421">
        <v>0.75196505505071287</v>
      </c>
      <c r="BN421">
        <v>6.1781939400847898E-2</v>
      </c>
      <c r="BO421">
        <v>6.1781939400847898E-2</v>
      </c>
      <c r="BP421">
        <v>0.75196505505071287</v>
      </c>
      <c r="BQ421">
        <v>74.645609420095568</v>
      </c>
      <c r="BR421">
        <v>0.78754543708944935</v>
      </c>
      <c r="BS421">
        <v>74.645609420095568</v>
      </c>
      <c r="BT421">
        <v>74.645609420095568</v>
      </c>
      <c r="BU421">
        <v>0.78754543708944935</v>
      </c>
    </row>
    <row r="422" spans="1:73" x14ac:dyDescent="0.3">
      <c r="A422" t="s">
        <v>953</v>
      </c>
      <c r="B422" t="s">
        <v>954</v>
      </c>
      <c r="C422">
        <v>1</v>
      </c>
      <c r="D422" t="s">
        <v>75</v>
      </c>
      <c r="E422" t="s">
        <v>76</v>
      </c>
      <c r="F422">
        <v>16590</v>
      </c>
      <c r="G422">
        <v>4.5</v>
      </c>
      <c r="H422" t="s">
        <v>888</v>
      </c>
      <c r="I422" t="s">
        <v>78</v>
      </c>
      <c r="J422">
        <v>5</v>
      </c>
      <c r="K422">
        <v>5</v>
      </c>
      <c r="L422" t="s">
        <v>79</v>
      </c>
      <c r="M422" t="b">
        <v>1</v>
      </c>
      <c r="N422" t="b">
        <v>0</v>
      </c>
      <c r="O422" t="b">
        <v>0</v>
      </c>
      <c r="P422" t="s">
        <v>80</v>
      </c>
      <c r="Q422" t="s">
        <v>952</v>
      </c>
      <c r="R422">
        <v>2</v>
      </c>
      <c r="S422" t="s">
        <v>82</v>
      </c>
      <c r="T422" t="s">
        <v>83</v>
      </c>
      <c r="U422" t="b">
        <v>0</v>
      </c>
      <c r="V422" t="b">
        <v>0</v>
      </c>
      <c r="W422" t="b">
        <v>0</v>
      </c>
      <c r="X422" t="s">
        <v>84</v>
      </c>
      <c r="Y422">
        <v>3</v>
      </c>
      <c r="Z422" t="s">
        <v>890</v>
      </c>
      <c r="AA422" t="b">
        <v>0</v>
      </c>
      <c r="AB422" t="s">
        <v>86</v>
      </c>
      <c r="AC422">
        <v>4000</v>
      </c>
      <c r="AD422">
        <v>4000</v>
      </c>
      <c r="AF422">
        <v>256</v>
      </c>
      <c r="AG422" t="s">
        <v>87</v>
      </c>
      <c r="AH422">
        <v>0.15</v>
      </c>
      <c r="AI422" t="s">
        <v>88</v>
      </c>
      <c r="AJ422">
        <v>180</v>
      </c>
      <c r="AK422">
        <v>60</v>
      </c>
      <c r="AL422">
        <v>120</v>
      </c>
      <c r="AM422">
        <v>9.6095987347564304E-2</v>
      </c>
      <c r="AN422">
        <v>14.50017729776204</v>
      </c>
      <c r="AO422">
        <v>0.78550907244593993</v>
      </c>
      <c r="AP422">
        <v>14.50017729776204</v>
      </c>
      <c r="AQ422">
        <v>0.78550907244593993</v>
      </c>
      <c r="AR422">
        <v>-9.3691190173625802E-2</v>
      </c>
      <c r="AS422">
        <v>20.181509145216381</v>
      </c>
      <c r="AT422">
        <v>0.75985371954389835</v>
      </c>
      <c r="AU422">
        <v>20.181509145216381</v>
      </c>
      <c r="AV422">
        <v>20.181509145216381</v>
      </c>
      <c r="AW422">
        <v>0.75985371954389835</v>
      </c>
      <c r="AX422">
        <v>87.815610504157974</v>
      </c>
      <c r="AY422">
        <v>-6.0622472232086999E-2</v>
      </c>
      <c r="AZ422">
        <v>0.8</v>
      </c>
      <c r="BA422" t="s">
        <v>89</v>
      </c>
      <c r="BB422">
        <v>3.6768087751636702E-2</v>
      </c>
      <c r="BC422">
        <v>0.73301614331021603</v>
      </c>
      <c r="BD422">
        <v>3.6768087751636702E-2</v>
      </c>
      <c r="BE422">
        <v>3.6768087751636702E-2</v>
      </c>
      <c r="BF422">
        <v>0.73301614331021603</v>
      </c>
      <c r="BG422">
        <v>9.5845662407164106E-2</v>
      </c>
      <c r="BH422">
        <v>0.66791525066848212</v>
      </c>
      <c r="BI422">
        <v>9.5845662407164106E-2</v>
      </c>
      <c r="BJ422">
        <v>9.5845662407164106E-2</v>
      </c>
      <c r="BK422">
        <v>0.66791525066848212</v>
      </c>
      <c r="BL422">
        <v>3.2935887041549899E-2</v>
      </c>
      <c r="BM422">
        <v>0.86777283121198567</v>
      </c>
      <c r="BN422">
        <v>3.2935887041549899E-2</v>
      </c>
      <c r="BO422">
        <v>3.2935887041549899E-2</v>
      </c>
      <c r="BP422">
        <v>0.86777283121198567</v>
      </c>
      <c r="BQ422">
        <v>80.560486943665339</v>
      </c>
      <c r="BR422">
        <v>0.77071065298490493</v>
      </c>
      <c r="BS422">
        <v>80.560486943665339</v>
      </c>
      <c r="BT422">
        <v>80.560486943665339</v>
      </c>
      <c r="BU422">
        <v>0.77071065298490493</v>
      </c>
    </row>
    <row r="423" spans="1:73" x14ac:dyDescent="0.3">
      <c r="A423" t="s">
        <v>955</v>
      </c>
      <c r="B423" t="s">
        <v>956</v>
      </c>
      <c r="C423">
        <v>2</v>
      </c>
      <c r="D423" t="s">
        <v>93</v>
      </c>
      <c r="E423" t="s">
        <v>76</v>
      </c>
      <c r="F423">
        <v>16590</v>
      </c>
      <c r="G423">
        <v>4.5</v>
      </c>
      <c r="H423" t="s">
        <v>888</v>
      </c>
      <c r="I423" t="s">
        <v>78</v>
      </c>
      <c r="J423">
        <v>5</v>
      </c>
      <c r="K423">
        <v>5</v>
      </c>
      <c r="L423" t="s">
        <v>79</v>
      </c>
      <c r="M423" t="b">
        <v>1</v>
      </c>
      <c r="N423" t="b">
        <v>0</v>
      </c>
      <c r="O423" t="b">
        <v>0</v>
      </c>
      <c r="P423" t="s">
        <v>80</v>
      </c>
      <c r="Q423" t="s">
        <v>952</v>
      </c>
      <c r="R423">
        <v>2</v>
      </c>
      <c r="S423" t="s">
        <v>82</v>
      </c>
      <c r="T423" t="s">
        <v>83</v>
      </c>
      <c r="U423" t="b">
        <v>0</v>
      </c>
      <c r="V423" t="b">
        <v>0</v>
      </c>
      <c r="W423" t="b">
        <v>0</v>
      </c>
      <c r="X423" t="s">
        <v>84</v>
      </c>
      <c r="Y423">
        <v>3</v>
      </c>
      <c r="Z423" t="s">
        <v>890</v>
      </c>
      <c r="AA423" t="b">
        <v>0</v>
      </c>
      <c r="AB423" t="s">
        <v>86</v>
      </c>
      <c r="AC423">
        <v>4000</v>
      </c>
      <c r="AD423">
        <v>4000</v>
      </c>
      <c r="AF423">
        <v>256</v>
      </c>
      <c r="AG423" t="s">
        <v>87</v>
      </c>
      <c r="AH423">
        <v>0.15</v>
      </c>
      <c r="AI423" t="s">
        <v>88</v>
      </c>
      <c r="AJ423">
        <v>180</v>
      </c>
      <c r="AK423">
        <v>60</v>
      </c>
      <c r="AL423">
        <v>120</v>
      </c>
      <c r="AM423">
        <v>0.1158185164332155</v>
      </c>
      <c r="AN423">
        <v>17.21232834860373</v>
      </c>
      <c r="AO423">
        <v>0.70722476878646923</v>
      </c>
      <c r="AP423">
        <v>17.21232834860373</v>
      </c>
      <c r="AQ423">
        <v>0.70722476878646923</v>
      </c>
      <c r="AR423">
        <v>-0.2227852130607825</v>
      </c>
      <c r="AS423">
        <v>24.14937187077296</v>
      </c>
      <c r="AT423">
        <v>0.68110144733888334</v>
      </c>
      <c r="AU423">
        <v>24.14937187077296</v>
      </c>
      <c r="AV423">
        <v>24.14937187077296</v>
      </c>
      <c r="AW423">
        <v>0.68110144733888334</v>
      </c>
      <c r="AX423">
        <v>119.9422836160626</v>
      </c>
      <c r="AY423">
        <v>-0.1514952235416531</v>
      </c>
      <c r="AZ423">
        <v>0.8</v>
      </c>
      <c r="BA423" t="s">
        <v>89</v>
      </c>
      <c r="BB423">
        <v>5.6484719617898201E-2</v>
      </c>
      <c r="BC423">
        <v>0.58984790317368985</v>
      </c>
      <c r="BD423">
        <v>5.6484719617898201E-2</v>
      </c>
      <c r="BE423">
        <v>5.6484719617898201E-2</v>
      </c>
      <c r="BF423">
        <v>0.58984790317368985</v>
      </c>
      <c r="BG423">
        <v>0.10059163068601989</v>
      </c>
      <c r="BH423">
        <v>0.65147148423569523</v>
      </c>
      <c r="BI423">
        <v>0.10059163068601989</v>
      </c>
      <c r="BJ423">
        <v>0.10059163068601989</v>
      </c>
      <c r="BK423">
        <v>0.65147148423569523</v>
      </c>
      <c r="BL423">
        <v>6.0427967526344301E-2</v>
      </c>
      <c r="BM423">
        <v>0.75740082386296159</v>
      </c>
      <c r="BN423">
        <v>6.0427967526344301E-2</v>
      </c>
      <c r="BO423">
        <v>6.0427967526344301E-2</v>
      </c>
      <c r="BP423">
        <v>0.75740082386296159</v>
      </c>
      <c r="BQ423">
        <v>96.379983165261081</v>
      </c>
      <c r="BR423">
        <v>0.72568557808318634</v>
      </c>
      <c r="BS423">
        <v>96.379983165261081</v>
      </c>
      <c r="BT423">
        <v>96.379983165261081</v>
      </c>
      <c r="BU423">
        <v>0.72568557808318634</v>
      </c>
    </row>
    <row r="424" spans="1:73" x14ac:dyDescent="0.3">
      <c r="A424" t="s">
        <v>957</v>
      </c>
      <c r="B424" t="s">
        <v>958</v>
      </c>
      <c r="C424">
        <v>3</v>
      </c>
      <c r="D424" t="s">
        <v>93</v>
      </c>
      <c r="E424" t="s">
        <v>76</v>
      </c>
      <c r="F424">
        <v>16590</v>
      </c>
      <c r="G424">
        <v>4.5</v>
      </c>
      <c r="H424" t="s">
        <v>888</v>
      </c>
      <c r="I424" t="s">
        <v>78</v>
      </c>
      <c r="J424">
        <v>5</v>
      </c>
      <c r="K424">
        <v>5</v>
      </c>
      <c r="L424" t="s">
        <v>79</v>
      </c>
      <c r="M424" t="b">
        <v>1</v>
      </c>
      <c r="N424" t="b">
        <v>0</v>
      </c>
      <c r="O424" t="b">
        <v>0</v>
      </c>
      <c r="P424" t="s">
        <v>80</v>
      </c>
      <c r="Q424" t="s">
        <v>952</v>
      </c>
      <c r="R424">
        <v>2</v>
      </c>
      <c r="S424" t="s">
        <v>82</v>
      </c>
      <c r="T424" t="s">
        <v>83</v>
      </c>
      <c r="U424" t="b">
        <v>0</v>
      </c>
      <c r="V424" t="b">
        <v>0</v>
      </c>
      <c r="W424" t="b">
        <v>0</v>
      </c>
      <c r="X424" t="s">
        <v>84</v>
      </c>
      <c r="Y424">
        <v>3</v>
      </c>
      <c r="Z424" t="s">
        <v>890</v>
      </c>
      <c r="AA424" t="b">
        <v>0</v>
      </c>
      <c r="AB424" t="s">
        <v>86</v>
      </c>
      <c r="AC424">
        <v>4000</v>
      </c>
      <c r="AD424">
        <v>4000</v>
      </c>
      <c r="AF424">
        <v>256</v>
      </c>
      <c r="AG424" t="s">
        <v>87</v>
      </c>
      <c r="AH424">
        <v>0.15</v>
      </c>
      <c r="AI424" t="s">
        <v>88</v>
      </c>
      <c r="AJ424">
        <v>180</v>
      </c>
      <c r="AK424">
        <v>60</v>
      </c>
      <c r="AL424">
        <v>120</v>
      </c>
      <c r="AM424">
        <v>0.1122926611348643</v>
      </c>
      <c r="AN424">
        <v>14.20436010376137</v>
      </c>
      <c r="AO424">
        <v>0.71361496370028343</v>
      </c>
      <c r="AP424">
        <v>14.20436010376137</v>
      </c>
      <c r="AQ424">
        <v>0.71361496370028343</v>
      </c>
      <c r="AR424">
        <v>0.13879164905848659</v>
      </c>
      <c r="AS424">
        <v>18.81793640715717</v>
      </c>
      <c r="AT424">
        <v>0.70381073881657574</v>
      </c>
      <c r="AU424">
        <v>18.81793640715717</v>
      </c>
      <c r="AV424">
        <v>18.81793640715717</v>
      </c>
      <c r="AW424">
        <v>0.70381073881657574</v>
      </c>
      <c r="AX424">
        <v>97.437676342717126</v>
      </c>
      <c r="AY424">
        <v>0.16591208146670661</v>
      </c>
      <c r="AZ424">
        <v>0.8</v>
      </c>
      <c r="BA424" t="s">
        <v>89</v>
      </c>
      <c r="BB424">
        <v>5.6082843630094602E-2</v>
      </c>
      <c r="BC424">
        <v>0.59276604245413278</v>
      </c>
      <c r="BD424">
        <v>5.6082843630094602E-2</v>
      </c>
      <c r="BE424">
        <v>5.6082843630094602E-2</v>
      </c>
      <c r="BF424">
        <v>0.59276604245413278</v>
      </c>
      <c r="BG424">
        <v>0.11930783932839339</v>
      </c>
      <c r="BH424">
        <v>0.58662381873534808</v>
      </c>
      <c r="BI424">
        <v>0.11930783932839339</v>
      </c>
      <c r="BJ424">
        <v>0.11930783932839339</v>
      </c>
      <c r="BK424">
        <v>0.58662381873534808</v>
      </c>
      <c r="BL424">
        <v>3.7491409104105797E-2</v>
      </c>
      <c r="BM424">
        <v>0.84948385105112978</v>
      </c>
      <c r="BN424">
        <v>3.7491409104105797E-2</v>
      </c>
      <c r="BO424">
        <v>3.7491409104105797E-2</v>
      </c>
      <c r="BP424">
        <v>0.84948385105112978</v>
      </c>
      <c r="BQ424">
        <v>75.058863536566221</v>
      </c>
      <c r="BR424">
        <v>0.78636924302568811</v>
      </c>
      <c r="BS424">
        <v>75.058863536566221</v>
      </c>
      <c r="BT424">
        <v>75.058863536566221</v>
      </c>
      <c r="BU424">
        <v>0.78636924302568811</v>
      </c>
    </row>
    <row r="425" spans="1:73" x14ac:dyDescent="0.3">
      <c r="A425" t="s">
        <v>959</v>
      </c>
      <c r="B425" t="s">
        <v>960</v>
      </c>
      <c r="C425">
        <v>4</v>
      </c>
      <c r="D425" t="s">
        <v>75</v>
      </c>
      <c r="E425" t="s">
        <v>76</v>
      </c>
      <c r="F425">
        <v>16590</v>
      </c>
      <c r="G425">
        <v>4.5</v>
      </c>
      <c r="H425" t="s">
        <v>888</v>
      </c>
      <c r="I425" t="s">
        <v>78</v>
      </c>
      <c r="J425">
        <v>5</v>
      </c>
      <c r="K425">
        <v>5</v>
      </c>
      <c r="L425" t="s">
        <v>79</v>
      </c>
      <c r="M425" t="b">
        <v>1</v>
      </c>
      <c r="N425" t="b">
        <v>0</v>
      </c>
      <c r="O425" t="b">
        <v>0</v>
      </c>
      <c r="P425" t="s">
        <v>80</v>
      </c>
      <c r="Q425" t="s">
        <v>952</v>
      </c>
      <c r="R425">
        <v>2</v>
      </c>
      <c r="S425" t="s">
        <v>82</v>
      </c>
      <c r="T425" t="s">
        <v>83</v>
      </c>
      <c r="U425" t="b">
        <v>0</v>
      </c>
      <c r="V425" t="b">
        <v>0</v>
      </c>
      <c r="W425" t="b">
        <v>0</v>
      </c>
      <c r="X425" t="s">
        <v>84</v>
      </c>
      <c r="Y425">
        <v>3</v>
      </c>
      <c r="Z425" t="s">
        <v>890</v>
      </c>
      <c r="AA425" t="b">
        <v>0</v>
      </c>
      <c r="AB425" t="s">
        <v>86</v>
      </c>
      <c r="AC425">
        <v>4000</v>
      </c>
      <c r="AD425">
        <v>4000</v>
      </c>
      <c r="AF425">
        <v>256</v>
      </c>
      <c r="AG425" t="s">
        <v>87</v>
      </c>
      <c r="AH425">
        <v>0.15</v>
      </c>
      <c r="AI425" t="s">
        <v>88</v>
      </c>
      <c r="AJ425">
        <v>180</v>
      </c>
      <c r="AK425">
        <v>60</v>
      </c>
      <c r="AL425">
        <v>120</v>
      </c>
      <c r="AM425">
        <v>9.36336462246488E-2</v>
      </c>
      <c r="AN425">
        <v>16.06715175851215</v>
      </c>
      <c r="AO425">
        <v>0.79697597441996604</v>
      </c>
      <c r="AP425">
        <v>16.06715175851215</v>
      </c>
      <c r="AQ425">
        <v>0.79697597441996604</v>
      </c>
      <c r="AR425">
        <v>0.1792499625451873</v>
      </c>
      <c r="AS425">
        <v>23.129461811330291</v>
      </c>
      <c r="AT425">
        <v>0.76706944967313839</v>
      </c>
      <c r="AU425">
        <v>23.129461811330291</v>
      </c>
      <c r="AV425">
        <v>23.129461811330291</v>
      </c>
      <c r="AW425">
        <v>0.76706944967313839</v>
      </c>
      <c r="AX425">
        <v>74.5433901799599</v>
      </c>
      <c r="AY425">
        <v>0.1159401166231053</v>
      </c>
      <c r="AZ425">
        <v>0.8</v>
      </c>
      <c r="BA425" t="s">
        <v>89</v>
      </c>
      <c r="BB425">
        <v>2.9826141354260899E-2</v>
      </c>
      <c r="BC425">
        <v>0.78342364980401313</v>
      </c>
      <c r="BD425">
        <v>2.9826141354260899E-2</v>
      </c>
      <c r="BE425">
        <v>2.9826141354260899E-2</v>
      </c>
      <c r="BF425">
        <v>0.78342364980401313</v>
      </c>
      <c r="BG425">
        <v>8.1853190558063796E-2</v>
      </c>
      <c r="BH425">
        <v>0.71639617708534065</v>
      </c>
      <c r="BI425">
        <v>8.1853190558063796E-2</v>
      </c>
      <c r="BJ425">
        <v>8.1853190558063796E-2</v>
      </c>
      <c r="BK425">
        <v>0.71639617708534065</v>
      </c>
      <c r="BL425">
        <v>4.2010122312531199E-2</v>
      </c>
      <c r="BM425">
        <v>0.83134264679689696</v>
      </c>
      <c r="BN425">
        <v>4.2010122312531199E-2</v>
      </c>
      <c r="BO425">
        <v>4.2010122312531199E-2</v>
      </c>
      <c r="BP425">
        <v>0.83134264679689696</v>
      </c>
      <c r="BQ425">
        <v>92.364157791096474</v>
      </c>
      <c r="BR425">
        <v>0.73711532500629939</v>
      </c>
      <c r="BS425">
        <v>92.364157791096474</v>
      </c>
      <c r="BT425">
        <v>92.364157791096474</v>
      </c>
      <c r="BU425">
        <v>0.73711532500629939</v>
      </c>
    </row>
    <row r="426" spans="1:73" x14ac:dyDescent="0.3">
      <c r="A426" t="s">
        <v>961</v>
      </c>
      <c r="B426" t="s">
        <v>962</v>
      </c>
      <c r="C426">
        <v>5</v>
      </c>
      <c r="D426" t="s">
        <v>93</v>
      </c>
      <c r="E426" t="s">
        <v>76</v>
      </c>
      <c r="F426">
        <v>16590</v>
      </c>
      <c r="G426">
        <v>4.5</v>
      </c>
      <c r="H426" t="s">
        <v>888</v>
      </c>
      <c r="I426" t="s">
        <v>78</v>
      </c>
      <c r="J426">
        <v>5</v>
      </c>
      <c r="K426">
        <v>5</v>
      </c>
      <c r="L426" t="s">
        <v>79</v>
      </c>
      <c r="M426" t="b">
        <v>1</v>
      </c>
      <c r="N426" t="b">
        <v>0</v>
      </c>
      <c r="O426" t="b">
        <v>0</v>
      </c>
      <c r="P426" t="s">
        <v>80</v>
      </c>
      <c r="Q426" t="s">
        <v>952</v>
      </c>
      <c r="R426">
        <v>2</v>
      </c>
      <c r="S426" t="s">
        <v>82</v>
      </c>
      <c r="T426" t="s">
        <v>83</v>
      </c>
      <c r="U426" t="b">
        <v>0</v>
      </c>
      <c r="V426" t="b">
        <v>0</v>
      </c>
      <c r="W426" t="b">
        <v>0</v>
      </c>
      <c r="X426" t="s">
        <v>84</v>
      </c>
      <c r="Y426">
        <v>3</v>
      </c>
      <c r="Z426" t="s">
        <v>890</v>
      </c>
      <c r="AA426" t="b">
        <v>0</v>
      </c>
      <c r="AB426" t="s">
        <v>86</v>
      </c>
      <c r="AC426">
        <v>4000</v>
      </c>
      <c r="AD426">
        <v>4000</v>
      </c>
      <c r="AF426">
        <v>256</v>
      </c>
      <c r="AG426" t="s">
        <v>87</v>
      </c>
      <c r="AH426">
        <v>0.15</v>
      </c>
      <c r="AI426" t="s">
        <v>88</v>
      </c>
      <c r="AJ426">
        <v>180</v>
      </c>
      <c r="AK426">
        <v>60</v>
      </c>
      <c r="AL426">
        <v>120</v>
      </c>
      <c r="AM426">
        <v>8.4643710640833897E-2</v>
      </c>
      <c r="AN426">
        <v>13.933207123593091</v>
      </c>
      <c r="AO426">
        <v>0.80170756919370734</v>
      </c>
      <c r="AP426">
        <v>13.933207123593091</v>
      </c>
      <c r="AQ426">
        <v>0.80170756919370734</v>
      </c>
      <c r="AR426">
        <v>-7.1919902283904297E-2</v>
      </c>
      <c r="AS426">
        <v>20.318722406810199</v>
      </c>
      <c r="AT426">
        <v>0.77562958165592899</v>
      </c>
      <c r="AU426">
        <v>20.318722406810199</v>
      </c>
      <c r="AV426">
        <v>20.318722406810199</v>
      </c>
      <c r="AW426">
        <v>0.77562958165592899</v>
      </c>
      <c r="AX426">
        <v>107.76118375787109</v>
      </c>
      <c r="AY426">
        <v>-7.9340039530019696E-2</v>
      </c>
      <c r="AZ426">
        <v>0.8</v>
      </c>
      <c r="BA426" t="s">
        <v>89</v>
      </c>
      <c r="BB426">
        <v>4.0704268435603298E-2</v>
      </c>
      <c r="BC426">
        <v>0.70443438222620469</v>
      </c>
      <c r="BD426">
        <v>4.0704268435603298E-2</v>
      </c>
      <c r="BE426">
        <v>4.0704268435603298E-2</v>
      </c>
      <c r="BF426">
        <v>0.70443438222620469</v>
      </c>
      <c r="BG426">
        <v>7.4642627605217393E-2</v>
      </c>
      <c r="BH426">
        <v>0.74137923767041913</v>
      </c>
      <c r="BI426">
        <v>7.4642627605217393E-2</v>
      </c>
      <c r="BJ426">
        <v>7.4642627605217393E-2</v>
      </c>
      <c r="BK426">
        <v>0.74137923767041913</v>
      </c>
      <c r="BL426">
        <v>2.7992391834037501E-2</v>
      </c>
      <c r="BM426">
        <v>0.88761940083319746</v>
      </c>
      <c r="BN426">
        <v>2.7992391834037501E-2</v>
      </c>
      <c r="BO426">
        <v>2.7992391834037501E-2</v>
      </c>
      <c r="BP426">
        <v>0.88761940083319746</v>
      </c>
      <c r="BQ426">
        <v>81.131550339365987</v>
      </c>
      <c r="BR426">
        <v>0.76908530589389257</v>
      </c>
      <c r="BS426">
        <v>81.131550339365987</v>
      </c>
      <c r="BT426">
        <v>81.131550339365987</v>
      </c>
      <c r="BU426">
        <v>0.76908530589389257</v>
      </c>
    </row>
    <row r="427" spans="1:73" x14ac:dyDescent="0.3">
      <c r="A427" t="s">
        <v>963</v>
      </c>
      <c r="B427" t="s">
        <v>964</v>
      </c>
      <c r="C427">
        <v>6</v>
      </c>
      <c r="D427" t="s">
        <v>75</v>
      </c>
      <c r="E427" t="s">
        <v>76</v>
      </c>
      <c r="F427">
        <v>16590</v>
      </c>
      <c r="G427">
        <v>4.5</v>
      </c>
      <c r="H427" t="s">
        <v>888</v>
      </c>
      <c r="I427" t="s">
        <v>78</v>
      </c>
      <c r="J427">
        <v>5</v>
      </c>
      <c r="K427">
        <v>5</v>
      </c>
      <c r="L427" t="s">
        <v>79</v>
      </c>
      <c r="M427" t="b">
        <v>1</v>
      </c>
      <c r="N427" t="b">
        <v>0</v>
      </c>
      <c r="O427" t="b">
        <v>0</v>
      </c>
      <c r="P427" t="s">
        <v>80</v>
      </c>
      <c r="Q427" t="s">
        <v>952</v>
      </c>
      <c r="R427">
        <v>2</v>
      </c>
      <c r="S427" t="s">
        <v>82</v>
      </c>
      <c r="T427" t="s">
        <v>83</v>
      </c>
      <c r="U427" t="b">
        <v>0</v>
      </c>
      <c r="V427" t="b">
        <v>0</v>
      </c>
      <c r="W427" t="b">
        <v>0</v>
      </c>
      <c r="X427" t="s">
        <v>84</v>
      </c>
      <c r="Y427">
        <v>3</v>
      </c>
      <c r="Z427" t="s">
        <v>890</v>
      </c>
      <c r="AA427" t="b">
        <v>0</v>
      </c>
      <c r="AB427" t="s">
        <v>86</v>
      </c>
      <c r="AC427">
        <v>4000</v>
      </c>
      <c r="AD427">
        <v>4000</v>
      </c>
      <c r="AF427">
        <v>256</v>
      </c>
      <c r="AG427" t="s">
        <v>87</v>
      </c>
      <c r="AH427">
        <v>0.15</v>
      </c>
      <c r="AI427" t="s">
        <v>88</v>
      </c>
      <c r="AJ427">
        <v>180</v>
      </c>
      <c r="AK427">
        <v>60</v>
      </c>
      <c r="AL427">
        <v>120</v>
      </c>
      <c r="AM427">
        <v>9.4164872751620096E-2</v>
      </c>
      <c r="AN427">
        <v>13.94978330140507</v>
      </c>
      <c r="AO427">
        <v>0.7773355314364947</v>
      </c>
      <c r="AP427">
        <v>13.94978330140507</v>
      </c>
      <c r="AQ427">
        <v>0.7773355314364947</v>
      </c>
      <c r="AR427">
        <v>-0.24025629134994389</v>
      </c>
      <c r="AS427">
        <v>19.212378862933889</v>
      </c>
      <c r="AT427">
        <v>0.78043554113206359</v>
      </c>
      <c r="AU427">
        <v>19.212378862933889</v>
      </c>
      <c r="AV427">
        <v>19.212378862933889</v>
      </c>
      <c r="AW427">
        <v>0.78043554113206359</v>
      </c>
      <c r="AX427">
        <v>126.32878080177809</v>
      </c>
      <c r="AY427">
        <v>-0.1837869095056282</v>
      </c>
      <c r="AZ427">
        <v>0.8</v>
      </c>
      <c r="BA427" t="s">
        <v>89</v>
      </c>
      <c r="BB427">
        <v>2.5542416398969401E-2</v>
      </c>
      <c r="BC427">
        <v>0.81452903165817558</v>
      </c>
      <c r="BD427">
        <v>2.5542416398969401E-2</v>
      </c>
      <c r="BE427">
        <v>2.5542416398969401E-2</v>
      </c>
      <c r="BF427">
        <v>0.81452903165817558</v>
      </c>
      <c r="BG427">
        <v>6.6495439447611701E-2</v>
      </c>
      <c r="BH427">
        <v>0.76960750454369342</v>
      </c>
      <c r="BI427">
        <v>6.6495439447611701E-2</v>
      </c>
      <c r="BJ427">
        <v>6.6495439447611701E-2</v>
      </c>
      <c r="BK427">
        <v>0.76960750454369342</v>
      </c>
      <c r="BL427">
        <v>6.0802327693723103E-2</v>
      </c>
      <c r="BM427">
        <v>0.75589788620176968</v>
      </c>
      <c r="BN427">
        <v>6.0802327693723103E-2</v>
      </c>
      <c r="BO427">
        <v>6.0802327693723103E-2</v>
      </c>
      <c r="BP427">
        <v>0.75589788620176968</v>
      </c>
      <c r="BQ427">
        <v>76.696675268195492</v>
      </c>
      <c r="BR427">
        <v>0.78170774212461303</v>
      </c>
      <c r="BS427">
        <v>76.696675268195492</v>
      </c>
      <c r="BT427">
        <v>76.696675268195492</v>
      </c>
      <c r="BU427">
        <v>0.78170774212461303</v>
      </c>
    </row>
    <row r="428" spans="1:73" x14ac:dyDescent="0.3">
      <c r="A428" t="s">
        <v>965</v>
      </c>
      <c r="B428" t="s">
        <v>966</v>
      </c>
      <c r="C428">
        <v>7</v>
      </c>
      <c r="D428" t="s">
        <v>93</v>
      </c>
      <c r="E428" t="s">
        <v>76</v>
      </c>
      <c r="F428">
        <v>16590</v>
      </c>
      <c r="G428">
        <v>4.5</v>
      </c>
      <c r="H428" t="s">
        <v>888</v>
      </c>
      <c r="I428" t="s">
        <v>78</v>
      </c>
      <c r="J428">
        <v>5</v>
      </c>
      <c r="K428">
        <v>5</v>
      </c>
      <c r="L428" t="s">
        <v>79</v>
      </c>
      <c r="M428" t="b">
        <v>1</v>
      </c>
      <c r="N428" t="b">
        <v>0</v>
      </c>
      <c r="O428" t="b">
        <v>0</v>
      </c>
      <c r="P428" t="s">
        <v>80</v>
      </c>
      <c r="Q428" t="s">
        <v>952</v>
      </c>
      <c r="R428">
        <v>2</v>
      </c>
      <c r="S428" t="s">
        <v>82</v>
      </c>
      <c r="T428" t="s">
        <v>83</v>
      </c>
      <c r="U428" t="b">
        <v>0</v>
      </c>
      <c r="V428" t="b">
        <v>0</v>
      </c>
      <c r="W428" t="b">
        <v>0</v>
      </c>
      <c r="X428" t="s">
        <v>84</v>
      </c>
      <c r="Y428">
        <v>3</v>
      </c>
      <c r="Z428" t="s">
        <v>890</v>
      </c>
      <c r="AA428" t="b">
        <v>0</v>
      </c>
      <c r="AB428" t="s">
        <v>86</v>
      </c>
      <c r="AC428">
        <v>4000</v>
      </c>
      <c r="AD428">
        <v>4000</v>
      </c>
      <c r="AF428">
        <v>256</v>
      </c>
      <c r="AG428" t="s">
        <v>87</v>
      </c>
      <c r="AH428">
        <v>0.15</v>
      </c>
      <c r="AI428" t="s">
        <v>88</v>
      </c>
      <c r="AJ428">
        <v>180</v>
      </c>
      <c r="AK428">
        <v>60</v>
      </c>
      <c r="AL428">
        <v>120</v>
      </c>
      <c r="AM428">
        <v>8.94871716460717E-2</v>
      </c>
      <c r="AN428">
        <v>11.96024487007123</v>
      </c>
      <c r="AO428">
        <v>0.82399321157490069</v>
      </c>
      <c r="AP428">
        <v>11.96024487007123</v>
      </c>
      <c r="AQ428">
        <v>0.82399321157490069</v>
      </c>
      <c r="AR428">
        <v>-4.55941140816392E-2</v>
      </c>
      <c r="AS428">
        <v>17.89109448339406</v>
      </c>
      <c r="AT428">
        <v>0.77798284494938752</v>
      </c>
      <c r="AU428">
        <v>17.89109448339406</v>
      </c>
      <c r="AV428">
        <v>17.89109448339406</v>
      </c>
      <c r="AW428">
        <v>0.77798284494938752</v>
      </c>
      <c r="AX428">
        <v>99.339744828962964</v>
      </c>
      <c r="AY428">
        <v>-1.21083348885136E-2</v>
      </c>
      <c r="AZ428">
        <v>0.8</v>
      </c>
      <c r="BA428" t="s">
        <v>89</v>
      </c>
      <c r="BB428">
        <v>2.7450521128221501E-2</v>
      </c>
      <c r="BC428">
        <v>0.80067372422350824</v>
      </c>
      <c r="BD428">
        <v>2.7450521128221501E-2</v>
      </c>
      <c r="BE428">
        <v>2.7450521128221501E-2</v>
      </c>
      <c r="BF428">
        <v>0.80067372422350824</v>
      </c>
      <c r="BG428">
        <v>8.1980015018963806E-2</v>
      </c>
      <c r="BH428">
        <v>0.71595675741574549</v>
      </c>
      <c r="BI428">
        <v>8.1980015018963806E-2</v>
      </c>
      <c r="BJ428">
        <v>8.1980015018963806E-2</v>
      </c>
      <c r="BK428">
        <v>0.71595675741574549</v>
      </c>
      <c r="BL428">
        <v>5.0182921018520801E-2</v>
      </c>
      <c r="BM428">
        <v>0.79853144506414764</v>
      </c>
      <c r="BN428">
        <v>5.0182921018520801E-2</v>
      </c>
      <c r="BO428">
        <v>5.0182921018520801E-2</v>
      </c>
      <c r="BP428">
        <v>0.79853144506414764</v>
      </c>
      <c r="BQ428">
        <v>71.404764476410747</v>
      </c>
      <c r="BR428">
        <v>0.79676945309414782</v>
      </c>
      <c r="BS428">
        <v>71.404764476410747</v>
      </c>
      <c r="BT428">
        <v>71.404764476410747</v>
      </c>
      <c r="BU428">
        <v>0.79676945309414782</v>
      </c>
    </row>
    <row r="429" spans="1:73" x14ac:dyDescent="0.3">
      <c r="A429" t="s">
        <v>967</v>
      </c>
      <c r="B429" t="s">
        <v>968</v>
      </c>
      <c r="C429">
        <v>8</v>
      </c>
      <c r="D429" t="s">
        <v>75</v>
      </c>
      <c r="E429" t="s">
        <v>76</v>
      </c>
      <c r="F429">
        <v>16590</v>
      </c>
      <c r="G429">
        <v>4.5</v>
      </c>
      <c r="H429" t="s">
        <v>888</v>
      </c>
      <c r="I429" t="s">
        <v>78</v>
      </c>
      <c r="J429">
        <v>5</v>
      </c>
      <c r="K429">
        <v>5</v>
      </c>
      <c r="L429" t="s">
        <v>79</v>
      </c>
      <c r="M429" t="b">
        <v>1</v>
      </c>
      <c r="N429" t="b">
        <v>0</v>
      </c>
      <c r="O429" t="b">
        <v>0</v>
      </c>
      <c r="P429" t="s">
        <v>80</v>
      </c>
      <c r="Q429" t="s">
        <v>952</v>
      </c>
      <c r="R429">
        <v>2</v>
      </c>
      <c r="S429" t="s">
        <v>82</v>
      </c>
      <c r="T429" t="s">
        <v>83</v>
      </c>
      <c r="U429" t="b">
        <v>0</v>
      </c>
      <c r="V429" t="b">
        <v>0</v>
      </c>
      <c r="W429" t="b">
        <v>0</v>
      </c>
      <c r="X429" t="s">
        <v>84</v>
      </c>
      <c r="Y429">
        <v>3</v>
      </c>
      <c r="Z429" t="s">
        <v>890</v>
      </c>
      <c r="AA429" t="b">
        <v>0</v>
      </c>
      <c r="AB429" t="s">
        <v>86</v>
      </c>
      <c r="AC429">
        <v>4000</v>
      </c>
      <c r="AD429">
        <v>4000</v>
      </c>
      <c r="AF429">
        <v>256</v>
      </c>
      <c r="AG429" t="s">
        <v>87</v>
      </c>
      <c r="AH429">
        <v>0.15</v>
      </c>
      <c r="AI429" t="s">
        <v>88</v>
      </c>
      <c r="AJ429">
        <v>180</v>
      </c>
      <c r="AK429">
        <v>60</v>
      </c>
      <c r="AL429">
        <v>120</v>
      </c>
      <c r="AM429">
        <v>9.5815379534414394E-2</v>
      </c>
      <c r="AN429">
        <v>15.03758710292448</v>
      </c>
      <c r="AO429">
        <v>0.77718988411272871</v>
      </c>
      <c r="AP429">
        <v>15.03758710292448</v>
      </c>
      <c r="AQ429">
        <v>0.77718988411272871</v>
      </c>
      <c r="AR429">
        <v>-7.2090629049877397E-2</v>
      </c>
      <c r="AS429">
        <v>19.235561618310669</v>
      </c>
      <c r="AT429">
        <v>0.74114791022765858</v>
      </c>
      <c r="AU429">
        <v>19.235561618310669</v>
      </c>
      <c r="AV429">
        <v>19.235561618310669</v>
      </c>
      <c r="AW429">
        <v>0.74114791022765858</v>
      </c>
      <c r="AX429">
        <v>110.77915711906449</v>
      </c>
      <c r="AY429">
        <v>-5.50223807388859E-2</v>
      </c>
      <c r="AZ429">
        <v>0.8</v>
      </c>
      <c r="BA429" t="s">
        <v>89</v>
      </c>
      <c r="BB429">
        <v>5.6300945325671502E-2</v>
      </c>
      <c r="BC429">
        <v>0.59118234214779553</v>
      </c>
      <c r="BD429">
        <v>5.6300945325671502E-2</v>
      </c>
      <c r="BE429">
        <v>5.6300945325671502E-2</v>
      </c>
      <c r="BF429">
        <v>0.59118234214779553</v>
      </c>
      <c r="BG429">
        <v>8.7264647977566404E-2</v>
      </c>
      <c r="BH429">
        <v>0.69764663291672124</v>
      </c>
      <c r="BI429">
        <v>8.7264647977566404E-2</v>
      </c>
      <c r="BJ429">
        <v>8.7264647977566404E-2</v>
      </c>
      <c r="BK429">
        <v>0.69764663291672124</v>
      </c>
      <c r="BL429">
        <v>2.6335750077472801E-2</v>
      </c>
      <c r="BM429">
        <v>0.89427029348686138</v>
      </c>
      <c r="BN429">
        <v>2.6335750077472801E-2</v>
      </c>
      <c r="BO429">
        <v>2.6335750077472801E-2</v>
      </c>
      <c r="BP429">
        <v>0.89427029348686138</v>
      </c>
      <c r="BQ429">
        <v>76.772345129862117</v>
      </c>
      <c r="BR429">
        <v>0.78149237235925406</v>
      </c>
      <c r="BS429">
        <v>76.772345129862117</v>
      </c>
      <c r="BT429">
        <v>76.772345129862117</v>
      </c>
      <c r="BU429">
        <v>0.78149237235925406</v>
      </c>
    </row>
    <row r="430" spans="1:73" x14ac:dyDescent="0.3">
      <c r="A430" t="s">
        <v>969</v>
      </c>
      <c r="B430" t="s">
        <v>970</v>
      </c>
      <c r="C430">
        <v>9</v>
      </c>
      <c r="D430" t="s">
        <v>75</v>
      </c>
      <c r="E430" t="s">
        <v>76</v>
      </c>
      <c r="F430">
        <v>16590</v>
      </c>
      <c r="G430">
        <v>4.5</v>
      </c>
      <c r="H430" t="s">
        <v>888</v>
      </c>
      <c r="I430" t="s">
        <v>78</v>
      </c>
      <c r="J430">
        <v>5</v>
      </c>
      <c r="K430">
        <v>5</v>
      </c>
      <c r="L430" t="s">
        <v>79</v>
      </c>
      <c r="M430" t="b">
        <v>1</v>
      </c>
      <c r="N430" t="b">
        <v>0</v>
      </c>
      <c r="O430" t="b">
        <v>0</v>
      </c>
      <c r="P430" t="s">
        <v>80</v>
      </c>
      <c r="Q430" t="s">
        <v>952</v>
      </c>
      <c r="R430">
        <v>2</v>
      </c>
      <c r="S430" t="s">
        <v>82</v>
      </c>
      <c r="T430" t="s">
        <v>83</v>
      </c>
      <c r="U430" t="b">
        <v>0</v>
      </c>
      <c r="V430" t="b">
        <v>0</v>
      </c>
      <c r="W430" t="b">
        <v>0</v>
      </c>
      <c r="X430" t="s">
        <v>84</v>
      </c>
      <c r="Y430">
        <v>3</v>
      </c>
      <c r="Z430" t="s">
        <v>890</v>
      </c>
      <c r="AA430" t="b">
        <v>0</v>
      </c>
      <c r="AB430" t="s">
        <v>86</v>
      </c>
      <c r="AC430">
        <v>4000</v>
      </c>
      <c r="AD430">
        <v>4000</v>
      </c>
      <c r="AF430">
        <v>256</v>
      </c>
      <c r="AG430" t="s">
        <v>87</v>
      </c>
      <c r="AH430">
        <v>0.15</v>
      </c>
      <c r="AI430" t="s">
        <v>88</v>
      </c>
      <c r="AJ430">
        <v>180</v>
      </c>
      <c r="AK430">
        <v>60</v>
      </c>
      <c r="AL430">
        <v>120</v>
      </c>
      <c r="AM430">
        <v>9.3123821543283997E-2</v>
      </c>
      <c r="AN430">
        <v>17.986634594219499</v>
      </c>
      <c r="AO430">
        <v>0.79960368291617689</v>
      </c>
      <c r="AP430">
        <v>17.986634594219499</v>
      </c>
      <c r="AQ430">
        <v>0.79960368291617689</v>
      </c>
      <c r="AR430">
        <v>-6.3437235716786002E-3</v>
      </c>
      <c r="AS430">
        <v>26.025736501080772</v>
      </c>
      <c r="AT430">
        <v>0.76158154841291437</v>
      </c>
      <c r="AU430">
        <v>26.025736501080772</v>
      </c>
      <c r="AV430">
        <v>26.025736501080772</v>
      </c>
      <c r="AW430">
        <v>0.76158154841291437</v>
      </c>
      <c r="AX430">
        <v>96.0424877763799</v>
      </c>
      <c r="AY430">
        <v>-5.5033545567292003E-3</v>
      </c>
      <c r="AZ430">
        <v>0.8</v>
      </c>
      <c r="BA430" t="s">
        <v>89</v>
      </c>
      <c r="BB430">
        <v>2.56572500682309E-2</v>
      </c>
      <c r="BC430">
        <v>0.81369519074416408</v>
      </c>
      <c r="BD430">
        <v>2.56572500682309E-2</v>
      </c>
      <c r="BE430">
        <v>2.56572500682309E-2</v>
      </c>
      <c r="BF430">
        <v>0.81369519074416408</v>
      </c>
      <c r="BG430">
        <v>7.4140210150282396E-2</v>
      </c>
      <c r="BH430">
        <v>0.74312000684443857</v>
      </c>
      <c r="BI430">
        <v>7.4140210150282396E-2</v>
      </c>
      <c r="BJ430">
        <v>7.4140210150282396E-2</v>
      </c>
      <c r="BK430">
        <v>0.74312000684443857</v>
      </c>
      <c r="BL430">
        <v>5.3461215310149697E-2</v>
      </c>
      <c r="BM430">
        <v>0.78537013041398662</v>
      </c>
      <c r="BN430">
        <v>5.3461215310149697E-2</v>
      </c>
      <c r="BO430">
        <v>5.3461215310149697E-2</v>
      </c>
      <c r="BP430">
        <v>0.78537013041398662</v>
      </c>
      <c r="BQ430">
        <v>103.9496873287942</v>
      </c>
      <c r="BR430">
        <v>0.70414086564906642</v>
      </c>
      <c r="BS430">
        <v>103.9496873287942</v>
      </c>
      <c r="BT430">
        <v>103.9496873287942</v>
      </c>
      <c r="BU430">
        <v>0.70414086564906642</v>
      </c>
    </row>
    <row r="431" spans="1:73" x14ac:dyDescent="0.3">
      <c r="A431" t="s">
        <v>971</v>
      </c>
      <c r="B431" t="s">
        <v>972</v>
      </c>
      <c r="C431">
        <v>0</v>
      </c>
      <c r="D431" t="s">
        <v>75</v>
      </c>
      <c r="E431" t="s">
        <v>76</v>
      </c>
      <c r="F431">
        <v>16590</v>
      </c>
      <c r="G431">
        <v>4.5</v>
      </c>
      <c r="H431" t="s">
        <v>802</v>
      </c>
      <c r="I431" t="s">
        <v>78</v>
      </c>
      <c r="J431">
        <v>5</v>
      </c>
      <c r="K431">
        <v>5</v>
      </c>
      <c r="L431" t="s">
        <v>79</v>
      </c>
      <c r="M431" t="b">
        <v>1</v>
      </c>
      <c r="N431" t="b">
        <v>0</v>
      </c>
      <c r="O431" t="b">
        <v>0</v>
      </c>
      <c r="P431" t="s">
        <v>80</v>
      </c>
      <c r="Q431" t="s">
        <v>973</v>
      </c>
      <c r="R431">
        <v>2</v>
      </c>
      <c r="S431" t="s">
        <v>100</v>
      </c>
      <c r="T431" t="s">
        <v>83</v>
      </c>
      <c r="U431" t="b">
        <v>0</v>
      </c>
      <c r="V431" t="b">
        <v>0</v>
      </c>
      <c r="W431" t="b">
        <v>0</v>
      </c>
      <c r="X431" t="s">
        <v>84</v>
      </c>
      <c r="Y431">
        <v>1</v>
      </c>
      <c r="Z431" t="s">
        <v>974</v>
      </c>
      <c r="AA431" t="b">
        <v>0</v>
      </c>
      <c r="AB431" t="s">
        <v>86</v>
      </c>
      <c r="AC431">
        <v>4000</v>
      </c>
      <c r="AD431">
        <v>4000</v>
      </c>
      <c r="AF431">
        <v>256</v>
      </c>
      <c r="AG431" t="s">
        <v>87</v>
      </c>
      <c r="AH431">
        <v>0.15</v>
      </c>
      <c r="AI431" t="s">
        <v>88</v>
      </c>
      <c r="AJ431">
        <v>150</v>
      </c>
      <c r="AK431">
        <v>30</v>
      </c>
      <c r="AL431">
        <v>120</v>
      </c>
      <c r="AM431">
        <v>6.9143526158671406E-2</v>
      </c>
      <c r="AN431">
        <v>11.502180966132091</v>
      </c>
      <c r="AO431">
        <v>0.90193711612967042</v>
      </c>
      <c r="AP431">
        <v>11.502180966132091</v>
      </c>
      <c r="AQ431">
        <v>0.90193711612967042</v>
      </c>
      <c r="AR431">
        <v>-2.0382989203895101</v>
      </c>
      <c r="AS431">
        <v>15.58775906492272</v>
      </c>
      <c r="AT431">
        <v>0.88917464567463833</v>
      </c>
      <c r="AU431">
        <v>15.58775906492272</v>
      </c>
      <c r="AV431">
        <v>15.58775906492272</v>
      </c>
      <c r="AW431">
        <v>0.88917464567463833</v>
      </c>
      <c r="AX431">
        <v>100.9152113422353</v>
      </c>
      <c r="AY431">
        <v>-1.186091427132302</v>
      </c>
      <c r="AZ431">
        <v>0.8</v>
      </c>
      <c r="BA431" t="s">
        <v>89</v>
      </c>
      <c r="BB431">
        <v>6.2337455142366998E-3</v>
      </c>
      <c r="BC431">
        <v>0.95473494759216881</v>
      </c>
      <c r="BD431">
        <v>6.2337455142366998E-3</v>
      </c>
      <c r="BE431">
        <v>6.2337455142366998E-3</v>
      </c>
      <c r="BF431">
        <v>0.95473494759216881</v>
      </c>
      <c r="BG431">
        <v>2.56417798636299E-2</v>
      </c>
      <c r="BH431">
        <v>0.91115670939542659</v>
      </c>
      <c r="BI431">
        <v>2.56417798636299E-2</v>
      </c>
      <c r="BJ431">
        <v>2.56417798636299E-2</v>
      </c>
      <c r="BK431">
        <v>0.91115670939542659</v>
      </c>
      <c r="BL431">
        <v>3.2858199396988502E-2</v>
      </c>
      <c r="BM431">
        <v>0.86808472253214974</v>
      </c>
      <c r="BN431">
        <v>3.2858199396988502E-2</v>
      </c>
      <c r="BO431">
        <v>3.2858199396988502E-2</v>
      </c>
      <c r="BP431">
        <v>0.86808472253214974</v>
      </c>
      <c r="BQ431">
        <v>62.286302534916018</v>
      </c>
      <c r="BR431">
        <v>0.82272220317880596</v>
      </c>
      <c r="BS431">
        <v>62.286302534916018</v>
      </c>
      <c r="BT431">
        <v>62.286302534916018</v>
      </c>
      <c r="BU431">
        <v>0.82272220317880596</v>
      </c>
    </row>
    <row r="432" spans="1:73" x14ac:dyDescent="0.3">
      <c r="A432" t="s">
        <v>975</v>
      </c>
      <c r="B432" t="s">
        <v>976</v>
      </c>
      <c r="C432">
        <v>1</v>
      </c>
      <c r="D432" t="s">
        <v>93</v>
      </c>
      <c r="E432" t="s">
        <v>76</v>
      </c>
      <c r="F432">
        <v>16590</v>
      </c>
      <c r="G432">
        <v>4.5</v>
      </c>
      <c r="H432" t="s">
        <v>802</v>
      </c>
      <c r="I432" t="s">
        <v>78</v>
      </c>
      <c r="J432">
        <v>5</v>
      </c>
      <c r="K432">
        <v>5</v>
      </c>
      <c r="L432" t="s">
        <v>79</v>
      </c>
      <c r="M432" t="b">
        <v>1</v>
      </c>
      <c r="N432" t="b">
        <v>0</v>
      </c>
      <c r="O432" t="b">
        <v>0</v>
      </c>
      <c r="P432" t="s">
        <v>80</v>
      </c>
      <c r="Q432" t="s">
        <v>973</v>
      </c>
      <c r="R432">
        <v>2</v>
      </c>
      <c r="S432" t="s">
        <v>100</v>
      </c>
      <c r="T432" t="s">
        <v>83</v>
      </c>
      <c r="U432" t="b">
        <v>0</v>
      </c>
      <c r="V432" t="b">
        <v>0</v>
      </c>
      <c r="W432" t="b">
        <v>0</v>
      </c>
      <c r="X432" t="s">
        <v>84</v>
      </c>
      <c r="Y432">
        <v>1</v>
      </c>
      <c r="Z432" t="s">
        <v>974</v>
      </c>
      <c r="AA432" t="b">
        <v>0</v>
      </c>
      <c r="AB432" t="s">
        <v>86</v>
      </c>
      <c r="AC432">
        <v>4000</v>
      </c>
      <c r="AD432">
        <v>4000</v>
      </c>
      <c r="AF432">
        <v>256</v>
      </c>
      <c r="AG432" t="s">
        <v>87</v>
      </c>
      <c r="AH432">
        <v>0.15</v>
      </c>
      <c r="AI432" t="s">
        <v>88</v>
      </c>
      <c r="AJ432">
        <v>150</v>
      </c>
      <c r="AK432">
        <v>30</v>
      </c>
      <c r="AL432">
        <v>120</v>
      </c>
      <c r="AM432">
        <v>7.2517593923975901E-2</v>
      </c>
      <c r="AN432">
        <v>17.912239716252849</v>
      </c>
      <c r="AO432">
        <v>0.89037971611016298</v>
      </c>
      <c r="AP432">
        <v>17.912239716252849</v>
      </c>
      <c r="AQ432">
        <v>0.89037971611016298</v>
      </c>
      <c r="AR432">
        <v>-0.12852608441844779</v>
      </c>
      <c r="AS432">
        <v>26.66111693111576</v>
      </c>
      <c r="AT432">
        <v>0.85815151440145021</v>
      </c>
      <c r="AU432">
        <v>26.66111693111576</v>
      </c>
      <c r="AV432">
        <v>26.66111693111576</v>
      </c>
      <c r="AW432">
        <v>0.85815151440145021</v>
      </c>
      <c r="AX432">
        <v>99.483622411596926</v>
      </c>
      <c r="AY432">
        <v>-2.69987758312191E-2</v>
      </c>
      <c r="AZ432">
        <v>0.8</v>
      </c>
      <c r="BA432" t="s">
        <v>89</v>
      </c>
      <c r="BB432">
        <v>6.1474223177192004E-3</v>
      </c>
      <c r="BC432">
        <v>0.95536176561120001</v>
      </c>
      <c r="BD432">
        <v>6.1474223177192004E-3</v>
      </c>
      <c r="BE432">
        <v>6.1474223177192004E-3</v>
      </c>
      <c r="BF432">
        <v>0.95536176561120001</v>
      </c>
      <c r="BG432">
        <v>2.3190735403020399E-2</v>
      </c>
      <c r="BH432">
        <v>0.91964905495243399</v>
      </c>
      <c r="BI432">
        <v>2.3190735403020399E-2</v>
      </c>
      <c r="BJ432">
        <v>2.3190735403020399E-2</v>
      </c>
      <c r="BK432">
        <v>0.91964905495243399</v>
      </c>
      <c r="BL432">
        <v>3.4637322518391599E-2</v>
      </c>
      <c r="BM432">
        <v>0.86094210593974851</v>
      </c>
      <c r="BN432">
        <v>3.4637322518391599E-2</v>
      </c>
      <c r="BO432">
        <v>3.4637322518391599E-2</v>
      </c>
      <c r="BP432">
        <v>0.86094210593974851</v>
      </c>
      <c r="BQ432">
        <v>106.58049224422371</v>
      </c>
      <c r="BR432">
        <v>0.69665313110241744</v>
      </c>
      <c r="BS432">
        <v>106.58049224422371</v>
      </c>
      <c r="BT432">
        <v>106.58049224422371</v>
      </c>
      <c r="BU432">
        <v>0.69665313110241744</v>
      </c>
    </row>
    <row r="433" spans="1:73" x14ac:dyDescent="0.3">
      <c r="A433" t="s">
        <v>977</v>
      </c>
      <c r="B433" t="s">
        <v>978</v>
      </c>
      <c r="C433">
        <v>2</v>
      </c>
      <c r="D433" t="s">
        <v>93</v>
      </c>
      <c r="E433" t="s">
        <v>76</v>
      </c>
      <c r="F433">
        <v>16590</v>
      </c>
      <c r="G433">
        <v>4.5</v>
      </c>
      <c r="H433" t="s">
        <v>802</v>
      </c>
      <c r="I433" t="s">
        <v>78</v>
      </c>
      <c r="J433">
        <v>5</v>
      </c>
      <c r="K433">
        <v>5</v>
      </c>
      <c r="L433" t="s">
        <v>79</v>
      </c>
      <c r="M433" t="b">
        <v>1</v>
      </c>
      <c r="N433" t="b">
        <v>0</v>
      </c>
      <c r="O433" t="b">
        <v>0</v>
      </c>
      <c r="P433" t="s">
        <v>80</v>
      </c>
      <c r="Q433" t="s">
        <v>973</v>
      </c>
      <c r="R433">
        <v>2</v>
      </c>
      <c r="S433" t="s">
        <v>100</v>
      </c>
      <c r="T433" t="s">
        <v>83</v>
      </c>
      <c r="U433" t="b">
        <v>0</v>
      </c>
      <c r="V433" t="b">
        <v>0</v>
      </c>
      <c r="W433" t="b">
        <v>0</v>
      </c>
      <c r="X433" t="s">
        <v>84</v>
      </c>
      <c r="Y433">
        <v>1</v>
      </c>
      <c r="Z433" t="s">
        <v>974</v>
      </c>
      <c r="AA433" t="b">
        <v>0</v>
      </c>
      <c r="AB433" t="s">
        <v>86</v>
      </c>
      <c r="AC433">
        <v>4000</v>
      </c>
      <c r="AD433">
        <v>4000</v>
      </c>
      <c r="AF433">
        <v>256</v>
      </c>
      <c r="AG433" t="s">
        <v>87</v>
      </c>
      <c r="AH433">
        <v>0.15</v>
      </c>
      <c r="AI433" t="s">
        <v>88</v>
      </c>
      <c r="AJ433">
        <v>150</v>
      </c>
      <c r="AK433">
        <v>30</v>
      </c>
      <c r="AL433">
        <v>120</v>
      </c>
      <c r="AM433">
        <v>8.1194957339401796E-2</v>
      </c>
      <c r="AN433">
        <v>15.9672642662497</v>
      </c>
      <c r="AO433">
        <v>0.87619183140725909</v>
      </c>
      <c r="AP433">
        <v>15.9672642662497</v>
      </c>
      <c r="AQ433">
        <v>0.87619183140725909</v>
      </c>
      <c r="AR433">
        <v>-1.125050365347334</v>
      </c>
      <c r="AS433">
        <v>21.845996381324781</v>
      </c>
      <c r="AT433">
        <v>0.86383747416930401</v>
      </c>
      <c r="AU433">
        <v>21.845996381324781</v>
      </c>
      <c r="AV433">
        <v>21.845996381324781</v>
      </c>
      <c r="AW433">
        <v>0.86383747416930401</v>
      </c>
      <c r="AX433">
        <v>67.618822838092996</v>
      </c>
      <c r="AY433">
        <v>-0.46562914312322889</v>
      </c>
      <c r="AZ433">
        <v>0.8</v>
      </c>
      <c r="BA433" t="s">
        <v>89</v>
      </c>
      <c r="BB433">
        <v>7.5494940771945003E-3</v>
      </c>
      <c r="BC433">
        <v>0.94518091181676045</v>
      </c>
      <c r="BD433">
        <v>7.5494940771945003E-3</v>
      </c>
      <c r="BE433">
        <v>7.5494940771945003E-3</v>
      </c>
      <c r="BF433">
        <v>0.94518091181676045</v>
      </c>
      <c r="BG433">
        <v>2.7134032457415601E-2</v>
      </c>
      <c r="BH433">
        <v>0.90598637287626882</v>
      </c>
      <c r="BI433">
        <v>2.7134032457415601E-2</v>
      </c>
      <c r="BJ433">
        <v>2.7134032457415601E-2</v>
      </c>
      <c r="BK433">
        <v>0.90598637287626882</v>
      </c>
      <c r="BL433">
        <v>3.6692880961299197E-2</v>
      </c>
      <c r="BM433">
        <v>0.85268968896852559</v>
      </c>
      <c r="BN433">
        <v>3.6692880961299197E-2</v>
      </c>
      <c r="BO433">
        <v>3.6692880961299197E-2</v>
      </c>
      <c r="BP433">
        <v>0.85268968896852559</v>
      </c>
      <c r="BQ433">
        <v>87.312609117803277</v>
      </c>
      <c r="BR433">
        <v>0.75149292301566017</v>
      </c>
      <c r="BS433">
        <v>87.312609117803277</v>
      </c>
      <c r="BT433">
        <v>87.312609117803277</v>
      </c>
      <c r="BU433">
        <v>0.75149292301566017</v>
      </c>
    </row>
    <row r="434" spans="1:73" x14ac:dyDescent="0.3">
      <c r="A434" t="s">
        <v>979</v>
      </c>
      <c r="B434" t="s">
        <v>980</v>
      </c>
      <c r="C434">
        <v>3</v>
      </c>
      <c r="D434" t="s">
        <v>75</v>
      </c>
      <c r="E434" t="s">
        <v>76</v>
      </c>
      <c r="F434">
        <v>16590</v>
      </c>
      <c r="G434">
        <v>4.5</v>
      </c>
      <c r="H434" t="s">
        <v>802</v>
      </c>
      <c r="I434" t="s">
        <v>78</v>
      </c>
      <c r="J434">
        <v>5</v>
      </c>
      <c r="K434">
        <v>5</v>
      </c>
      <c r="L434" t="s">
        <v>79</v>
      </c>
      <c r="M434" t="b">
        <v>1</v>
      </c>
      <c r="N434" t="b">
        <v>0</v>
      </c>
      <c r="O434" t="b">
        <v>0</v>
      </c>
      <c r="P434" t="s">
        <v>80</v>
      </c>
      <c r="Q434" t="s">
        <v>973</v>
      </c>
      <c r="R434">
        <v>2</v>
      </c>
      <c r="S434" t="s">
        <v>100</v>
      </c>
      <c r="T434" t="s">
        <v>83</v>
      </c>
      <c r="U434" t="b">
        <v>0</v>
      </c>
      <c r="V434" t="b">
        <v>0</v>
      </c>
      <c r="W434" t="b">
        <v>0</v>
      </c>
      <c r="X434" t="s">
        <v>84</v>
      </c>
      <c r="Y434">
        <v>1</v>
      </c>
      <c r="Z434" t="s">
        <v>974</v>
      </c>
      <c r="AA434" t="b">
        <v>0</v>
      </c>
      <c r="AB434" t="s">
        <v>86</v>
      </c>
      <c r="AC434">
        <v>4000</v>
      </c>
      <c r="AD434">
        <v>4000</v>
      </c>
      <c r="AF434">
        <v>256</v>
      </c>
      <c r="AG434" t="s">
        <v>87</v>
      </c>
      <c r="AH434">
        <v>0.15</v>
      </c>
      <c r="AI434" t="s">
        <v>88</v>
      </c>
      <c r="AJ434">
        <v>150</v>
      </c>
      <c r="AK434">
        <v>30</v>
      </c>
      <c r="AL434">
        <v>120</v>
      </c>
      <c r="AM434">
        <v>8.2253716806345495E-2</v>
      </c>
      <c r="AN434">
        <v>20.856165304924929</v>
      </c>
      <c r="AO434">
        <v>0.82036543832463937</v>
      </c>
      <c r="AP434">
        <v>20.856165304924929</v>
      </c>
      <c r="AQ434">
        <v>0.82036543832463937</v>
      </c>
      <c r="AR434">
        <v>-2.4270244285917939</v>
      </c>
      <c r="AS434">
        <v>23.612783572738021</v>
      </c>
      <c r="AT434">
        <v>0.82301494643465423</v>
      </c>
      <c r="AU434">
        <v>23.612783572738021</v>
      </c>
      <c r="AV434">
        <v>23.612783572738021</v>
      </c>
      <c r="AW434">
        <v>0.82301494643465423</v>
      </c>
      <c r="AX434">
        <v>134.7042890774897</v>
      </c>
      <c r="AY434">
        <v>-1.761972609584102</v>
      </c>
      <c r="AZ434">
        <v>0.8</v>
      </c>
      <c r="BA434" t="s">
        <v>89</v>
      </c>
      <c r="BB434">
        <v>2.7444290662648599E-2</v>
      </c>
      <c r="BC434">
        <v>0.80071896545930132</v>
      </c>
      <c r="BD434">
        <v>2.7444290662648599E-2</v>
      </c>
      <c r="BE434">
        <v>2.7444290662648599E-2</v>
      </c>
      <c r="BF434">
        <v>0.80071896545930132</v>
      </c>
      <c r="BG434">
        <v>3.2765771324791998E-2</v>
      </c>
      <c r="BH434">
        <v>0.88647360053892155</v>
      </c>
      <c r="BI434">
        <v>3.2765771324791998E-2</v>
      </c>
      <c r="BJ434">
        <v>3.2765771324791998E-2</v>
      </c>
      <c r="BK434">
        <v>0.88647360053892155</v>
      </c>
      <c r="BL434">
        <v>3.1526593491961998E-2</v>
      </c>
      <c r="BM434">
        <v>0.87343069905134718</v>
      </c>
      <c r="BN434">
        <v>3.1526593491961998E-2</v>
      </c>
      <c r="BO434">
        <v>3.1526593491961998E-2</v>
      </c>
      <c r="BP434">
        <v>0.87343069905134718</v>
      </c>
      <c r="BQ434">
        <v>94.359397635473016</v>
      </c>
      <c r="BR434">
        <v>0.73143652068904763</v>
      </c>
      <c r="BS434">
        <v>94.359397635473016</v>
      </c>
      <c r="BT434">
        <v>94.359397635473016</v>
      </c>
      <c r="BU434">
        <v>0.73143652068904763</v>
      </c>
    </row>
    <row r="435" spans="1:73" x14ac:dyDescent="0.3">
      <c r="A435" t="s">
        <v>981</v>
      </c>
      <c r="B435" t="s">
        <v>982</v>
      </c>
      <c r="C435">
        <v>4</v>
      </c>
      <c r="D435" t="s">
        <v>93</v>
      </c>
      <c r="E435" t="s">
        <v>76</v>
      </c>
      <c r="F435">
        <v>16590</v>
      </c>
      <c r="G435">
        <v>4.5</v>
      </c>
      <c r="H435" t="s">
        <v>802</v>
      </c>
      <c r="I435" t="s">
        <v>78</v>
      </c>
      <c r="J435">
        <v>5</v>
      </c>
      <c r="K435">
        <v>5</v>
      </c>
      <c r="L435" t="s">
        <v>79</v>
      </c>
      <c r="M435" t="b">
        <v>1</v>
      </c>
      <c r="N435" t="b">
        <v>0</v>
      </c>
      <c r="O435" t="b">
        <v>0</v>
      </c>
      <c r="P435" t="s">
        <v>80</v>
      </c>
      <c r="Q435" t="s">
        <v>973</v>
      </c>
      <c r="R435">
        <v>2</v>
      </c>
      <c r="S435" t="s">
        <v>100</v>
      </c>
      <c r="T435" t="s">
        <v>83</v>
      </c>
      <c r="U435" t="b">
        <v>0</v>
      </c>
      <c r="V435" t="b">
        <v>0</v>
      </c>
      <c r="W435" t="b">
        <v>0</v>
      </c>
      <c r="X435" t="s">
        <v>84</v>
      </c>
      <c r="Y435">
        <v>1</v>
      </c>
      <c r="Z435" t="s">
        <v>974</v>
      </c>
      <c r="AA435" t="b">
        <v>0</v>
      </c>
      <c r="AB435" t="s">
        <v>86</v>
      </c>
      <c r="AC435">
        <v>4000</v>
      </c>
      <c r="AD435">
        <v>4000</v>
      </c>
      <c r="AF435">
        <v>256</v>
      </c>
      <c r="AG435" t="s">
        <v>87</v>
      </c>
      <c r="AH435">
        <v>0.15</v>
      </c>
      <c r="AI435" t="s">
        <v>88</v>
      </c>
      <c r="AJ435">
        <v>150</v>
      </c>
      <c r="AK435">
        <v>30</v>
      </c>
      <c r="AL435">
        <v>120</v>
      </c>
      <c r="AM435">
        <v>9.3791275808968594E-2</v>
      </c>
      <c r="AN435">
        <v>12.739386337414849</v>
      </c>
      <c r="AO435">
        <v>0.88843712032361055</v>
      </c>
      <c r="AP435">
        <v>12.739386337414849</v>
      </c>
      <c r="AQ435">
        <v>0.88843712032361055</v>
      </c>
      <c r="AR435">
        <v>-0.14791403205144141</v>
      </c>
      <c r="AS435">
        <v>18.06160535603836</v>
      </c>
      <c r="AT435">
        <v>0.86235262446555638</v>
      </c>
      <c r="AU435">
        <v>18.06160535603836</v>
      </c>
      <c r="AV435">
        <v>18.06160535603836</v>
      </c>
      <c r="AW435">
        <v>0.86235262446555638</v>
      </c>
      <c r="AX435">
        <v>90.575986842147756</v>
      </c>
      <c r="AY435">
        <v>-8.5603897522956995E-3</v>
      </c>
      <c r="AZ435">
        <v>0.8</v>
      </c>
      <c r="BA435" t="s">
        <v>89</v>
      </c>
      <c r="BB435">
        <v>7.6951962141456002E-3</v>
      </c>
      <c r="BC435">
        <v>0.94412292591567315</v>
      </c>
      <c r="BD435">
        <v>7.6951962141456002E-3</v>
      </c>
      <c r="BE435">
        <v>7.6951962141456002E-3</v>
      </c>
      <c r="BF435">
        <v>0.94412292591567315</v>
      </c>
      <c r="BG435">
        <v>4.3970012422206398E-2</v>
      </c>
      <c r="BH435">
        <v>0.84765329816072377</v>
      </c>
      <c r="BI435">
        <v>4.3970012422206398E-2</v>
      </c>
      <c r="BJ435">
        <v>4.3970012422206398E-2</v>
      </c>
      <c r="BK435">
        <v>0.84765329816072377</v>
      </c>
      <c r="BL435">
        <v>3.4120704743152097E-2</v>
      </c>
      <c r="BM435">
        <v>0.86301616290014882</v>
      </c>
      <c r="BN435">
        <v>3.4120704743152097E-2</v>
      </c>
      <c r="BO435">
        <v>3.4120704743152097E-2</v>
      </c>
      <c r="BP435">
        <v>0.86301616290014882</v>
      </c>
      <c r="BQ435">
        <v>72.160635510774142</v>
      </c>
      <c r="BR435">
        <v>0.79461811088567769</v>
      </c>
      <c r="BS435">
        <v>72.160635510774142</v>
      </c>
      <c r="BT435">
        <v>72.160635510774142</v>
      </c>
      <c r="BU435">
        <v>0.79461811088567769</v>
      </c>
    </row>
    <row r="436" spans="1:73" x14ac:dyDescent="0.3">
      <c r="A436" t="s">
        <v>983</v>
      </c>
      <c r="B436" t="s">
        <v>984</v>
      </c>
      <c r="C436">
        <v>5</v>
      </c>
      <c r="D436" t="s">
        <v>93</v>
      </c>
      <c r="E436" t="s">
        <v>76</v>
      </c>
      <c r="F436">
        <v>16590</v>
      </c>
      <c r="G436">
        <v>4.5</v>
      </c>
      <c r="H436" t="s">
        <v>802</v>
      </c>
      <c r="I436" t="s">
        <v>78</v>
      </c>
      <c r="J436">
        <v>5</v>
      </c>
      <c r="K436">
        <v>5</v>
      </c>
      <c r="L436" t="s">
        <v>79</v>
      </c>
      <c r="M436" t="b">
        <v>1</v>
      </c>
      <c r="N436" t="b">
        <v>0</v>
      </c>
      <c r="O436" t="b">
        <v>0</v>
      </c>
      <c r="P436" t="s">
        <v>80</v>
      </c>
      <c r="Q436" t="s">
        <v>973</v>
      </c>
      <c r="R436">
        <v>2</v>
      </c>
      <c r="S436" t="s">
        <v>100</v>
      </c>
      <c r="T436" t="s">
        <v>83</v>
      </c>
      <c r="U436" t="b">
        <v>0</v>
      </c>
      <c r="V436" t="b">
        <v>0</v>
      </c>
      <c r="W436" t="b">
        <v>0</v>
      </c>
      <c r="X436" t="s">
        <v>84</v>
      </c>
      <c r="Y436">
        <v>1</v>
      </c>
      <c r="Z436" t="s">
        <v>974</v>
      </c>
      <c r="AA436" t="b">
        <v>0</v>
      </c>
      <c r="AB436" t="s">
        <v>86</v>
      </c>
      <c r="AC436">
        <v>4000</v>
      </c>
      <c r="AD436">
        <v>4000</v>
      </c>
      <c r="AF436">
        <v>256</v>
      </c>
      <c r="AG436" t="s">
        <v>87</v>
      </c>
      <c r="AH436">
        <v>0.15</v>
      </c>
      <c r="AI436" t="s">
        <v>88</v>
      </c>
      <c r="AJ436">
        <v>150</v>
      </c>
      <c r="AK436">
        <v>30</v>
      </c>
      <c r="AL436">
        <v>120</v>
      </c>
      <c r="AM436">
        <v>7.5702429913195493E-2</v>
      </c>
      <c r="AN436">
        <v>9.5089281982874354</v>
      </c>
      <c r="AO436">
        <v>0.88051207130009712</v>
      </c>
      <c r="AP436">
        <v>9.5089281982874354</v>
      </c>
      <c r="AQ436">
        <v>0.88051207130009712</v>
      </c>
      <c r="AR436">
        <v>-2.8969383349766158</v>
      </c>
      <c r="AS436">
        <v>13.42693066663815</v>
      </c>
      <c r="AT436">
        <v>0.88065170831947115</v>
      </c>
      <c r="AU436">
        <v>13.42693066663815</v>
      </c>
      <c r="AV436">
        <v>13.42693066663815</v>
      </c>
      <c r="AW436">
        <v>0.88065170831947115</v>
      </c>
      <c r="AX436">
        <v>132.91111709202971</v>
      </c>
      <c r="AY436">
        <v>-1.7278924813658909</v>
      </c>
      <c r="AZ436">
        <v>0.8</v>
      </c>
      <c r="BA436" t="s">
        <v>89</v>
      </c>
      <c r="BB436">
        <v>1.11459492987334E-2</v>
      </c>
      <c r="BC436">
        <v>0.91906599684091039</v>
      </c>
      <c r="BD436">
        <v>1.11459492987334E-2</v>
      </c>
      <c r="BE436">
        <v>1.11459492987334E-2</v>
      </c>
      <c r="BF436">
        <v>0.91906599684091039</v>
      </c>
      <c r="BG436">
        <v>3.0205488661600902E-2</v>
      </c>
      <c r="BH436">
        <v>0.8953444331365592</v>
      </c>
      <c r="BI436">
        <v>3.0205488661600902E-2</v>
      </c>
      <c r="BJ436">
        <v>3.0205488661600902E-2</v>
      </c>
      <c r="BK436">
        <v>0.8953444331365592</v>
      </c>
      <c r="BL436">
        <v>3.4662331945991699E-2</v>
      </c>
      <c r="BM436">
        <v>0.86084170099846391</v>
      </c>
      <c r="BN436">
        <v>3.4662331945991699E-2</v>
      </c>
      <c r="BO436">
        <v>3.4662331945991699E-2</v>
      </c>
      <c r="BP436">
        <v>0.86084170099846391</v>
      </c>
      <c r="BQ436">
        <v>53.631708896646167</v>
      </c>
      <c r="BR436">
        <v>0.84735470230194998</v>
      </c>
      <c r="BS436">
        <v>53.631708896646167</v>
      </c>
      <c r="BT436">
        <v>53.631708896646167</v>
      </c>
      <c r="BU436">
        <v>0.84735470230194998</v>
      </c>
    </row>
    <row r="437" spans="1:73" x14ac:dyDescent="0.3">
      <c r="A437" t="s">
        <v>985</v>
      </c>
      <c r="B437" t="s">
        <v>986</v>
      </c>
      <c r="C437">
        <v>6</v>
      </c>
      <c r="D437" t="s">
        <v>75</v>
      </c>
      <c r="E437" t="s">
        <v>76</v>
      </c>
      <c r="F437">
        <v>16590</v>
      </c>
      <c r="G437">
        <v>4.5</v>
      </c>
      <c r="H437" t="s">
        <v>802</v>
      </c>
      <c r="I437" t="s">
        <v>78</v>
      </c>
      <c r="J437">
        <v>5</v>
      </c>
      <c r="K437">
        <v>5</v>
      </c>
      <c r="L437" t="s">
        <v>79</v>
      </c>
      <c r="M437" t="b">
        <v>1</v>
      </c>
      <c r="N437" t="b">
        <v>0</v>
      </c>
      <c r="O437" t="b">
        <v>0</v>
      </c>
      <c r="P437" t="s">
        <v>80</v>
      </c>
      <c r="Q437" t="s">
        <v>973</v>
      </c>
      <c r="R437">
        <v>2</v>
      </c>
      <c r="S437" t="s">
        <v>100</v>
      </c>
      <c r="T437" t="s">
        <v>83</v>
      </c>
      <c r="U437" t="b">
        <v>0</v>
      </c>
      <c r="V437" t="b">
        <v>0</v>
      </c>
      <c r="W437" t="b">
        <v>0</v>
      </c>
      <c r="X437" t="s">
        <v>84</v>
      </c>
      <c r="Y437">
        <v>1</v>
      </c>
      <c r="Z437" t="s">
        <v>974</v>
      </c>
      <c r="AA437" t="b">
        <v>0</v>
      </c>
      <c r="AB437" t="s">
        <v>86</v>
      </c>
      <c r="AC437">
        <v>4000</v>
      </c>
      <c r="AD437">
        <v>4000</v>
      </c>
      <c r="AF437">
        <v>256</v>
      </c>
      <c r="AG437" t="s">
        <v>87</v>
      </c>
      <c r="AH437">
        <v>0.15</v>
      </c>
      <c r="AI437" t="s">
        <v>88</v>
      </c>
      <c r="AJ437">
        <v>150</v>
      </c>
      <c r="AK437">
        <v>30</v>
      </c>
      <c r="AL437">
        <v>120</v>
      </c>
      <c r="AM437">
        <v>9.3344313145135194E-2</v>
      </c>
      <c r="AN437">
        <v>17.63473294343116</v>
      </c>
      <c r="AO437">
        <v>0.86559663283323007</v>
      </c>
      <c r="AP437">
        <v>17.63473294343116</v>
      </c>
      <c r="AQ437">
        <v>0.86559663283323007</v>
      </c>
      <c r="AR437">
        <v>-2.1423730532610028</v>
      </c>
      <c r="AS437">
        <v>20.658257250390129</v>
      </c>
      <c r="AT437">
        <v>0.86153544347248856</v>
      </c>
      <c r="AU437">
        <v>20.658257250390129</v>
      </c>
      <c r="AV437">
        <v>20.658257250390129</v>
      </c>
      <c r="AW437">
        <v>0.86153544347248856</v>
      </c>
      <c r="AX437">
        <v>118.59016571156</v>
      </c>
      <c r="AY437">
        <v>-1.3605193652122589</v>
      </c>
      <c r="AZ437">
        <v>0.8</v>
      </c>
      <c r="BA437" t="s">
        <v>89</v>
      </c>
      <c r="BB437">
        <v>6.8654159952236003E-3</v>
      </c>
      <c r="BC437">
        <v>0.95014820317646398</v>
      </c>
      <c r="BD437">
        <v>6.8654159952236003E-3</v>
      </c>
      <c r="BE437">
        <v>6.8654159952236003E-3</v>
      </c>
      <c r="BF437">
        <v>0.95014820317646398</v>
      </c>
      <c r="BG437">
        <v>4.4404134577924803E-2</v>
      </c>
      <c r="BH437">
        <v>0.84614915761184251</v>
      </c>
      <c r="BI437">
        <v>4.4404134577924803E-2</v>
      </c>
      <c r="BJ437">
        <v>4.4404134577924803E-2</v>
      </c>
      <c r="BK437">
        <v>0.84614915761184251</v>
      </c>
      <c r="BL437">
        <v>2.8693420756018401E-2</v>
      </c>
      <c r="BM437">
        <v>0.88480499144822755</v>
      </c>
      <c r="BN437">
        <v>2.8693420756018401E-2</v>
      </c>
      <c r="BO437">
        <v>2.8693420756018401E-2</v>
      </c>
      <c r="BP437">
        <v>0.88480499144822755</v>
      </c>
      <c r="BQ437">
        <v>82.553066030231292</v>
      </c>
      <c r="BR437">
        <v>0.76503942165341943</v>
      </c>
      <c r="BS437">
        <v>82.553066030231292</v>
      </c>
      <c r="BT437">
        <v>82.553066030231292</v>
      </c>
      <c r="BU437">
        <v>0.76503942165341943</v>
      </c>
    </row>
    <row r="438" spans="1:73" x14ac:dyDescent="0.3">
      <c r="A438" t="s">
        <v>987</v>
      </c>
      <c r="B438" t="s">
        <v>988</v>
      </c>
      <c r="C438">
        <v>7</v>
      </c>
      <c r="D438" t="s">
        <v>75</v>
      </c>
      <c r="E438" t="s">
        <v>76</v>
      </c>
      <c r="F438">
        <v>16590</v>
      </c>
      <c r="G438">
        <v>4.5</v>
      </c>
      <c r="H438" t="s">
        <v>802</v>
      </c>
      <c r="I438" t="s">
        <v>78</v>
      </c>
      <c r="J438">
        <v>5</v>
      </c>
      <c r="K438">
        <v>5</v>
      </c>
      <c r="L438" t="s">
        <v>79</v>
      </c>
      <c r="M438" t="b">
        <v>1</v>
      </c>
      <c r="N438" t="b">
        <v>0</v>
      </c>
      <c r="O438" t="b">
        <v>0</v>
      </c>
      <c r="P438" t="s">
        <v>80</v>
      </c>
      <c r="Q438" t="s">
        <v>973</v>
      </c>
      <c r="R438">
        <v>2</v>
      </c>
      <c r="S438" t="s">
        <v>100</v>
      </c>
      <c r="T438" t="s">
        <v>83</v>
      </c>
      <c r="U438" t="b">
        <v>0</v>
      </c>
      <c r="V438" t="b">
        <v>0</v>
      </c>
      <c r="W438" t="b">
        <v>0</v>
      </c>
      <c r="X438" t="s">
        <v>84</v>
      </c>
      <c r="Y438">
        <v>1</v>
      </c>
      <c r="Z438" t="s">
        <v>974</v>
      </c>
      <c r="AA438" t="b">
        <v>0</v>
      </c>
      <c r="AB438" t="s">
        <v>86</v>
      </c>
      <c r="AC438">
        <v>4000</v>
      </c>
      <c r="AD438">
        <v>4000</v>
      </c>
      <c r="AF438">
        <v>256</v>
      </c>
      <c r="AG438" t="s">
        <v>87</v>
      </c>
      <c r="AH438">
        <v>0.15</v>
      </c>
      <c r="AI438" t="s">
        <v>88</v>
      </c>
      <c r="AJ438">
        <v>150</v>
      </c>
      <c r="AK438">
        <v>30</v>
      </c>
      <c r="AL438">
        <v>120</v>
      </c>
      <c r="AM438">
        <v>7.3888254855732402E-2</v>
      </c>
      <c r="AN438">
        <v>6.9980474124622116</v>
      </c>
      <c r="AO438">
        <v>0.91241586895292115</v>
      </c>
      <c r="AP438">
        <v>6.9980474124622116</v>
      </c>
      <c r="AQ438">
        <v>0.91241586895292115</v>
      </c>
      <c r="AR438">
        <v>-2.7728883889031981</v>
      </c>
      <c r="AS438">
        <v>11.05700911830403</v>
      </c>
      <c r="AT438">
        <v>0.90650165744261657</v>
      </c>
      <c r="AU438">
        <v>11.05700911830403</v>
      </c>
      <c r="AV438">
        <v>11.05700911830403</v>
      </c>
      <c r="AW438">
        <v>0.90650165744261657</v>
      </c>
      <c r="AX438">
        <v>64.609868152764761</v>
      </c>
      <c r="AY438">
        <v>-1.424763363372255</v>
      </c>
      <c r="AZ438">
        <v>0.8</v>
      </c>
      <c r="BA438" t="s">
        <v>89</v>
      </c>
      <c r="BB438">
        <v>8.1728157305630995E-3</v>
      </c>
      <c r="BC438">
        <v>0.94065479068425195</v>
      </c>
      <c r="BD438">
        <v>8.1728157305630995E-3</v>
      </c>
      <c r="BE438">
        <v>8.1728157305630995E-3</v>
      </c>
      <c r="BF438">
        <v>0.94065479068425195</v>
      </c>
      <c r="BG438">
        <v>2.07105493643127E-2</v>
      </c>
      <c r="BH438">
        <v>0.92824236985343478</v>
      </c>
      <c r="BI438">
        <v>2.07105493643127E-2</v>
      </c>
      <c r="BJ438">
        <v>2.07105493643127E-2</v>
      </c>
      <c r="BK438">
        <v>0.92824236985343478</v>
      </c>
      <c r="BL438">
        <v>2.9186613110353001E-2</v>
      </c>
      <c r="BM438">
        <v>0.88282498014325506</v>
      </c>
      <c r="BN438">
        <v>2.9186613110353001E-2</v>
      </c>
      <c r="BO438">
        <v>2.9186613110353001E-2</v>
      </c>
      <c r="BP438">
        <v>0.88282498014325506</v>
      </c>
      <c r="BQ438">
        <v>44.169966495010883</v>
      </c>
      <c r="BR438">
        <v>0.87428448908952339</v>
      </c>
      <c r="BS438">
        <v>44.169966495010883</v>
      </c>
      <c r="BT438">
        <v>44.169966495010883</v>
      </c>
      <c r="BU438">
        <v>0.87428448908952339</v>
      </c>
    </row>
    <row r="439" spans="1:73" x14ac:dyDescent="0.3">
      <c r="A439" t="s">
        <v>989</v>
      </c>
      <c r="B439" t="s">
        <v>990</v>
      </c>
      <c r="C439">
        <v>8</v>
      </c>
      <c r="D439" t="s">
        <v>75</v>
      </c>
      <c r="E439" t="s">
        <v>76</v>
      </c>
      <c r="F439">
        <v>16590</v>
      </c>
      <c r="G439">
        <v>4.5</v>
      </c>
      <c r="H439" t="s">
        <v>802</v>
      </c>
      <c r="I439" t="s">
        <v>78</v>
      </c>
      <c r="J439">
        <v>5</v>
      </c>
      <c r="K439">
        <v>5</v>
      </c>
      <c r="L439" t="s">
        <v>79</v>
      </c>
      <c r="M439" t="b">
        <v>1</v>
      </c>
      <c r="N439" t="b">
        <v>0</v>
      </c>
      <c r="O439" t="b">
        <v>0</v>
      </c>
      <c r="P439" t="s">
        <v>80</v>
      </c>
      <c r="Q439" t="s">
        <v>973</v>
      </c>
      <c r="R439">
        <v>2</v>
      </c>
      <c r="S439" t="s">
        <v>100</v>
      </c>
      <c r="T439" t="s">
        <v>83</v>
      </c>
      <c r="U439" t="b">
        <v>0</v>
      </c>
      <c r="V439" t="b">
        <v>0</v>
      </c>
      <c r="W439" t="b">
        <v>0</v>
      </c>
      <c r="X439" t="s">
        <v>84</v>
      </c>
      <c r="Y439">
        <v>1</v>
      </c>
      <c r="Z439" t="s">
        <v>974</v>
      </c>
      <c r="AA439" t="b">
        <v>0</v>
      </c>
      <c r="AB439" t="s">
        <v>86</v>
      </c>
      <c r="AC439">
        <v>4000</v>
      </c>
      <c r="AD439">
        <v>4000</v>
      </c>
      <c r="AF439">
        <v>256</v>
      </c>
      <c r="AG439" t="s">
        <v>87</v>
      </c>
      <c r="AH439">
        <v>0.15</v>
      </c>
      <c r="AI439" t="s">
        <v>88</v>
      </c>
      <c r="AJ439">
        <v>150</v>
      </c>
      <c r="AK439">
        <v>30</v>
      </c>
      <c r="AL439">
        <v>120</v>
      </c>
      <c r="AM439">
        <v>8.5123187615184406E-2</v>
      </c>
      <c r="AN439">
        <v>23.1306148341308</v>
      </c>
      <c r="AO439">
        <v>0.84932095850549116</v>
      </c>
      <c r="AP439">
        <v>23.1306148341308</v>
      </c>
      <c r="AQ439">
        <v>0.84932095850549116</v>
      </c>
      <c r="AR439">
        <v>-0.7826870265543695</v>
      </c>
      <c r="AS439">
        <v>28.344027635744151</v>
      </c>
      <c r="AT439">
        <v>0.84126548237078003</v>
      </c>
      <c r="AU439">
        <v>28.344027635744151</v>
      </c>
      <c r="AV439">
        <v>28.344027635744151</v>
      </c>
      <c r="AW439">
        <v>0.84126548237078003</v>
      </c>
      <c r="AX439">
        <v>103.1616908613305</v>
      </c>
      <c r="AY439">
        <v>-0.37681064573599299</v>
      </c>
      <c r="AZ439">
        <v>0.8</v>
      </c>
      <c r="BA439" t="s">
        <v>89</v>
      </c>
      <c r="BB439">
        <v>7.2445900006401004E-3</v>
      </c>
      <c r="BC439">
        <v>0.94739490964087303</v>
      </c>
      <c r="BD439">
        <v>7.2445900006401004E-3</v>
      </c>
      <c r="BE439">
        <v>7.2445900006401004E-3</v>
      </c>
      <c r="BF439">
        <v>0.94739490964087303</v>
      </c>
      <c r="BG439">
        <v>3.5299253262061903E-2</v>
      </c>
      <c r="BH439">
        <v>0.87769562673244772</v>
      </c>
      <c r="BI439">
        <v>3.5299253262061903E-2</v>
      </c>
      <c r="BJ439">
        <v>3.5299253262061903E-2</v>
      </c>
      <c r="BK439">
        <v>0.87769562673244772</v>
      </c>
      <c r="BL439">
        <v>3.4263924427470498E-2</v>
      </c>
      <c r="BM439">
        <v>0.86244118116826951</v>
      </c>
      <c r="BN439">
        <v>3.4263924427470498E-2</v>
      </c>
      <c r="BO439">
        <v>3.4263924427470498E-2</v>
      </c>
      <c r="BP439">
        <v>0.86244118116826951</v>
      </c>
      <c r="BQ439">
        <v>113.29930277528629</v>
      </c>
      <c r="BR439">
        <v>0.67753021194152951</v>
      </c>
      <c r="BS439">
        <v>113.29930277528629</v>
      </c>
      <c r="BT439">
        <v>113.29930277528629</v>
      </c>
      <c r="BU439">
        <v>0.67753021194152951</v>
      </c>
    </row>
    <row r="440" spans="1:73" x14ac:dyDescent="0.3">
      <c r="A440" t="s">
        <v>991</v>
      </c>
      <c r="B440" t="s">
        <v>992</v>
      </c>
      <c r="C440">
        <v>9</v>
      </c>
      <c r="D440" t="s">
        <v>93</v>
      </c>
      <c r="E440" t="s">
        <v>76</v>
      </c>
      <c r="F440">
        <v>16590</v>
      </c>
      <c r="G440">
        <v>4.5</v>
      </c>
      <c r="H440" t="s">
        <v>802</v>
      </c>
      <c r="I440" t="s">
        <v>78</v>
      </c>
      <c r="J440">
        <v>5</v>
      </c>
      <c r="K440">
        <v>5</v>
      </c>
      <c r="L440" t="s">
        <v>79</v>
      </c>
      <c r="M440" t="b">
        <v>1</v>
      </c>
      <c r="N440" t="b">
        <v>0</v>
      </c>
      <c r="O440" t="b">
        <v>0</v>
      </c>
      <c r="P440" t="s">
        <v>80</v>
      </c>
      <c r="Q440" t="s">
        <v>973</v>
      </c>
      <c r="R440">
        <v>2</v>
      </c>
      <c r="S440" t="s">
        <v>100</v>
      </c>
      <c r="T440" t="s">
        <v>83</v>
      </c>
      <c r="U440" t="b">
        <v>0</v>
      </c>
      <c r="V440" t="b">
        <v>0</v>
      </c>
      <c r="W440" t="b">
        <v>0</v>
      </c>
      <c r="X440" t="s">
        <v>84</v>
      </c>
      <c r="Y440">
        <v>1</v>
      </c>
      <c r="Z440" t="s">
        <v>974</v>
      </c>
      <c r="AA440" t="b">
        <v>0</v>
      </c>
      <c r="AB440" t="s">
        <v>86</v>
      </c>
      <c r="AC440">
        <v>4000</v>
      </c>
      <c r="AD440">
        <v>4000</v>
      </c>
      <c r="AF440">
        <v>256</v>
      </c>
      <c r="AG440" t="s">
        <v>87</v>
      </c>
      <c r="AH440">
        <v>0.15</v>
      </c>
      <c r="AI440" t="s">
        <v>88</v>
      </c>
      <c r="AJ440">
        <v>150</v>
      </c>
      <c r="AK440">
        <v>30</v>
      </c>
      <c r="AL440">
        <v>120</v>
      </c>
      <c r="AM440">
        <v>7.5065384721428596E-2</v>
      </c>
      <c r="AN440">
        <v>19.917579513589232</v>
      </c>
      <c r="AO440">
        <v>0.8686296132546405</v>
      </c>
      <c r="AP440">
        <v>19.917579513589232</v>
      </c>
      <c r="AQ440">
        <v>0.8686296132546405</v>
      </c>
      <c r="AR440">
        <v>-2.084054715243671</v>
      </c>
      <c r="AS440">
        <v>26.801402816527691</v>
      </c>
      <c r="AT440">
        <v>0.8460025198857446</v>
      </c>
      <c r="AU440">
        <v>26.801402816527691</v>
      </c>
      <c r="AV440">
        <v>26.801402816527691</v>
      </c>
      <c r="AW440">
        <v>0.8460025198857446</v>
      </c>
      <c r="AX440">
        <v>113.58717093391181</v>
      </c>
      <c r="AY440">
        <v>-1.202736993578599</v>
      </c>
      <c r="AZ440">
        <v>0.8</v>
      </c>
      <c r="BA440" t="s">
        <v>89</v>
      </c>
      <c r="BB440">
        <v>8.8170921883279994E-3</v>
      </c>
      <c r="BC440">
        <v>0.93597651057813325</v>
      </c>
      <c r="BD440">
        <v>8.8170921883279994E-3</v>
      </c>
      <c r="BE440">
        <v>8.8170921883279994E-3</v>
      </c>
      <c r="BF440">
        <v>0.93597651057813325</v>
      </c>
      <c r="BG440">
        <v>3.3318367496154397E-2</v>
      </c>
      <c r="BH440">
        <v>0.88455897282975227</v>
      </c>
      <c r="BI440">
        <v>3.3318367496154397E-2</v>
      </c>
      <c r="BJ440">
        <v>3.3318367496154397E-2</v>
      </c>
      <c r="BK440">
        <v>0.88455897282975227</v>
      </c>
      <c r="BL440">
        <v>3.2782798472269198E-2</v>
      </c>
      <c r="BM440">
        <v>0.86838743339544189</v>
      </c>
      <c r="BN440">
        <v>3.2782798472269198E-2</v>
      </c>
      <c r="BO440">
        <v>3.2782798472269198E-2</v>
      </c>
      <c r="BP440">
        <v>0.86838743339544189</v>
      </c>
      <c r="BQ440">
        <v>107.13069300795409</v>
      </c>
      <c r="BR440">
        <v>0.69508716273964954</v>
      </c>
      <c r="BS440">
        <v>107.13069300795409</v>
      </c>
      <c r="BT440">
        <v>107.13069300795409</v>
      </c>
      <c r="BU440">
        <v>0.69508716273964954</v>
      </c>
    </row>
    <row r="441" spans="1:73" x14ac:dyDescent="0.3">
      <c r="A441" t="s">
        <v>993</v>
      </c>
      <c r="B441" t="s">
        <v>994</v>
      </c>
      <c r="C441">
        <v>0</v>
      </c>
      <c r="D441" t="s">
        <v>75</v>
      </c>
      <c r="E441" t="s">
        <v>76</v>
      </c>
      <c r="F441">
        <v>16590</v>
      </c>
      <c r="G441">
        <v>4.5</v>
      </c>
      <c r="H441" t="s">
        <v>802</v>
      </c>
      <c r="I441" t="s">
        <v>78</v>
      </c>
      <c r="J441">
        <v>5</v>
      </c>
      <c r="K441">
        <v>5</v>
      </c>
      <c r="L441" t="s">
        <v>79</v>
      </c>
      <c r="M441" t="b">
        <v>1</v>
      </c>
      <c r="N441" t="b">
        <v>0</v>
      </c>
      <c r="O441" t="b">
        <v>0</v>
      </c>
      <c r="P441" t="s">
        <v>80</v>
      </c>
      <c r="Q441" t="s">
        <v>995</v>
      </c>
      <c r="R441">
        <v>2</v>
      </c>
      <c r="S441" t="s">
        <v>82</v>
      </c>
      <c r="T441" t="s">
        <v>83</v>
      </c>
      <c r="U441" t="b">
        <v>0</v>
      </c>
      <c r="V441" t="b">
        <v>0</v>
      </c>
      <c r="W441" t="b">
        <v>0</v>
      </c>
      <c r="X441" t="s">
        <v>84</v>
      </c>
      <c r="Y441">
        <v>1</v>
      </c>
      <c r="Z441" t="s">
        <v>974</v>
      </c>
      <c r="AA441" t="b">
        <v>0</v>
      </c>
      <c r="AB441" t="s">
        <v>86</v>
      </c>
      <c r="AC441">
        <v>4000</v>
      </c>
      <c r="AD441">
        <v>4000</v>
      </c>
      <c r="AF441">
        <v>256</v>
      </c>
      <c r="AG441" t="s">
        <v>87</v>
      </c>
      <c r="AH441">
        <v>0.15</v>
      </c>
      <c r="AI441" t="s">
        <v>88</v>
      </c>
      <c r="AJ441">
        <v>140</v>
      </c>
      <c r="AK441">
        <v>20</v>
      </c>
      <c r="AL441">
        <v>120</v>
      </c>
      <c r="AM441">
        <v>0.13149999917119559</v>
      </c>
      <c r="AN441">
        <v>65.546730482323682</v>
      </c>
      <c r="AO441">
        <v>0.65882042648514272</v>
      </c>
      <c r="AP441">
        <v>65.546730482323682</v>
      </c>
      <c r="AQ441">
        <v>0.65882042648514272</v>
      </c>
      <c r="AR441">
        <v>0.34957443367651242</v>
      </c>
      <c r="AS441">
        <v>70.756703578309299</v>
      </c>
      <c r="AT441">
        <v>0.64277473067198443</v>
      </c>
      <c r="AU441">
        <v>70.756703578309299</v>
      </c>
      <c r="AV441">
        <v>70.756703578309299</v>
      </c>
      <c r="AW441">
        <v>0.64277473067198443</v>
      </c>
      <c r="AX441">
        <v>98.870290039300798</v>
      </c>
      <c r="AY441">
        <v>0.38036484527032671</v>
      </c>
      <c r="AZ441">
        <v>0.8</v>
      </c>
      <c r="BA441" t="s">
        <v>89</v>
      </c>
      <c r="BB441">
        <v>7.3529714889757998E-3</v>
      </c>
      <c r="BC441">
        <v>0.94660791990278559</v>
      </c>
      <c r="BD441">
        <v>7.3529714889757998E-3</v>
      </c>
      <c r="BE441">
        <v>7.3529714889757998E-3</v>
      </c>
      <c r="BF441">
        <v>0.94660791990278559</v>
      </c>
      <c r="BG441">
        <v>8.5954625149475897E-2</v>
      </c>
      <c r="BH441">
        <v>0.70218558221874516</v>
      </c>
      <c r="BI441">
        <v>8.5954625149475897E-2</v>
      </c>
      <c r="BJ441">
        <v>8.5954625149475897E-2</v>
      </c>
      <c r="BK441">
        <v>0.70218558221874516</v>
      </c>
      <c r="BL441">
        <v>6.7903035060830896E-2</v>
      </c>
      <c r="BM441">
        <v>0.72739079209009794</v>
      </c>
      <c r="BN441">
        <v>6.7903035060830896E-2</v>
      </c>
      <c r="BO441">
        <v>6.7903035060830896E-2</v>
      </c>
      <c r="BP441">
        <v>0.72739079209009794</v>
      </c>
      <c r="BQ441">
        <v>282.86560368153772</v>
      </c>
      <c r="BR441">
        <v>0.1949146284763065</v>
      </c>
      <c r="BS441">
        <v>282.86560368153772</v>
      </c>
      <c r="BT441">
        <v>282.86560368153772</v>
      </c>
      <c r="BU441">
        <v>0.1949146284763065</v>
      </c>
    </row>
    <row r="442" spans="1:73" x14ac:dyDescent="0.3">
      <c r="A442" t="s">
        <v>996</v>
      </c>
      <c r="B442" t="s">
        <v>997</v>
      </c>
      <c r="C442">
        <v>1</v>
      </c>
      <c r="D442" t="s">
        <v>93</v>
      </c>
      <c r="E442" t="s">
        <v>76</v>
      </c>
      <c r="F442">
        <v>16590</v>
      </c>
      <c r="G442">
        <v>4.5</v>
      </c>
      <c r="H442" t="s">
        <v>802</v>
      </c>
      <c r="I442" t="s">
        <v>78</v>
      </c>
      <c r="J442">
        <v>5</v>
      </c>
      <c r="K442">
        <v>5</v>
      </c>
      <c r="L442" t="s">
        <v>79</v>
      </c>
      <c r="M442" t="b">
        <v>1</v>
      </c>
      <c r="N442" t="b">
        <v>0</v>
      </c>
      <c r="O442" t="b">
        <v>0</v>
      </c>
      <c r="P442" t="s">
        <v>80</v>
      </c>
      <c r="Q442" t="s">
        <v>995</v>
      </c>
      <c r="R442">
        <v>2</v>
      </c>
      <c r="S442" t="s">
        <v>82</v>
      </c>
      <c r="T442" t="s">
        <v>83</v>
      </c>
      <c r="U442" t="b">
        <v>0</v>
      </c>
      <c r="V442" t="b">
        <v>0</v>
      </c>
      <c r="W442" t="b">
        <v>0</v>
      </c>
      <c r="X442" t="s">
        <v>84</v>
      </c>
      <c r="Y442">
        <v>1</v>
      </c>
      <c r="Z442" t="s">
        <v>974</v>
      </c>
      <c r="AA442" t="b">
        <v>0</v>
      </c>
      <c r="AB442" t="s">
        <v>86</v>
      </c>
      <c r="AC442">
        <v>4000</v>
      </c>
      <c r="AD442">
        <v>4000</v>
      </c>
      <c r="AF442">
        <v>256</v>
      </c>
      <c r="AG442" t="s">
        <v>87</v>
      </c>
      <c r="AH442">
        <v>0.15</v>
      </c>
      <c r="AI442" t="s">
        <v>88</v>
      </c>
      <c r="AJ442">
        <v>140</v>
      </c>
      <c r="AK442">
        <v>20</v>
      </c>
      <c r="AL442">
        <v>120</v>
      </c>
      <c r="AM442">
        <v>0.1607484859868317</v>
      </c>
      <c r="AN442">
        <v>74.911636831912489</v>
      </c>
      <c r="AO442">
        <v>0.61158185492456052</v>
      </c>
      <c r="AP442">
        <v>74.911636831912489</v>
      </c>
      <c r="AQ442">
        <v>0.61158185492456052</v>
      </c>
      <c r="AR442">
        <v>-1.447102047333978</v>
      </c>
      <c r="AS442">
        <v>81.173155157534893</v>
      </c>
      <c r="AT442">
        <v>0.59232300538306992</v>
      </c>
      <c r="AU442">
        <v>81.173155157534893</v>
      </c>
      <c r="AV442">
        <v>81.173155157534893</v>
      </c>
      <c r="AW442">
        <v>0.59232300538306992</v>
      </c>
      <c r="AX442">
        <v>99.69467412520504</v>
      </c>
      <c r="AY442">
        <v>-0.63287305963435103</v>
      </c>
      <c r="AZ442">
        <v>0.8</v>
      </c>
      <c r="BA442" t="s">
        <v>89</v>
      </c>
      <c r="BB442">
        <v>6.8248223222259997E-3</v>
      </c>
      <c r="BC442">
        <v>0.9504429657283624</v>
      </c>
      <c r="BD442">
        <v>6.8248223222259997E-3</v>
      </c>
      <c r="BE442">
        <v>6.8248223222259997E-3</v>
      </c>
      <c r="BF442">
        <v>0.9504429657283624</v>
      </c>
      <c r="BG442">
        <v>9.8649605041678495E-2</v>
      </c>
      <c r="BH442">
        <v>0.65820018831159599</v>
      </c>
      <c r="BI442">
        <v>9.8649605041678495E-2</v>
      </c>
      <c r="BJ442">
        <v>9.8649605041678495E-2</v>
      </c>
      <c r="BK442">
        <v>0.65820018831159599</v>
      </c>
      <c r="BL442">
        <v>7.8646977748833294E-2</v>
      </c>
      <c r="BM442">
        <v>0.68425726052730607</v>
      </c>
      <c r="BN442">
        <v>7.8646977748833294E-2</v>
      </c>
      <c r="BO442">
        <v>7.8646977748833294E-2</v>
      </c>
      <c r="BP442">
        <v>0.68425726052730607</v>
      </c>
      <c r="BQ442">
        <v>324.50849922502653</v>
      </c>
      <c r="BR442">
        <v>7.6391606965012598E-2</v>
      </c>
      <c r="BS442">
        <v>324.50849922502653</v>
      </c>
      <c r="BT442">
        <v>324.50849922502653</v>
      </c>
      <c r="BU442">
        <v>7.6391606965012598E-2</v>
      </c>
    </row>
    <row r="443" spans="1:73" x14ac:dyDescent="0.3">
      <c r="A443" t="s">
        <v>998</v>
      </c>
      <c r="B443" t="s">
        <v>999</v>
      </c>
      <c r="C443">
        <v>2</v>
      </c>
      <c r="D443" t="s">
        <v>93</v>
      </c>
      <c r="E443" t="s">
        <v>76</v>
      </c>
      <c r="F443">
        <v>16590</v>
      </c>
      <c r="G443">
        <v>4.5</v>
      </c>
      <c r="H443" t="s">
        <v>802</v>
      </c>
      <c r="I443" t="s">
        <v>78</v>
      </c>
      <c r="J443">
        <v>5</v>
      </c>
      <c r="K443">
        <v>5</v>
      </c>
      <c r="L443" t="s">
        <v>79</v>
      </c>
      <c r="M443" t="b">
        <v>1</v>
      </c>
      <c r="N443" t="b">
        <v>0</v>
      </c>
      <c r="O443" t="b">
        <v>0</v>
      </c>
      <c r="P443" t="s">
        <v>80</v>
      </c>
      <c r="Q443" t="s">
        <v>995</v>
      </c>
      <c r="R443">
        <v>2</v>
      </c>
      <c r="S443" t="s">
        <v>82</v>
      </c>
      <c r="T443" t="s">
        <v>83</v>
      </c>
      <c r="U443" t="b">
        <v>0</v>
      </c>
      <c r="V443" t="b">
        <v>0</v>
      </c>
      <c r="W443" t="b">
        <v>0</v>
      </c>
      <c r="X443" t="s">
        <v>84</v>
      </c>
      <c r="Y443">
        <v>1</v>
      </c>
      <c r="Z443" t="s">
        <v>974</v>
      </c>
      <c r="AA443" t="b">
        <v>0</v>
      </c>
      <c r="AB443" t="s">
        <v>86</v>
      </c>
      <c r="AC443">
        <v>4000</v>
      </c>
      <c r="AD443">
        <v>4000</v>
      </c>
      <c r="AF443">
        <v>256</v>
      </c>
      <c r="AG443" t="s">
        <v>87</v>
      </c>
      <c r="AH443">
        <v>0.15</v>
      </c>
      <c r="AI443" t="s">
        <v>88</v>
      </c>
      <c r="AJ443">
        <v>140</v>
      </c>
      <c r="AK443">
        <v>20</v>
      </c>
      <c r="AL443">
        <v>120</v>
      </c>
      <c r="AM443">
        <v>0.1544480763883152</v>
      </c>
      <c r="AN443">
        <v>63.821867051492092</v>
      </c>
      <c r="AO443">
        <v>0.63257839333513499</v>
      </c>
      <c r="AP443">
        <v>63.821867051492092</v>
      </c>
      <c r="AQ443">
        <v>0.63257839333513499</v>
      </c>
      <c r="AR443">
        <v>-1.3338777238554489</v>
      </c>
      <c r="AS443">
        <v>68.72928563487396</v>
      </c>
      <c r="AT443">
        <v>0.61363206391658176</v>
      </c>
      <c r="AU443">
        <v>68.72928563487396</v>
      </c>
      <c r="AV443">
        <v>68.72928563487396</v>
      </c>
      <c r="AW443">
        <v>0.61363206391658176</v>
      </c>
      <c r="AX443">
        <v>106.9955200494404</v>
      </c>
      <c r="AY443">
        <v>-0.57543547477881618</v>
      </c>
      <c r="AZ443">
        <v>0.8</v>
      </c>
      <c r="BA443" t="s">
        <v>89</v>
      </c>
      <c r="BB443">
        <v>6.2588103371941997E-3</v>
      </c>
      <c r="BC443">
        <v>0.9545529445697204</v>
      </c>
      <c r="BD443">
        <v>6.2588103371941997E-3</v>
      </c>
      <c r="BE443">
        <v>6.2588103371941997E-3</v>
      </c>
      <c r="BF443">
        <v>0.9545529445697204</v>
      </c>
      <c r="BG443">
        <v>9.9252572669916606E-2</v>
      </c>
      <c r="BH443">
        <v>0.65611103426278938</v>
      </c>
      <c r="BI443">
        <v>9.9252572669916606E-2</v>
      </c>
      <c r="BJ443">
        <v>9.9252572669916606E-2</v>
      </c>
      <c r="BK443">
        <v>0.65611103426278938</v>
      </c>
      <c r="BL443">
        <v>9.3217478316745095E-2</v>
      </c>
      <c r="BM443">
        <v>0.62576130942422437</v>
      </c>
      <c r="BN443">
        <v>9.3217478316745095E-2</v>
      </c>
      <c r="BO443">
        <v>9.3217478316745095E-2</v>
      </c>
      <c r="BP443">
        <v>0.62576130942422437</v>
      </c>
      <c r="BQ443">
        <v>274.71841367817183</v>
      </c>
      <c r="BR443">
        <v>0.21810296740958529</v>
      </c>
      <c r="BS443">
        <v>274.71841367817183</v>
      </c>
      <c r="BT443">
        <v>274.71841367817183</v>
      </c>
      <c r="BU443">
        <v>0.21810296740958529</v>
      </c>
    </row>
    <row r="444" spans="1:73" x14ac:dyDescent="0.3">
      <c r="A444" t="s">
        <v>1000</v>
      </c>
      <c r="B444" t="s">
        <v>1001</v>
      </c>
      <c r="C444">
        <v>3</v>
      </c>
      <c r="D444" t="s">
        <v>93</v>
      </c>
      <c r="E444" t="s">
        <v>76</v>
      </c>
      <c r="F444">
        <v>16590</v>
      </c>
      <c r="G444">
        <v>4.5</v>
      </c>
      <c r="H444" t="s">
        <v>802</v>
      </c>
      <c r="I444" t="s">
        <v>78</v>
      </c>
      <c r="J444">
        <v>5</v>
      </c>
      <c r="K444">
        <v>5</v>
      </c>
      <c r="L444" t="s">
        <v>79</v>
      </c>
      <c r="M444" t="b">
        <v>1</v>
      </c>
      <c r="N444" t="b">
        <v>0</v>
      </c>
      <c r="O444" t="b">
        <v>0</v>
      </c>
      <c r="P444" t="s">
        <v>80</v>
      </c>
      <c r="Q444" t="s">
        <v>995</v>
      </c>
      <c r="R444">
        <v>2</v>
      </c>
      <c r="S444" t="s">
        <v>82</v>
      </c>
      <c r="T444" t="s">
        <v>83</v>
      </c>
      <c r="U444" t="b">
        <v>0</v>
      </c>
      <c r="V444" t="b">
        <v>0</v>
      </c>
      <c r="W444" t="b">
        <v>0</v>
      </c>
      <c r="X444" t="s">
        <v>84</v>
      </c>
      <c r="Y444">
        <v>1</v>
      </c>
      <c r="Z444" t="s">
        <v>974</v>
      </c>
      <c r="AA444" t="b">
        <v>0</v>
      </c>
      <c r="AB444" t="s">
        <v>86</v>
      </c>
      <c r="AC444">
        <v>4000</v>
      </c>
      <c r="AD444">
        <v>4000</v>
      </c>
      <c r="AF444">
        <v>256</v>
      </c>
      <c r="AG444" t="s">
        <v>87</v>
      </c>
      <c r="AH444">
        <v>0.15</v>
      </c>
      <c r="AI444" t="s">
        <v>88</v>
      </c>
      <c r="AJ444">
        <v>140</v>
      </c>
      <c r="AK444">
        <v>20</v>
      </c>
      <c r="AL444">
        <v>120</v>
      </c>
      <c r="AM444">
        <v>0.16846160678630639</v>
      </c>
      <c r="AN444">
        <v>65.424967091599399</v>
      </c>
      <c r="AO444">
        <v>0.60859759460465768</v>
      </c>
      <c r="AP444">
        <v>65.424967091599399</v>
      </c>
      <c r="AQ444">
        <v>0.60859759460465768</v>
      </c>
      <c r="AR444">
        <v>-1.5897610112852461</v>
      </c>
      <c r="AS444">
        <v>70.171373065693004</v>
      </c>
      <c r="AT444">
        <v>0.60229737662879446</v>
      </c>
      <c r="AU444">
        <v>70.171373065693004</v>
      </c>
      <c r="AV444">
        <v>70.171373065693004</v>
      </c>
      <c r="AW444">
        <v>0.60229737662879446</v>
      </c>
      <c r="AX444">
        <v>96.543848858641923</v>
      </c>
      <c r="AY444">
        <v>-0.70840714126395277</v>
      </c>
      <c r="AZ444">
        <v>0.8</v>
      </c>
      <c r="BA444" t="s">
        <v>89</v>
      </c>
      <c r="BB444">
        <v>1.0075682996787801E-2</v>
      </c>
      <c r="BC444">
        <v>0.9268375140029862</v>
      </c>
      <c r="BD444">
        <v>1.0075682996787801E-2</v>
      </c>
      <c r="BE444">
        <v>1.0075682996787801E-2</v>
      </c>
      <c r="BF444">
        <v>0.9268375140029862</v>
      </c>
      <c r="BG444">
        <v>0.1018999302793854</v>
      </c>
      <c r="BH444">
        <v>0.6469385055739415</v>
      </c>
      <c r="BI444">
        <v>0.1018999302793854</v>
      </c>
      <c r="BJ444">
        <v>0.1018999302793854</v>
      </c>
      <c r="BK444">
        <v>0.6469385055739415</v>
      </c>
      <c r="BL444">
        <v>9.1236203682017195E-2</v>
      </c>
      <c r="BM444">
        <v>0.63371550040171565</v>
      </c>
      <c r="BN444">
        <v>9.1236203682017195E-2</v>
      </c>
      <c r="BO444">
        <v>9.1236203682017195E-2</v>
      </c>
      <c r="BP444">
        <v>0.63371550040171565</v>
      </c>
      <c r="BQ444">
        <v>280.48228044581288</v>
      </c>
      <c r="BR444">
        <v>0.2016979865365352</v>
      </c>
      <c r="BS444">
        <v>280.48228044581288</v>
      </c>
      <c r="BT444">
        <v>280.48228044581288</v>
      </c>
      <c r="BU444">
        <v>0.2016979865365352</v>
      </c>
    </row>
    <row r="445" spans="1:73" x14ac:dyDescent="0.3">
      <c r="A445" t="s">
        <v>1002</v>
      </c>
      <c r="B445" t="s">
        <v>1003</v>
      </c>
      <c r="C445">
        <v>4</v>
      </c>
      <c r="D445" t="s">
        <v>75</v>
      </c>
      <c r="E445" t="s">
        <v>76</v>
      </c>
      <c r="F445">
        <v>16590</v>
      </c>
      <c r="G445">
        <v>4.5</v>
      </c>
      <c r="H445" t="s">
        <v>802</v>
      </c>
      <c r="I445" t="s">
        <v>78</v>
      </c>
      <c r="J445">
        <v>5</v>
      </c>
      <c r="K445">
        <v>5</v>
      </c>
      <c r="L445" t="s">
        <v>79</v>
      </c>
      <c r="M445" t="b">
        <v>1</v>
      </c>
      <c r="N445" t="b">
        <v>0</v>
      </c>
      <c r="O445" t="b">
        <v>0</v>
      </c>
      <c r="P445" t="s">
        <v>80</v>
      </c>
      <c r="Q445" t="s">
        <v>995</v>
      </c>
      <c r="R445">
        <v>2</v>
      </c>
      <c r="S445" t="s">
        <v>82</v>
      </c>
      <c r="T445" t="s">
        <v>83</v>
      </c>
      <c r="U445" t="b">
        <v>0</v>
      </c>
      <c r="V445" t="b">
        <v>0</v>
      </c>
      <c r="W445" t="b">
        <v>0</v>
      </c>
      <c r="X445" t="s">
        <v>84</v>
      </c>
      <c r="Y445">
        <v>1</v>
      </c>
      <c r="Z445" t="s">
        <v>974</v>
      </c>
      <c r="AA445" t="b">
        <v>0</v>
      </c>
      <c r="AB445" t="s">
        <v>86</v>
      </c>
      <c r="AC445">
        <v>4000</v>
      </c>
      <c r="AD445">
        <v>4000</v>
      </c>
      <c r="AF445">
        <v>256</v>
      </c>
      <c r="AG445" t="s">
        <v>87</v>
      </c>
      <c r="AH445">
        <v>0.15</v>
      </c>
      <c r="AI445" t="s">
        <v>88</v>
      </c>
      <c r="AJ445">
        <v>140</v>
      </c>
      <c r="AK445">
        <v>20</v>
      </c>
      <c r="AL445">
        <v>120</v>
      </c>
      <c r="AM445">
        <v>0.1677908946838774</v>
      </c>
      <c r="AN445">
        <v>66.683196283148263</v>
      </c>
      <c r="AO445">
        <v>0.60264431060892076</v>
      </c>
      <c r="AP445">
        <v>66.683196283148263</v>
      </c>
      <c r="AQ445">
        <v>0.60264431060892076</v>
      </c>
      <c r="AR445">
        <v>0.3363794049921271</v>
      </c>
      <c r="AS445">
        <v>72.369475423089781</v>
      </c>
      <c r="AT445">
        <v>0.59128667500468457</v>
      </c>
      <c r="AU445">
        <v>72.369475423089781</v>
      </c>
      <c r="AV445">
        <v>72.369475423089781</v>
      </c>
      <c r="AW445">
        <v>0.59128667500468457</v>
      </c>
      <c r="AX445">
        <v>105.52929267012161</v>
      </c>
      <c r="AY445">
        <v>0.33014115211874329</v>
      </c>
      <c r="AZ445">
        <v>0.8</v>
      </c>
      <c r="BA445" t="s">
        <v>89</v>
      </c>
      <c r="BB445">
        <v>1.1134273433427501E-2</v>
      </c>
      <c r="BC445">
        <v>0.91915077871944117</v>
      </c>
      <c r="BD445">
        <v>1.1134273433427501E-2</v>
      </c>
      <c r="BE445">
        <v>1.1134273433427501E-2</v>
      </c>
      <c r="BF445">
        <v>0.91915077871944117</v>
      </c>
      <c r="BG445">
        <v>0.109695517289115</v>
      </c>
      <c r="BH445">
        <v>0.6199284615823778</v>
      </c>
      <c r="BI445">
        <v>0.109695517289115</v>
      </c>
      <c r="BJ445">
        <v>0.109695517289115</v>
      </c>
      <c r="BK445">
        <v>0.6199284615823778</v>
      </c>
      <c r="BL445">
        <v>8.7334370842807194E-2</v>
      </c>
      <c r="BM445">
        <v>0.64938012509398435</v>
      </c>
      <c r="BN445">
        <v>8.7334370842807194E-2</v>
      </c>
      <c r="BO445">
        <v>8.7334370842807194E-2</v>
      </c>
      <c r="BP445">
        <v>0.64938012509398435</v>
      </c>
      <c r="BQ445">
        <v>289.26973753079358</v>
      </c>
      <c r="BR445">
        <v>0.1766873346229319</v>
      </c>
      <c r="BS445">
        <v>289.26973753079358</v>
      </c>
      <c r="BT445">
        <v>289.26973753079358</v>
      </c>
      <c r="BU445">
        <v>0.1766873346229319</v>
      </c>
    </row>
    <row r="446" spans="1:73" x14ac:dyDescent="0.3">
      <c r="A446" t="s">
        <v>1004</v>
      </c>
      <c r="B446" t="s">
        <v>1005</v>
      </c>
      <c r="C446">
        <v>5</v>
      </c>
      <c r="D446" t="s">
        <v>93</v>
      </c>
      <c r="E446" t="s">
        <v>76</v>
      </c>
      <c r="F446">
        <v>16590</v>
      </c>
      <c r="G446">
        <v>4.5</v>
      </c>
      <c r="H446" t="s">
        <v>802</v>
      </c>
      <c r="I446" t="s">
        <v>78</v>
      </c>
      <c r="J446">
        <v>5</v>
      </c>
      <c r="K446">
        <v>5</v>
      </c>
      <c r="L446" t="s">
        <v>79</v>
      </c>
      <c r="M446" t="b">
        <v>1</v>
      </c>
      <c r="N446" t="b">
        <v>0</v>
      </c>
      <c r="O446" t="b">
        <v>0</v>
      </c>
      <c r="P446" t="s">
        <v>80</v>
      </c>
      <c r="Q446" t="s">
        <v>995</v>
      </c>
      <c r="R446">
        <v>2</v>
      </c>
      <c r="S446" t="s">
        <v>82</v>
      </c>
      <c r="T446" t="s">
        <v>83</v>
      </c>
      <c r="U446" t="b">
        <v>0</v>
      </c>
      <c r="V446" t="b">
        <v>0</v>
      </c>
      <c r="W446" t="b">
        <v>0</v>
      </c>
      <c r="X446" t="s">
        <v>84</v>
      </c>
      <c r="Y446">
        <v>1</v>
      </c>
      <c r="Z446" t="s">
        <v>974</v>
      </c>
      <c r="AA446" t="b">
        <v>0</v>
      </c>
      <c r="AB446" t="s">
        <v>86</v>
      </c>
      <c r="AC446">
        <v>4000</v>
      </c>
      <c r="AD446">
        <v>4000</v>
      </c>
      <c r="AF446">
        <v>256</v>
      </c>
      <c r="AG446" t="s">
        <v>87</v>
      </c>
      <c r="AH446">
        <v>0.15</v>
      </c>
      <c r="AI446" t="s">
        <v>88</v>
      </c>
      <c r="AJ446">
        <v>140</v>
      </c>
      <c r="AK446">
        <v>20</v>
      </c>
      <c r="AL446">
        <v>120</v>
      </c>
      <c r="AM446">
        <v>0.1455599562408211</v>
      </c>
      <c r="AN446">
        <v>66.141488070524673</v>
      </c>
      <c r="AO446">
        <v>0.61900287315105373</v>
      </c>
      <c r="AP446">
        <v>66.141488070524673</v>
      </c>
      <c r="AQ446">
        <v>0.61900287315105373</v>
      </c>
      <c r="AR446">
        <v>-1.5763192468545519</v>
      </c>
      <c r="AS446">
        <v>71.402574484396183</v>
      </c>
      <c r="AT446">
        <v>0.61395545959954945</v>
      </c>
      <c r="AU446">
        <v>71.402574484396183</v>
      </c>
      <c r="AV446">
        <v>71.402574484396183</v>
      </c>
      <c r="AW446">
        <v>0.61395545959954945</v>
      </c>
      <c r="AX446">
        <v>104.27473013677709</v>
      </c>
      <c r="AY446">
        <v>-0.67720458467884059</v>
      </c>
      <c r="AZ446">
        <v>0.8</v>
      </c>
      <c r="BA446" t="s">
        <v>89</v>
      </c>
      <c r="BB446">
        <v>1.0657625754523E-2</v>
      </c>
      <c r="BC446">
        <v>0.92261185715397265</v>
      </c>
      <c r="BD446">
        <v>1.0657625754523E-2</v>
      </c>
      <c r="BE446">
        <v>1.0657625754523E-2</v>
      </c>
      <c r="BF446">
        <v>0.92261185715397265</v>
      </c>
      <c r="BG446">
        <v>9.6154894770596494E-2</v>
      </c>
      <c r="BH446">
        <v>0.6668438265756591</v>
      </c>
      <c r="BI446">
        <v>9.6154894770596494E-2</v>
      </c>
      <c r="BJ446">
        <v>9.6154894770596494E-2</v>
      </c>
      <c r="BK446">
        <v>0.6668438265756591</v>
      </c>
      <c r="BL446">
        <v>8.0023329867638798E-2</v>
      </c>
      <c r="BM446">
        <v>0.67873164211309889</v>
      </c>
      <c r="BN446">
        <v>8.0023329867638798E-2</v>
      </c>
      <c r="BO446">
        <v>8.0023329867638798E-2</v>
      </c>
      <c r="BP446">
        <v>0.67873164211309889</v>
      </c>
      <c r="BQ446">
        <v>285.42346208719169</v>
      </c>
      <c r="BR446">
        <v>0.18763451255546301</v>
      </c>
      <c r="BS446">
        <v>285.42346208719169</v>
      </c>
      <c r="BT446">
        <v>285.42346208719169</v>
      </c>
      <c r="BU446">
        <v>0.18763451255546301</v>
      </c>
    </row>
    <row r="447" spans="1:73" x14ac:dyDescent="0.3">
      <c r="A447" t="s">
        <v>1006</v>
      </c>
      <c r="B447" t="s">
        <v>1007</v>
      </c>
      <c r="C447">
        <v>6</v>
      </c>
      <c r="D447" t="s">
        <v>75</v>
      </c>
      <c r="E447" t="s">
        <v>76</v>
      </c>
      <c r="F447">
        <v>16590</v>
      </c>
      <c r="G447">
        <v>4.5</v>
      </c>
      <c r="H447" t="s">
        <v>802</v>
      </c>
      <c r="I447" t="s">
        <v>78</v>
      </c>
      <c r="J447">
        <v>5</v>
      </c>
      <c r="K447">
        <v>5</v>
      </c>
      <c r="L447" t="s">
        <v>79</v>
      </c>
      <c r="M447" t="b">
        <v>1</v>
      </c>
      <c r="N447" t="b">
        <v>0</v>
      </c>
      <c r="O447" t="b">
        <v>0</v>
      </c>
      <c r="P447" t="s">
        <v>80</v>
      </c>
      <c r="Q447" t="s">
        <v>995</v>
      </c>
      <c r="R447">
        <v>2</v>
      </c>
      <c r="S447" t="s">
        <v>82</v>
      </c>
      <c r="T447" t="s">
        <v>83</v>
      </c>
      <c r="U447" t="b">
        <v>0</v>
      </c>
      <c r="V447" t="b">
        <v>0</v>
      </c>
      <c r="W447" t="b">
        <v>0</v>
      </c>
      <c r="X447" t="s">
        <v>84</v>
      </c>
      <c r="Y447">
        <v>1</v>
      </c>
      <c r="Z447" t="s">
        <v>974</v>
      </c>
      <c r="AA447" t="b">
        <v>0</v>
      </c>
      <c r="AB447" t="s">
        <v>86</v>
      </c>
      <c r="AC447">
        <v>4000</v>
      </c>
      <c r="AD447">
        <v>4000</v>
      </c>
      <c r="AF447">
        <v>256</v>
      </c>
      <c r="AG447" t="s">
        <v>87</v>
      </c>
      <c r="AH447">
        <v>0.15</v>
      </c>
      <c r="AI447" t="s">
        <v>88</v>
      </c>
      <c r="AJ447">
        <v>140</v>
      </c>
      <c r="AK447">
        <v>20</v>
      </c>
      <c r="AL447">
        <v>120</v>
      </c>
      <c r="AM447">
        <v>0.1394093780792334</v>
      </c>
      <c r="AN447">
        <v>69.147821637660343</v>
      </c>
      <c r="AO447">
        <v>0.61946058654394165</v>
      </c>
      <c r="AP447">
        <v>69.147821637660343</v>
      </c>
      <c r="AQ447">
        <v>0.61946058654394165</v>
      </c>
      <c r="AR447">
        <v>-1.4211236025056331</v>
      </c>
      <c r="AS447">
        <v>74.702420506883271</v>
      </c>
      <c r="AT447">
        <v>0.60659871998718418</v>
      </c>
      <c r="AU447">
        <v>74.702420506883271</v>
      </c>
      <c r="AV447">
        <v>74.702420506883271</v>
      </c>
      <c r="AW447">
        <v>0.60659871998718418</v>
      </c>
      <c r="AX447">
        <v>106.29278669265329</v>
      </c>
      <c r="AY447">
        <v>-0.61075546072133924</v>
      </c>
      <c r="AZ447">
        <v>0.8</v>
      </c>
      <c r="BA447" t="s">
        <v>89</v>
      </c>
      <c r="BB447">
        <v>1.07909855753257E-2</v>
      </c>
      <c r="BC447">
        <v>0.92164349242622645</v>
      </c>
      <c r="BD447">
        <v>1.07909855753257E-2</v>
      </c>
      <c r="BE447">
        <v>1.07909855753257E-2</v>
      </c>
      <c r="BF447">
        <v>0.92164349242622645</v>
      </c>
      <c r="BG447">
        <v>9.5992448693658694E-2</v>
      </c>
      <c r="BH447">
        <v>0.66740666753668876</v>
      </c>
      <c r="BI447">
        <v>9.5992448693658694E-2</v>
      </c>
      <c r="BJ447">
        <v>9.5992448693658694E-2</v>
      </c>
      <c r="BK447">
        <v>0.66740666753668876</v>
      </c>
      <c r="BL447">
        <v>7.7893028738036593E-2</v>
      </c>
      <c r="BM447">
        <v>0.68728412733014654</v>
      </c>
      <c r="BN447">
        <v>7.7893028738036593E-2</v>
      </c>
      <c r="BO447">
        <v>7.7893028738036593E-2</v>
      </c>
      <c r="BP447">
        <v>0.68728412733014654</v>
      </c>
      <c r="BQ447">
        <v>298.62500556452471</v>
      </c>
      <c r="BR447">
        <v>0.15006059265567681</v>
      </c>
      <c r="BS447">
        <v>298.62500556452471</v>
      </c>
      <c r="BT447">
        <v>298.62500556452471</v>
      </c>
      <c r="BU447">
        <v>0.15006059265567681</v>
      </c>
    </row>
    <row r="448" spans="1:73" x14ac:dyDescent="0.3">
      <c r="A448" t="s">
        <v>1008</v>
      </c>
      <c r="B448" t="s">
        <v>1009</v>
      </c>
      <c r="C448">
        <v>7</v>
      </c>
      <c r="D448" t="s">
        <v>93</v>
      </c>
      <c r="E448" t="s">
        <v>76</v>
      </c>
      <c r="F448">
        <v>16590</v>
      </c>
      <c r="G448">
        <v>4.5</v>
      </c>
      <c r="H448" t="s">
        <v>802</v>
      </c>
      <c r="I448" t="s">
        <v>78</v>
      </c>
      <c r="J448">
        <v>5</v>
      </c>
      <c r="K448">
        <v>5</v>
      </c>
      <c r="L448" t="s">
        <v>79</v>
      </c>
      <c r="M448" t="b">
        <v>1</v>
      </c>
      <c r="N448" t="b">
        <v>0</v>
      </c>
      <c r="O448" t="b">
        <v>0</v>
      </c>
      <c r="P448" t="s">
        <v>80</v>
      </c>
      <c r="Q448" t="s">
        <v>995</v>
      </c>
      <c r="R448">
        <v>2</v>
      </c>
      <c r="S448" t="s">
        <v>82</v>
      </c>
      <c r="T448" t="s">
        <v>83</v>
      </c>
      <c r="U448" t="b">
        <v>0</v>
      </c>
      <c r="V448" t="b">
        <v>0</v>
      </c>
      <c r="W448" t="b">
        <v>0</v>
      </c>
      <c r="X448" t="s">
        <v>84</v>
      </c>
      <c r="Y448">
        <v>1</v>
      </c>
      <c r="Z448" t="s">
        <v>974</v>
      </c>
      <c r="AA448" t="b">
        <v>0</v>
      </c>
      <c r="AB448" t="s">
        <v>86</v>
      </c>
      <c r="AC448">
        <v>4000</v>
      </c>
      <c r="AD448">
        <v>4000</v>
      </c>
      <c r="AF448">
        <v>256</v>
      </c>
      <c r="AG448" t="s">
        <v>87</v>
      </c>
      <c r="AH448">
        <v>0.15</v>
      </c>
      <c r="AI448" t="s">
        <v>88</v>
      </c>
      <c r="AJ448">
        <v>140</v>
      </c>
      <c r="AK448">
        <v>20</v>
      </c>
      <c r="AL448">
        <v>120</v>
      </c>
      <c r="AM448">
        <v>0.1590485731939732</v>
      </c>
      <c r="AN448">
        <v>73.86511456332785</v>
      </c>
      <c r="AO448">
        <v>0.59697268562367545</v>
      </c>
      <c r="AP448">
        <v>73.86511456332785</v>
      </c>
      <c r="AQ448">
        <v>0.59697268562367545</v>
      </c>
      <c r="AR448">
        <v>-2.6830242920933278</v>
      </c>
      <c r="AS448">
        <v>80.021346937588476</v>
      </c>
      <c r="AT448">
        <v>0.59045376923765946</v>
      </c>
      <c r="AU448">
        <v>80.021346937588476</v>
      </c>
      <c r="AV448">
        <v>80.021346937588476</v>
      </c>
      <c r="AW448">
        <v>0.59045376923765946</v>
      </c>
      <c r="AX448">
        <v>105.12862306484109</v>
      </c>
      <c r="AY448">
        <v>-1.2824369022223401</v>
      </c>
      <c r="AZ448">
        <v>0.8</v>
      </c>
      <c r="BA448" t="s">
        <v>89</v>
      </c>
      <c r="BB448">
        <v>9.0999148359095002E-3</v>
      </c>
      <c r="BC448">
        <v>0.93392285247873486</v>
      </c>
      <c r="BD448">
        <v>9.0999148359095002E-3</v>
      </c>
      <c r="BE448">
        <v>9.0999148359095002E-3</v>
      </c>
      <c r="BF448">
        <v>0.93392285247873486</v>
      </c>
      <c r="BG448">
        <v>0.10024054191040969</v>
      </c>
      <c r="BH448">
        <v>0.65268793185693774</v>
      </c>
      <c r="BI448">
        <v>0.10024054191040969</v>
      </c>
      <c r="BJ448">
        <v>0.10024054191040969</v>
      </c>
      <c r="BK448">
        <v>0.65268793185693774</v>
      </c>
      <c r="BL448">
        <v>7.8290177460555194E-2</v>
      </c>
      <c r="BM448">
        <v>0.68568970082813185</v>
      </c>
      <c r="BN448">
        <v>7.8290177460555194E-2</v>
      </c>
      <c r="BO448">
        <v>7.8290177460555194E-2</v>
      </c>
      <c r="BP448">
        <v>0.68568970082813185</v>
      </c>
      <c r="BQ448">
        <v>319.89775711614851</v>
      </c>
      <c r="BR448">
        <v>8.9514591786826594E-2</v>
      </c>
      <c r="BS448">
        <v>319.89775711614851</v>
      </c>
      <c r="BT448">
        <v>319.89775711614851</v>
      </c>
      <c r="BU448">
        <v>8.9514591786826594E-2</v>
      </c>
    </row>
    <row r="449" spans="1:73" x14ac:dyDescent="0.3">
      <c r="A449" t="s">
        <v>1010</v>
      </c>
      <c r="B449" t="s">
        <v>1011</v>
      </c>
      <c r="C449">
        <v>8</v>
      </c>
      <c r="D449" t="s">
        <v>93</v>
      </c>
      <c r="E449" t="s">
        <v>76</v>
      </c>
      <c r="F449">
        <v>16590</v>
      </c>
      <c r="G449">
        <v>4.5</v>
      </c>
      <c r="H449" t="s">
        <v>802</v>
      </c>
      <c r="I449" t="s">
        <v>78</v>
      </c>
      <c r="J449">
        <v>5</v>
      </c>
      <c r="K449">
        <v>5</v>
      </c>
      <c r="L449" t="s">
        <v>79</v>
      </c>
      <c r="M449" t="b">
        <v>1</v>
      </c>
      <c r="N449" t="b">
        <v>0</v>
      </c>
      <c r="O449" t="b">
        <v>0</v>
      </c>
      <c r="P449" t="s">
        <v>80</v>
      </c>
      <c r="Q449" t="s">
        <v>995</v>
      </c>
      <c r="R449">
        <v>2</v>
      </c>
      <c r="S449" t="s">
        <v>82</v>
      </c>
      <c r="T449" t="s">
        <v>83</v>
      </c>
      <c r="U449" t="b">
        <v>0</v>
      </c>
      <c r="V449" t="b">
        <v>0</v>
      </c>
      <c r="W449" t="b">
        <v>0</v>
      </c>
      <c r="X449" t="s">
        <v>84</v>
      </c>
      <c r="Y449">
        <v>1</v>
      </c>
      <c r="Z449" t="s">
        <v>974</v>
      </c>
      <c r="AA449" t="b">
        <v>0</v>
      </c>
      <c r="AB449" t="s">
        <v>86</v>
      </c>
      <c r="AC449">
        <v>4000</v>
      </c>
      <c r="AD449">
        <v>4000</v>
      </c>
      <c r="AF449">
        <v>256</v>
      </c>
      <c r="AG449" t="s">
        <v>87</v>
      </c>
      <c r="AH449">
        <v>0.15</v>
      </c>
      <c r="AI449" t="s">
        <v>88</v>
      </c>
      <c r="AJ449">
        <v>140</v>
      </c>
      <c r="AK449">
        <v>20</v>
      </c>
      <c r="AL449">
        <v>120</v>
      </c>
      <c r="AM449">
        <v>0.1396288214562714</v>
      </c>
      <c r="AN449">
        <v>73.191201448501531</v>
      </c>
      <c r="AO449">
        <v>0.61636269753632011</v>
      </c>
      <c r="AP449">
        <v>73.191201448501531</v>
      </c>
      <c r="AQ449">
        <v>0.61636269753632011</v>
      </c>
      <c r="AR449">
        <v>4.8183995462010597E-2</v>
      </c>
      <c r="AS449">
        <v>79.316895021226941</v>
      </c>
      <c r="AT449">
        <v>0.6028934336009848</v>
      </c>
      <c r="AU449">
        <v>79.316895021226941</v>
      </c>
      <c r="AV449">
        <v>79.316895021226941</v>
      </c>
      <c r="AW449">
        <v>0.6028934336009848</v>
      </c>
      <c r="AX449">
        <v>96.913126801344177</v>
      </c>
      <c r="AY449">
        <v>0.25157104838295102</v>
      </c>
      <c r="AZ449">
        <v>0.8</v>
      </c>
      <c r="BA449" t="s">
        <v>89</v>
      </c>
      <c r="BB449">
        <v>6.2757594378876E-3</v>
      </c>
      <c r="BC449">
        <v>0.95442987218420205</v>
      </c>
      <c r="BD449">
        <v>6.2757594378876E-3</v>
      </c>
      <c r="BE449">
        <v>6.2757594378876E-3</v>
      </c>
      <c r="BF449">
        <v>0.95442987218420205</v>
      </c>
      <c r="BG449">
        <v>0.10235011315767201</v>
      </c>
      <c r="BH449">
        <v>0.64537871805164293</v>
      </c>
      <c r="BI449">
        <v>0.10235011315767201</v>
      </c>
      <c r="BJ449">
        <v>0.10235011315767201</v>
      </c>
      <c r="BK449">
        <v>0.64537871805164293</v>
      </c>
      <c r="BL449">
        <v>7.1175505469876804E-2</v>
      </c>
      <c r="BM449">
        <v>0.71425285848640274</v>
      </c>
      <c r="BN449">
        <v>7.1175505469876804E-2</v>
      </c>
      <c r="BO449">
        <v>7.1175505469876804E-2</v>
      </c>
      <c r="BP449">
        <v>0.71425285848640274</v>
      </c>
      <c r="BQ449">
        <v>317.08777870684219</v>
      </c>
      <c r="BR449">
        <v>9.7512285681687003E-2</v>
      </c>
      <c r="BS449">
        <v>317.08777870684219</v>
      </c>
      <c r="BT449">
        <v>317.08777870684219</v>
      </c>
      <c r="BU449">
        <v>9.7512285681687003E-2</v>
      </c>
    </row>
    <row r="450" spans="1:73" x14ac:dyDescent="0.3">
      <c r="A450" t="s">
        <v>1012</v>
      </c>
      <c r="B450" t="s">
        <v>1013</v>
      </c>
      <c r="C450">
        <v>9</v>
      </c>
      <c r="D450" t="s">
        <v>75</v>
      </c>
      <c r="E450" t="s">
        <v>76</v>
      </c>
      <c r="F450">
        <v>16590</v>
      </c>
      <c r="G450">
        <v>4.5</v>
      </c>
      <c r="H450" t="s">
        <v>802</v>
      </c>
      <c r="I450" t="s">
        <v>78</v>
      </c>
      <c r="J450">
        <v>5</v>
      </c>
      <c r="K450">
        <v>5</v>
      </c>
      <c r="L450" t="s">
        <v>79</v>
      </c>
      <c r="M450" t="b">
        <v>1</v>
      </c>
      <c r="N450" t="b">
        <v>0</v>
      </c>
      <c r="O450" t="b">
        <v>0</v>
      </c>
      <c r="P450" t="s">
        <v>80</v>
      </c>
      <c r="Q450" t="s">
        <v>995</v>
      </c>
      <c r="R450">
        <v>2</v>
      </c>
      <c r="S450" t="s">
        <v>82</v>
      </c>
      <c r="T450" t="s">
        <v>83</v>
      </c>
      <c r="U450" t="b">
        <v>0</v>
      </c>
      <c r="V450" t="b">
        <v>0</v>
      </c>
      <c r="W450" t="b">
        <v>0</v>
      </c>
      <c r="X450" t="s">
        <v>84</v>
      </c>
      <c r="Y450">
        <v>1</v>
      </c>
      <c r="Z450" t="s">
        <v>974</v>
      </c>
      <c r="AA450" t="b">
        <v>0</v>
      </c>
      <c r="AB450" t="s">
        <v>86</v>
      </c>
      <c r="AC450">
        <v>4000</v>
      </c>
      <c r="AD450">
        <v>4000</v>
      </c>
      <c r="AF450">
        <v>256</v>
      </c>
      <c r="AG450" t="s">
        <v>87</v>
      </c>
      <c r="AH450">
        <v>0.15</v>
      </c>
      <c r="AI450" t="s">
        <v>88</v>
      </c>
      <c r="AJ450">
        <v>140</v>
      </c>
      <c r="AK450">
        <v>20</v>
      </c>
      <c r="AL450">
        <v>120</v>
      </c>
      <c r="AM450">
        <v>0.15516503638996909</v>
      </c>
      <c r="AN450">
        <v>69.081839500165003</v>
      </c>
      <c r="AO450">
        <v>0.63962532173370612</v>
      </c>
      <c r="AP450">
        <v>69.081839500165003</v>
      </c>
      <c r="AQ450">
        <v>0.63962532173370612</v>
      </c>
      <c r="AR450">
        <v>-1.196354637332083</v>
      </c>
      <c r="AS450">
        <v>74.545578816856946</v>
      </c>
      <c r="AT450">
        <v>0.62718236159039253</v>
      </c>
      <c r="AU450">
        <v>74.545578816856946</v>
      </c>
      <c r="AV450">
        <v>74.545578816856946</v>
      </c>
      <c r="AW450">
        <v>0.62718236159039253</v>
      </c>
      <c r="AX450">
        <v>93.571736275103945</v>
      </c>
      <c r="AY450">
        <v>-0.47858275463514388</v>
      </c>
      <c r="AZ450">
        <v>0.8</v>
      </c>
      <c r="BA450" t="s">
        <v>89</v>
      </c>
      <c r="BB450">
        <v>8.3715944912373004E-3</v>
      </c>
      <c r="BC450">
        <v>0.93921139986906155</v>
      </c>
      <c r="BD450">
        <v>8.3715944912373004E-3</v>
      </c>
      <c r="BE450">
        <v>8.3715944912373004E-3</v>
      </c>
      <c r="BF450">
        <v>0.93921139986906155</v>
      </c>
      <c r="BG450">
        <v>8.8425545638277495E-2</v>
      </c>
      <c r="BH450">
        <v>0.69362437046921421</v>
      </c>
      <c r="BI450">
        <v>8.8425545638277495E-2</v>
      </c>
      <c r="BJ450">
        <v>8.8425545638277495E-2</v>
      </c>
      <c r="BK450">
        <v>0.69362437046921421</v>
      </c>
      <c r="BL450">
        <v>6.8722223041230698E-2</v>
      </c>
      <c r="BM450">
        <v>0.72410201145951136</v>
      </c>
      <c r="BN450">
        <v>6.8722223041230698E-2</v>
      </c>
      <c r="BO450">
        <v>6.8722223041230698E-2</v>
      </c>
      <c r="BP450">
        <v>0.72410201145951136</v>
      </c>
      <c r="BQ450">
        <v>298.0167959042559</v>
      </c>
      <c r="BR450">
        <v>0.15179166456378021</v>
      </c>
      <c r="BS450">
        <v>298.0167959042559</v>
      </c>
      <c r="BT450">
        <v>298.0167959042559</v>
      </c>
      <c r="BU450">
        <v>0.15179166456378021</v>
      </c>
    </row>
    <row r="451" spans="1:73" x14ac:dyDescent="0.3">
      <c r="A451" t="s">
        <v>1014</v>
      </c>
      <c r="B451" t="s">
        <v>1015</v>
      </c>
      <c r="C451">
        <v>0</v>
      </c>
      <c r="D451" t="s">
        <v>75</v>
      </c>
      <c r="E451" t="s">
        <v>76</v>
      </c>
      <c r="F451">
        <v>16590</v>
      </c>
      <c r="G451">
        <v>4.5</v>
      </c>
      <c r="H451" t="s">
        <v>802</v>
      </c>
      <c r="I451" t="s">
        <v>78</v>
      </c>
      <c r="J451">
        <v>5</v>
      </c>
      <c r="K451">
        <v>5</v>
      </c>
      <c r="L451" t="s">
        <v>79</v>
      </c>
      <c r="M451" t="b">
        <v>1</v>
      </c>
      <c r="N451" t="b">
        <v>0</v>
      </c>
      <c r="O451" t="b">
        <v>0</v>
      </c>
      <c r="P451" t="s">
        <v>80</v>
      </c>
      <c r="Q451" t="s">
        <v>1016</v>
      </c>
      <c r="R451">
        <v>2</v>
      </c>
      <c r="S451" t="s">
        <v>100</v>
      </c>
      <c r="T451" t="s">
        <v>83</v>
      </c>
      <c r="U451" t="b">
        <v>0</v>
      </c>
      <c r="V451" t="b">
        <v>0</v>
      </c>
      <c r="W451" t="b">
        <v>0</v>
      </c>
      <c r="X451" t="s">
        <v>84</v>
      </c>
      <c r="Y451">
        <v>3</v>
      </c>
      <c r="Z451" t="s">
        <v>974</v>
      </c>
      <c r="AA451" t="b">
        <v>0</v>
      </c>
      <c r="AB451" t="s">
        <v>86</v>
      </c>
      <c r="AC451">
        <v>4000</v>
      </c>
      <c r="AD451">
        <v>4000</v>
      </c>
      <c r="AF451">
        <v>256</v>
      </c>
      <c r="AG451" t="s">
        <v>87</v>
      </c>
      <c r="AH451">
        <v>0.15</v>
      </c>
      <c r="AI451" t="s">
        <v>88</v>
      </c>
      <c r="AJ451">
        <v>210</v>
      </c>
      <c r="AK451">
        <v>90</v>
      </c>
      <c r="AL451">
        <v>120</v>
      </c>
      <c r="AM451">
        <v>8.8921179484515195E-2</v>
      </c>
      <c r="AN451">
        <v>17.288539653352039</v>
      </c>
      <c r="AO451">
        <v>0.80903095955466697</v>
      </c>
      <c r="AP451">
        <v>17.288539653352039</v>
      </c>
      <c r="AQ451">
        <v>0.80903095955466697</v>
      </c>
      <c r="AR451">
        <v>-0.22858805743974581</v>
      </c>
      <c r="AS451">
        <v>22.716648248609928</v>
      </c>
      <c r="AT451">
        <v>0.80433639760719644</v>
      </c>
      <c r="AU451">
        <v>22.716648248609928</v>
      </c>
      <c r="AV451">
        <v>22.716648248609928</v>
      </c>
      <c r="AW451">
        <v>0.80433639760719644</v>
      </c>
      <c r="AX451">
        <v>107.0161550957891</v>
      </c>
      <c r="AY451">
        <v>-0.2136332626092495</v>
      </c>
      <c r="AZ451">
        <v>0.8</v>
      </c>
      <c r="BA451" t="s">
        <v>89</v>
      </c>
      <c r="BB451">
        <v>3.4827866783755303E-2</v>
      </c>
      <c r="BC451">
        <v>0.74710465616229693</v>
      </c>
      <c r="BD451">
        <v>3.4827866783755303E-2</v>
      </c>
      <c r="BE451">
        <v>3.4827866783755303E-2</v>
      </c>
      <c r="BF451">
        <v>0.74710465616229693</v>
      </c>
      <c r="BG451">
        <v>3.2290244046934799E-2</v>
      </c>
      <c r="BH451">
        <v>0.88812120099262437</v>
      </c>
      <c r="BI451">
        <v>3.2290244046934799E-2</v>
      </c>
      <c r="BJ451">
        <v>3.2290244046934799E-2</v>
      </c>
      <c r="BK451">
        <v>0.88812120099262437</v>
      </c>
      <c r="BL451">
        <v>3.9744619327634997E-2</v>
      </c>
      <c r="BM451">
        <v>0.840437924698346</v>
      </c>
      <c r="BN451">
        <v>3.9744619327634997E-2</v>
      </c>
      <c r="BO451">
        <v>3.9744619327634997E-2</v>
      </c>
      <c r="BP451">
        <v>0.840437924698346</v>
      </c>
      <c r="BQ451">
        <v>90.75973026428106</v>
      </c>
      <c r="BR451">
        <v>0.7416818085755188</v>
      </c>
      <c r="BS451">
        <v>90.75973026428106</v>
      </c>
      <c r="BT451">
        <v>90.75973026428106</v>
      </c>
      <c r="BU451">
        <v>0.7416818085755188</v>
      </c>
    </row>
    <row r="452" spans="1:73" x14ac:dyDescent="0.3">
      <c r="A452" t="s">
        <v>1017</v>
      </c>
      <c r="B452" t="s">
        <v>1018</v>
      </c>
      <c r="C452">
        <v>1</v>
      </c>
      <c r="D452" t="s">
        <v>93</v>
      </c>
      <c r="E452" t="s">
        <v>76</v>
      </c>
      <c r="F452">
        <v>16590</v>
      </c>
      <c r="G452">
        <v>4.5</v>
      </c>
      <c r="H452" t="s">
        <v>802</v>
      </c>
      <c r="I452" t="s">
        <v>78</v>
      </c>
      <c r="J452">
        <v>5</v>
      </c>
      <c r="K452">
        <v>5</v>
      </c>
      <c r="L452" t="s">
        <v>79</v>
      </c>
      <c r="M452" t="b">
        <v>1</v>
      </c>
      <c r="N452" t="b">
        <v>0</v>
      </c>
      <c r="O452" t="b">
        <v>0</v>
      </c>
      <c r="P452" t="s">
        <v>80</v>
      </c>
      <c r="Q452" t="s">
        <v>1016</v>
      </c>
      <c r="R452">
        <v>2</v>
      </c>
      <c r="S452" t="s">
        <v>100</v>
      </c>
      <c r="T452" t="s">
        <v>83</v>
      </c>
      <c r="U452" t="b">
        <v>0</v>
      </c>
      <c r="V452" t="b">
        <v>0</v>
      </c>
      <c r="W452" t="b">
        <v>0</v>
      </c>
      <c r="X452" t="s">
        <v>84</v>
      </c>
      <c r="Y452">
        <v>3</v>
      </c>
      <c r="Z452" t="s">
        <v>974</v>
      </c>
      <c r="AA452" t="b">
        <v>0</v>
      </c>
      <c r="AB452" t="s">
        <v>86</v>
      </c>
      <c r="AC452">
        <v>4000</v>
      </c>
      <c r="AD452">
        <v>4000</v>
      </c>
      <c r="AF452">
        <v>256</v>
      </c>
      <c r="AG452" t="s">
        <v>87</v>
      </c>
      <c r="AH452">
        <v>0.15</v>
      </c>
      <c r="AI452" t="s">
        <v>88</v>
      </c>
      <c r="AJ452">
        <v>210</v>
      </c>
      <c r="AK452">
        <v>90</v>
      </c>
      <c r="AL452">
        <v>120</v>
      </c>
      <c r="AM452">
        <v>0.1001466630847565</v>
      </c>
      <c r="AN452">
        <v>30.362836332372002</v>
      </c>
      <c r="AO452">
        <v>0.77817597830259344</v>
      </c>
      <c r="AP452">
        <v>30.362836332372002</v>
      </c>
      <c r="AQ452">
        <v>0.77817597830259344</v>
      </c>
      <c r="AR452">
        <v>-0.32407798370852181</v>
      </c>
      <c r="AS452">
        <v>36.663868996127633</v>
      </c>
      <c r="AT452">
        <v>0.76581769429041668</v>
      </c>
      <c r="AU452">
        <v>36.663868996127633</v>
      </c>
      <c r="AV452">
        <v>36.663868996127633</v>
      </c>
      <c r="AW452">
        <v>0.76581769429041668</v>
      </c>
      <c r="AX452">
        <v>110.37867588523559</v>
      </c>
      <c r="AY452">
        <v>-0.23964456844490159</v>
      </c>
      <c r="AZ452">
        <v>0.8</v>
      </c>
      <c r="BA452" t="s">
        <v>89</v>
      </c>
      <c r="BB452">
        <v>2.0429295703671201E-2</v>
      </c>
      <c r="BC452">
        <v>0.85165689895908736</v>
      </c>
      <c r="BD452">
        <v>2.0429295703671201E-2</v>
      </c>
      <c r="BE452">
        <v>2.0429295703671201E-2</v>
      </c>
      <c r="BF452">
        <v>0.85165689895908736</v>
      </c>
      <c r="BG452">
        <v>4.3779612501359103E-2</v>
      </c>
      <c r="BH452">
        <v>0.84831299322046194</v>
      </c>
      <c r="BI452">
        <v>4.3779612501359103E-2</v>
      </c>
      <c r="BJ452">
        <v>4.3779612501359103E-2</v>
      </c>
      <c r="BK452">
        <v>0.84831299322046194</v>
      </c>
      <c r="BL452">
        <v>5.4706733926751502E-2</v>
      </c>
      <c r="BM452">
        <v>0.78036976712824102</v>
      </c>
      <c r="BN452">
        <v>5.4706733926751502E-2</v>
      </c>
      <c r="BO452">
        <v>5.4706733926751502E-2</v>
      </c>
      <c r="BP452">
        <v>0.78036976712824102</v>
      </c>
      <c r="BQ452">
        <v>146.53656034237861</v>
      </c>
      <c r="BR452">
        <v>0.5829311178538743</v>
      </c>
      <c r="BS452">
        <v>146.53656034237861</v>
      </c>
      <c r="BT452">
        <v>146.53656034237861</v>
      </c>
      <c r="BU452">
        <v>0.5829311178538743</v>
      </c>
    </row>
    <row r="453" spans="1:73" x14ac:dyDescent="0.3">
      <c r="A453" t="s">
        <v>1019</v>
      </c>
      <c r="B453" t="s">
        <v>1020</v>
      </c>
      <c r="C453">
        <v>2</v>
      </c>
      <c r="D453" t="s">
        <v>75</v>
      </c>
      <c r="E453" t="s">
        <v>76</v>
      </c>
      <c r="F453">
        <v>16590</v>
      </c>
      <c r="G453">
        <v>4.5</v>
      </c>
      <c r="H453" t="s">
        <v>802</v>
      </c>
      <c r="I453" t="s">
        <v>78</v>
      </c>
      <c r="J453">
        <v>5</v>
      </c>
      <c r="K453">
        <v>5</v>
      </c>
      <c r="L453" t="s">
        <v>79</v>
      </c>
      <c r="M453" t="b">
        <v>1</v>
      </c>
      <c r="N453" t="b">
        <v>0</v>
      </c>
      <c r="O453" t="b">
        <v>0</v>
      </c>
      <c r="P453" t="s">
        <v>80</v>
      </c>
      <c r="Q453" t="s">
        <v>1016</v>
      </c>
      <c r="R453">
        <v>2</v>
      </c>
      <c r="S453" t="s">
        <v>100</v>
      </c>
      <c r="T453" t="s">
        <v>83</v>
      </c>
      <c r="U453" t="b">
        <v>0</v>
      </c>
      <c r="V453" t="b">
        <v>0</v>
      </c>
      <c r="W453" t="b">
        <v>0</v>
      </c>
      <c r="X453" t="s">
        <v>84</v>
      </c>
      <c r="Y453">
        <v>3</v>
      </c>
      <c r="Z453" t="s">
        <v>974</v>
      </c>
      <c r="AA453" t="b">
        <v>0</v>
      </c>
      <c r="AB453" t="s">
        <v>86</v>
      </c>
      <c r="AC453">
        <v>4000</v>
      </c>
      <c r="AD453">
        <v>4000</v>
      </c>
      <c r="AF453">
        <v>256</v>
      </c>
      <c r="AG453" t="s">
        <v>87</v>
      </c>
      <c r="AH453">
        <v>0.15</v>
      </c>
      <c r="AI453" t="s">
        <v>88</v>
      </c>
      <c r="AJ453">
        <v>210</v>
      </c>
      <c r="AK453">
        <v>90</v>
      </c>
      <c r="AL453">
        <v>120</v>
      </c>
      <c r="AM453">
        <v>0.108609091177821</v>
      </c>
      <c r="AN453">
        <v>29.639152748244239</v>
      </c>
      <c r="AO453">
        <v>0.77116384284300044</v>
      </c>
      <c r="AP453">
        <v>29.639152748244239</v>
      </c>
      <c r="AQ453">
        <v>0.77116384284300044</v>
      </c>
      <c r="AR453">
        <v>-0.2970552847748768</v>
      </c>
      <c r="AS453">
        <v>37.414716521729083</v>
      </c>
      <c r="AT453">
        <v>0.70248200961495122</v>
      </c>
      <c r="AU453">
        <v>37.414716521729083</v>
      </c>
      <c r="AV453">
        <v>37.414716521729083</v>
      </c>
      <c r="AW453">
        <v>0.70248200961495122</v>
      </c>
      <c r="AX453">
        <v>114.8032162220133</v>
      </c>
      <c r="AY453">
        <v>-0.25476892020230452</v>
      </c>
      <c r="AZ453">
        <v>0.8</v>
      </c>
      <c r="BA453" t="s">
        <v>89</v>
      </c>
      <c r="BB453">
        <v>4.5340752946607998E-2</v>
      </c>
      <c r="BC453">
        <v>0.6707675098940864</v>
      </c>
      <c r="BD453">
        <v>4.5340752946607998E-2</v>
      </c>
      <c r="BE453">
        <v>4.5340752946607998E-2</v>
      </c>
      <c r="BF453">
        <v>0.6707675098940864</v>
      </c>
      <c r="BG453">
        <v>4.5573113599590598E-2</v>
      </c>
      <c r="BH453">
        <v>0.84209889497466051</v>
      </c>
      <c r="BI453">
        <v>4.5573113599590598E-2</v>
      </c>
      <c r="BJ453">
        <v>4.5573113599590598E-2</v>
      </c>
      <c r="BK453">
        <v>0.84209889497466051</v>
      </c>
      <c r="BL453">
        <v>6.9105891526716506E-2</v>
      </c>
      <c r="BM453">
        <v>0.72256170384535867</v>
      </c>
      <c r="BN453">
        <v>6.9105891526716506E-2</v>
      </c>
      <c r="BO453">
        <v>6.9105891526716506E-2</v>
      </c>
      <c r="BP453">
        <v>0.72256170384535867</v>
      </c>
      <c r="BQ453">
        <v>149.49884632884289</v>
      </c>
      <c r="BR453">
        <v>0.57449992974569741</v>
      </c>
      <c r="BS453">
        <v>149.49884632884289</v>
      </c>
      <c r="BT453">
        <v>149.49884632884289</v>
      </c>
      <c r="BU453">
        <v>0.57449992974569741</v>
      </c>
    </row>
    <row r="454" spans="1:73" x14ac:dyDescent="0.3">
      <c r="A454" t="s">
        <v>1021</v>
      </c>
      <c r="B454" t="s">
        <v>1022</v>
      </c>
      <c r="C454">
        <v>3</v>
      </c>
      <c r="D454" t="s">
        <v>75</v>
      </c>
      <c r="E454" t="s">
        <v>76</v>
      </c>
      <c r="F454">
        <v>16590</v>
      </c>
      <c r="G454">
        <v>4.5</v>
      </c>
      <c r="H454" t="s">
        <v>802</v>
      </c>
      <c r="I454" t="s">
        <v>78</v>
      </c>
      <c r="J454">
        <v>5</v>
      </c>
      <c r="K454">
        <v>5</v>
      </c>
      <c r="L454" t="s">
        <v>79</v>
      </c>
      <c r="M454" t="b">
        <v>1</v>
      </c>
      <c r="N454" t="b">
        <v>0</v>
      </c>
      <c r="O454" t="b">
        <v>0</v>
      </c>
      <c r="P454" t="s">
        <v>80</v>
      </c>
      <c r="Q454" t="s">
        <v>1016</v>
      </c>
      <c r="R454">
        <v>2</v>
      </c>
      <c r="S454" t="s">
        <v>100</v>
      </c>
      <c r="T454" t="s">
        <v>83</v>
      </c>
      <c r="U454" t="b">
        <v>0</v>
      </c>
      <c r="V454" t="b">
        <v>0</v>
      </c>
      <c r="W454" t="b">
        <v>0</v>
      </c>
      <c r="X454" t="s">
        <v>84</v>
      </c>
      <c r="Y454">
        <v>3</v>
      </c>
      <c r="Z454" t="s">
        <v>974</v>
      </c>
      <c r="AA454" t="b">
        <v>0</v>
      </c>
      <c r="AB454" t="s">
        <v>86</v>
      </c>
      <c r="AC454">
        <v>4000</v>
      </c>
      <c r="AD454">
        <v>4000</v>
      </c>
      <c r="AF454">
        <v>256</v>
      </c>
      <c r="AG454" t="s">
        <v>87</v>
      </c>
      <c r="AH454">
        <v>0.15</v>
      </c>
      <c r="AI454" t="s">
        <v>88</v>
      </c>
      <c r="AJ454">
        <v>210</v>
      </c>
      <c r="AK454">
        <v>90</v>
      </c>
      <c r="AL454">
        <v>120</v>
      </c>
      <c r="AM454">
        <v>8.1431640528985397E-2</v>
      </c>
      <c r="AN454">
        <v>16.13432676924851</v>
      </c>
      <c r="AO454">
        <v>0.84786603576131037</v>
      </c>
      <c r="AP454">
        <v>16.13432676924851</v>
      </c>
      <c r="AQ454">
        <v>0.84786603576131037</v>
      </c>
      <c r="AR454">
        <v>-1.9156355943942101E-2</v>
      </c>
      <c r="AS454">
        <v>26.126836622676048</v>
      </c>
      <c r="AT454">
        <v>0.81002934991561837</v>
      </c>
      <c r="AU454">
        <v>26.126836622676048</v>
      </c>
      <c r="AV454">
        <v>26.126836622676048</v>
      </c>
      <c r="AW454">
        <v>0.81002934991561837</v>
      </c>
      <c r="AX454">
        <v>95.862472091160726</v>
      </c>
      <c r="AY454">
        <v>-1.92828290698293E-2</v>
      </c>
      <c r="AZ454">
        <v>0.8</v>
      </c>
      <c r="BA454" t="s">
        <v>89</v>
      </c>
      <c r="BB454">
        <v>2.9575969646258499E-2</v>
      </c>
      <c r="BC454">
        <v>0.78524021986575598</v>
      </c>
      <c r="BD454">
        <v>2.9575969646258499E-2</v>
      </c>
      <c r="BE454">
        <v>2.9575969646258499E-2</v>
      </c>
      <c r="BF454">
        <v>0.78524021986575598</v>
      </c>
      <c r="BG454">
        <v>3.0695122503636402E-2</v>
      </c>
      <c r="BH454">
        <v>0.89364795645088657</v>
      </c>
      <c r="BI454">
        <v>3.0695122503636402E-2</v>
      </c>
      <c r="BJ454">
        <v>3.0695122503636402E-2</v>
      </c>
      <c r="BK454">
        <v>0.89364795645088657</v>
      </c>
      <c r="BL454">
        <v>3.5269620817863397E-2</v>
      </c>
      <c r="BM454">
        <v>0.85840362826452576</v>
      </c>
      <c r="BN454">
        <v>3.5269620817863397E-2</v>
      </c>
      <c r="BO454">
        <v>3.5269620817863397E-2</v>
      </c>
      <c r="BP454">
        <v>0.85840362826452576</v>
      </c>
      <c r="BQ454">
        <v>104.4118057777365</v>
      </c>
      <c r="BR454">
        <v>0.70282559508130382</v>
      </c>
      <c r="BS454">
        <v>104.4118057777365</v>
      </c>
      <c r="BT454">
        <v>104.4118057777365</v>
      </c>
      <c r="BU454">
        <v>0.70282559508130382</v>
      </c>
    </row>
    <row r="455" spans="1:73" x14ac:dyDescent="0.3">
      <c r="A455" t="s">
        <v>1023</v>
      </c>
      <c r="B455" t="s">
        <v>1024</v>
      </c>
      <c r="C455">
        <v>4</v>
      </c>
      <c r="D455" t="s">
        <v>75</v>
      </c>
      <c r="E455" t="s">
        <v>76</v>
      </c>
      <c r="F455">
        <v>16590</v>
      </c>
      <c r="G455">
        <v>4.5</v>
      </c>
      <c r="H455" t="s">
        <v>802</v>
      </c>
      <c r="I455" t="s">
        <v>78</v>
      </c>
      <c r="J455">
        <v>5</v>
      </c>
      <c r="K455">
        <v>5</v>
      </c>
      <c r="L455" t="s">
        <v>79</v>
      </c>
      <c r="M455" t="b">
        <v>1</v>
      </c>
      <c r="N455" t="b">
        <v>0</v>
      </c>
      <c r="O455" t="b">
        <v>0</v>
      </c>
      <c r="P455" t="s">
        <v>80</v>
      </c>
      <c r="Q455" t="s">
        <v>1016</v>
      </c>
      <c r="R455">
        <v>2</v>
      </c>
      <c r="S455" t="s">
        <v>100</v>
      </c>
      <c r="T455" t="s">
        <v>83</v>
      </c>
      <c r="U455" t="b">
        <v>0</v>
      </c>
      <c r="V455" t="b">
        <v>0</v>
      </c>
      <c r="W455" t="b">
        <v>0</v>
      </c>
      <c r="X455" t="s">
        <v>84</v>
      </c>
      <c r="Y455">
        <v>3</v>
      </c>
      <c r="Z455" t="s">
        <v>974</v>
      </c>
      <c r="AA455" t="b">
        <v>0</v>
      </c>
      <c r="AB455" t="s">
        <v>86</v>
      </c>
      <c r="AC455">
        <v>4000</v>
      </c>
      <c r="AD455">
        <v>4000</v>
      </c>
      <c r="AF455">
        <v>256</v>
      </c>
      <c r="AG455" t="s">
        <v>87</v>
      </c>
      <c r="AH455">
        <v>0.15</v>
      </c>
      <c r="AI455" t="s">
        <v>88</v>
      </c>
      <c r="AJ455">
        <v>210</v>
      </c>
      <c r="AK455">
        <v>90</v>
      </c>
      <c r="AL455">
        <v>120</v>
      </c>
      <c r="AM455">
        <v>0.10149102095083939</v>
      </c>
      <c r="AN455">
        <v>30.314249245522252</v>
      </c>
      <c r="AO455">
        <v>0.80220594910633891</v>
      </c>
      <c r="AP455">
        <v>30.314249245522252</v>
      </c>
      <c r="AQ455">
        <v>0.80220594910633891</v>
      </c>
      <c r="AR455">
        <v>-7.9120653846860595E-2</v>
      </c>
      <c r="AS455">
        <v>38.723492697284321</v>
      </c>
      <c r="AT455">
        <v>0.77400763998165656</v>
      </c>
      <c r="AU455">
        <v>38.723492697284321</v>
      </c>
      <c r="AV455">
        <v>38.723492697284321</v>
      </c>
      <c r="AW455">
        <v>0.77400763998165656</v>
      </c>
      <c r="AX455">
        <v>97.514236492861102</v>
      </c>
      <c r="AY455">
        <v>-2.7678275383085999E-2</v>
      </c>
      <c r="AZ455">
        <v>0.8</v>
      </c>
      <c r="BA455" t="s">
        <v>89</v>
      </c>
      <c r="BB455">
        <v>1.47350631465337E-2</v>
      </c>
      <c r="BC455">
        <v>0.89300438973049512</v>
      </c>
      <c r="BD455">
        <v>1.47350631465337E-2</v>
      </c>
      <c r="BE455">
        <v>1.47350631465337E-2</v>
      </c>
      <c r="BF455">
        <v>0.89300438973049512</v>
      </c>
      <c r="BG455">
        <v>4.2152323074849098E-2</v>
      </c>
      <c r="BH455">
        <v>0.85395120352357123</v>
      </c>
      <c r="BI455">
        <v>4.2152323074849098E-2</v>
      </c>
      <c r="BJ455">
        <v>4.2152323074849098E-2</v>
      </c>
      <c r="BK455">
        <v>0.85395120352357123</v>
      </c>
      <c r="BL455">
        <v>5.2402770100891997E-2</v>
      </c>
      <c r="BM455">
        <v>0.78961945314092041</v>
      </c>
      <c r="BN455">
        <v>5.2402770100891997E-2</v>
      </c>
      <c r="BO455">
        <v>5.2402770100891997E-2</v>
      </c>
      <c r="BP455">
        <v>0.78961945314092041</v>
      </c>
      <c r="BQ455">
        <v>154.784680632815</v>
      </c>
      <c r="BR455">
        <v>0.55945551353163858</v>
      </c>
      <c r="BS455">
        <v>154.784680632815</v>
      </c>
      <c r="BT455">
        <v>154.784680632815</v>
      </c>
      <c r="BU455">
        <v>0.55945551353163858</v>
      </c>
    </row>
    <row r="456" spans="1:73" x14ac:dyDescent="0.3">
      <c r="A456" t="s">
        <v>1025</v>
      </c>
      <c r="B456" t="s">
        <v>1026</v>
      </c>
      <c r="C456">
        <v>5</v>
      </c>
      <c r="D456" t="s">
        <v>93</v>
      </c>
      <c r="E456" t="s">
        <v>76</v>
      </c>
      <c r="F456">
        <v>16590</v>
      </c>
      <c r="G456">
        <v>4.5</v>
      </c>
      <c r="H456" t="s">
        <v>802</v>
      </c>
      <c r="I456" t="s">
        <v>78</v>
      </c>
      <c r="J456">
        <v>5</v>
      </c>
      <c r="K456">
        <v>5</v>
      </c>
      <c r="L456" t="s">
        <v>79</v>
      </c>
      <c r="M456" t="b">
        <v>1</v>
      </c>
      <c r="N456" t="b">
        <v>0</v>
      </c>
      <c r="O456" t="b">
        <v>0</v>
      </c>
      <c r="P456" t="s">
        <v>80</v>
      </c>
      <c r="Q456" t="s">
        <v>1016</v>
      </c>
      <c r="R456">
        <v>2</v>
      </c>
      <c r="S456" t="s">
        <v>100</v>
      </c>
      <c r="T456" t="s">
        <v>83</v>
      </c>
      <c r="U456" t="b">
        <v>0</v>
      </c>
      <c r="V456" t="b">
        <v>0</v>
      </c>
      <c r="W456" t="b">
        <v>0</v>
      </c>
      <c r="X456" t="s">
        <v>84</v>
      </c>
      <c r="Y456">
        <v>3</v>
      </c>
      <c r="Z456" t="s">
        <v>974</v>
      </c>
      <c r="AA456" t="b">
        <v>0</v>
      </c>
      <c r="AB456" t="s">
        <v>86</v>
      </c>
      <c r="AC456">
        <v>4000</v>
      </c>
      <c r="AD456">
        <v>4000</v>
      </c>
      <c r="AF456">
        <v>256</v>
      </c>
      <c r="AG456" t="s">
        <v>87</v>
      </c>
      <c r="AH456">
        <v>0.15</v>
      </c>
      <c r="AI456" t="s">
        <v>88</v>
      </c>
      <c r="AJ456">
        <v>210</v>
      </c>
      <c r="AK456">
        <v>90</v>
      </c>
      <c r="AL456">
        <v>120</v>
      </c>
      <c r="AM456">
        <v>7.5702487286160705E-2</v>
      </c>
      <c r="AN456">
        <v>14.69277192943021</v>
      </c>
      <c r="AO456">
        <v>0.87751855384254984</v>
      </c>
      <c r="AP456">
        <v>14.69277192943021</v>
      </c>
      <c r="AQ456">
        <v>0.87751855384254984</v>
      </c>
      <c r="AR456">
        <v>-0.45153924726617278</v>
      </c>
      <c r="AS456">
        <v>19.030589248309759</v>
      </c>
      <c r="AT456">
        <v>0.85473370022826001</v>
      </c>
      <c r="AU456">
        <v>19.030589248309759</v>
      </c>
      <c r="AV456">
        <v>19.030589248309759</v>
      </c>
      <c r="AW456">
        <v>0.85473370022826001</v>
      </c>
      <c r="AX456">
        <v>121.1107676772144</v>
      </c>
      <c r="AY456">
        <v>-0.35722774658069528</v>
      </c>
      <c r="AZ456">
        <v>0.8</v>
      </c>
      <c r="BA456" t="s">
        <v>89</v>
      </c>
      <c r="BB456">
        <v>1.47862839778535E-2</v>
      </c>
      <c r="BC456">
        <v>0.89263246026870213</v>
      </c>
      <c r="BD456">
        <v>1.47862839778535E-2</v>
      </c>
      <c r="BE456">
        <v>1.47862839778535E-2</v>
      </c>
      <c r="BF456">
        <v>0.89263246026870213</v>
      </c>
      <c r="BG456">
        <v>3.5978314954609E-2</v>
      </c>
      <c r="BH456">
        <v>0.87534282300313393</v>
      </c>
      <c r="BI456">
        <v>3.5978314954609E-2</v>
      </c>
      <c r="BJ456">
        <v>3.5978314954609E-2</v>
      </c>
      <c r="BK456">
        <v>0.87534282300313393</v>
      </c>
      <c r="BL456">
        <v>3.3034069752631998E-2</v>
      </c>
      <c r="BM456">
        <v>0.86737865868236974</v>
      </c>
      <c r="BN456">
        <v>3.3034069752631998E-2</v>
      </c>
      <c r="BO456">
        <v>3.3034069752631998E-2</v>
      </c>
      <c r="BP456">
        <v>0.86737865868236974</v>
      </c>
      <c r="BQ456">
        <v>76.038558324554018</v>
      </c>
      <c r="BR456">
        <v>0.78358085895883289</v>
      </c>
      <c r="BS456">
        <v>76.038558324554018</v>
      </c>
      <c r="BT456">
        <v>76.038558324554018</v>
      </c>
      <c r="BU456">
        <v>0.78358085895883289</v>
      </c>
    </row>
    <row r="457" spans="1:73" x14ac:dyDescent="0.3">
      <c r="A457" t="s">
        <v>1027</v>
      </c>
      <c r="B457" t="s">
        <v>1028</v>
      </c>
      <c r="C457">
        <v>6</v>
      </c>
      <c r="D457" t="s">
        <v>93</v>
      </c>
      <c r="E457" t="s">
        <v>76</v>
      </c>
      <c r="F457">
        <v>16590</v>
      </c>
      <c r="G457">
        <v>4.5</v>
      </c>
      <c r="H457" t="s">
        <v>802</v>
      </c>
      <c r="I457" t="s">
        <v>78</v>
      </c>
      <c r="J457">
        <v>5</v>
      </c>
      <c r="K457">
        <v>5</v>
      </c>
      <c r="L457" t="s">
        <v>79</v>
      </c>
      <c r="M457" t="b">
        <v>1</v>
      </c>
      <c r="N457" t="b">
        <v>0</v>
      </c>
      <c r="O457" t="b">
        <v>0</v>
      </c>
      <c r="P457" t="s">
        <v>80</v>
      </c>
      <c r="Q457" t="s">
        <v>1016</v>
      </c>
      <c r="R457">
        <v>2</v>
      </c>
      <c r="S457" t="s">
        <v>100</v>
      </c>
      <c r="T457" t="s">
        <v>83</v>
      </c>
      <c r="U457" t="b">
        <v>0</v>
      </c>
      <c r="V457" t="b">
        <v>0</v>
      </c>
      <c r="W457" t="b">
        <v>0</v>
      </c>
      <c r="X457" t="s">
        <v>84</v>
      </c>
      <c r="Y457">
        <v>3</v>
      </c>
      <c r="Z457" t="s">
        <v>974</v>
      </c>
      <c r="AA457" t="b">
        <v>0</v>
      </c>
      <c r="AB457" t="s">
        <v>86</v>
      </c>
      <c r="AC457">
        <v>4000</v>
      </c>
      <c r="AD457">
        <v>4000</v>
      </c>
      <c r="AF457">
        <v>256</v>
      </c>
      <c r="AG457" t="s">
        <v>87</v>
      </c>
      <c r="AH457">
        <v>0.15</v>
      </c>
      <c r="AI457" t="s">
        <v>88</v>
      </c>
      <c r="AJ457">
        <v>210</v>
      </c>
      <c r="AK457">
        <v>90</v>
      </c>
      <c r="AL457">
        <v>120</v>
      </c>
      <c r="AM457">
        <v>9.3569009661092897E-2</v>
      </c>
      <c r="AN457">
        <v>16.147269303176941</v>
      </c>
      <c r="AO457">
        <v>0.80104565323726296</v>
      </c>
      <c r="AP457">
        <v>16.147269303176941</v>
      </c>
      <c r="AQ457">
        <v>0.80104565323726296</v>
      </c>
      <c r="AR457">
        <v>2.71269963027084E-2</v>
      </c>
      <c r="AS457">
        <v>21.90781232180888</v>
      </c>
      <c r="AT457">
        <v>0.77211724440941976</v>
      </c>
      <c r="AU457">
        <v>21.90781232180888</v>
      </c>
      <c r="AV457">
        <v>21.90781232180888</v>
      </c>
      <c r="AW457">
        <v>0.77211724440941976</v>
      </c>
      <c r="AX457">
        <v>121.96466596924979</v>
      </c>
      <c r="AY457">
        <v>-0.1178222844917058</v>
      </c>
      <c r="AZ457">
        <v>0.8</v>
      </c>
      <c r="BA457" t="s">
        <v>89</v>
      </c>
      <c r="BB457">
        <v>5.1005923640984802E-2</v>
      </c>
      <c r="BC457">
        <v>0.62963104582210538</v>
      </c>
      <c r="BD457">
        <v>5.1005923640984802E-2</v>
      </c>
      <c r="BE457">
        <v>5.1005923640984802E-2</v>
      </c>
      <c r="BF457">
        <v>0.62963104582210538</v>
      </c>
      <c r="BG457">
        <v>3.8484968895305803E-2</v>
      </c>
      <c r="BH457">
        <v>0.86665780247480861</v>
      </c>
      <c r="BI457">
        <v>3.8484968895305803E-2</v>
      </c>
      <c r="BJ457">
        <v>3.8484968895305803E-2</v>
      </c>
      <c r="BK457">
        <v>0.86665780247480861</v>
      </c>
      <c r="BL457">
        <v>3.9548110703820298E-2</v>
      </c>
      <c r="BM457">
        <v>0.84122684466690989</v>
      </c>
      <c r="BN457">
        <v>3.9548110703820298E-2</v>
      </c>
      <c r="BO457">
        <v>3.9548110703820298E-2</v>
      </c>
      <c r="BP457">
        <v>0.84122684466690989</v>
      </c>
      <c r="BQ457">
        <v>87.502210283995296</v>
      </c>
      <c r="BR457">
        <v>0.75095328467385281</v>
      </c>
      <c r="BS457">
        <v>87.502210283995296</v>
      </c>
      <c r="BT457">
        <v>87.502210283995296</v>
      </c>
      <c r="BU457">
        <v>0.75095328467385281</v>
      </c>
    </row>
    <row r="458" spans="1:73" x14ac:dyDescent="0.3">
      <c r="A458" t="s">
        <v>1029</v>
      </c>
      <c r="B458" t="s">
        <v>1030</v>
      </c>
      <c r="C458">
        <v>7</v>
      </c>
      <c r="D458" t="s">
        <v>93</v>
      </c>
      <c r="E458" t="s">
        <v>76</v>
      </c>
      <c r="F458">
        <v>16590</v>
      </c>
      <c r="G458">
        <v>4.5</v>
      </c>
      <c r="H458" t="s">
        <v>802</v>
      </c>
      <c r="I458" t="s">
        <v>78</v>
      </c>
      <c r="J458">
        <v>5</v>
      </c>
      <c r="K458">
        <v>5</v>
      </c>
      <c r="L458" t="s">
        <v>79</v>
      </c>
      <c r="M458" t="b">
        <v>1</v>
      </c>
      <c r="N458" t="b">
        <v>0</v>
      </c>
      <c r="O458" t="b">
        <v>0</v>
      </c>
      <c r="P458" t="s">
        <v>80</v>
      </c>
      <c r="Q458" t="s">
        <v>1016</v>
      </c>
      <c r="R458">
        <v>2</v>
      </c>
      <c r="S458" t="s">
        <v>100</v>
      </c>
      <c r="T458" t="s">
        <v>83</v>
      </c>
      <c r="U458" t="b">
        <v>0</v>
      </c>
      <c r="V458" t="b">
        <v>0</v>
      </c>
      <c r="W458" t="b">
        <v>0</v>
      </c>
      <c r="X458" t="s">
        <v>84</v>
      </c>
      <c r="Y458">
        <v>3</v>
      </c>
      <c r="Z458" t="s">
        <v>974</v>
      </c>
      <c r="AA458" t="b">
        <v>0</v>
      </c>
      <c r="AB458" t="s">
        <v>86</v>
      </c>
      <c r="AC458">
        <v>4000</v>
      </c>
      <c r="AD458">
        <v>4000</v>
      </c>
      <c r="AF458">
        <v>256</v>
      </c>
      <c r="AG458" t="s">
        <v>87</v>
      </c>
      <c r="AH458">
        <v>0.15</v>
      </c>
      <c r="AI458" t="s">
        <v>88</v>
      </c>
      <c r="AJ458">
        <v>210</v>
      </c>
      <c r="AK458">
        <v>90</v>
      </c>
      <c r="AL458">
        <v>120</v>
      </c>
      <c r="AM458">
        <v>8.9963482397471498E-2</v>
      </c>
      <c r="AN458">
        <v>19.8064935150806</v>
      </c>
      <c r="AO458">
        <v>0.84529885205075161</v>
      </c>
      <c r="AP458">
        <v>19.8064935150806</v>
      </c>
      <c r="AQ458">
        <v>0.84529885205075161</v>
      </c>
      <c r="AR458">
        <v>-0.43266003590358798</v>
      </c>
      <c r="AS458">
        <v>26.071015706069741</v>
      </c>
      <c r="AT458">
        <v>0.80743596261078243</v>
      </c>
      <c r="AU458">
        <v>26.071015706069741</v>
      </c>
      <c r="AV458">
        <v>26.071015706069741</v>
      </c>
      <c r="AW458">
        <v>0.80743596261078243</v>
      </c>
      <c r="AX458">
        <v>133.11828438875199</v>
      </c>
      <c r="AY458">
        <v>-0.32599215064264281</v>
      </c>
      <c r="AZ458">
        <v>0.8</v>
      </c>
      <c r="BA458" t="s">
        <v>89</v>
      </c>
      <c r="BB458">
        <v>2.3932355072989998E-2</v>
      </c>
      <c r="BC458">
        <v>0.82622015862732034</v>
      </c>
      <c r="BD458">
        <v>2.3932355072989998E-2</v>
      </c>
      <c r="BE458">
        <v>2.3932355072989998E-2</v>
      </c>
      <c r="BF458">
        <v>0.82622015862732034</v>
      </c>
      <c r="BG458">
        <v>4.30395004097694E-2</v>
      </c>
      <c r="BH458">
        <v>0.85087732354319157</v>
      </c>
      <c r="BI458">
        <v>4.30395004097694E-2</v>
      </c>
      <c r="BJ458">
        <v>4.30395004097694E-2</v>
      </c>
      <c r="BK458">
        <v>0.85087732354319157</v>
      </c>
      <c r="BL458">
        <v>3.7572164540445603E-2</v>
      </c>
      <c r="BM458">
        <v>0.84915964351732376</v>
      </c>
      <c r="BN458">
        <v>3.7572164540445603E-2</v>
      </c>
      <c r="BO458">
        <v>3.7572164540445603E-2</v>
      </c>
      <c r="BP458">
        <v>0.84915964351732376</v>
      </c>
      <c r="BQ458">
        <v>104.17951880425601</v>
      </c>
      <c r="BR458">
        <v>0.70348672475529272</v>
      </c>
      <c r="BS458">
        <v>104.17951880425601</v>
      </c>
      <c r="BT458">
        <v>104.17951880425601</v>
      </c>
      <c r="BU458">
        <v>0.70348672475529272</v>
      </c>
    </row>
    <row r="459" spans="1:73" x14ac:dyDescent="0.3">
      <c r="A459" t="s">
        <v>1031</v>
      </c>
      <c r="B459" t="s">
        <v>1032</v>
      </c>
      <c r="C459">
        <v>8</v>
      </c>
      <c r="D459" t="s">
        <v>93</v>
      </c>
      <c r="E459" t="s">
        <v>76</v>
      </c>
      <c r="F459">
        <v>16590</v>
      </c>
      <c r="G459">
        <v>4.5</v>
      </c>
      <c r="H459" t="s">
        <v>802</v>
      </c>
      <c r="I459" t="s">
        <v>78</v>
      </c>
      <c r="J459">
        <v>5</v>
      </c>
      <c r="K459">
        <v>5</v>
      </c>
      <c r="L459" t="s">
        <v>79</v>
      </c>
      <c r="M459" t="b">
        <v>1</v>
      </c>
      <c r="N459" t="b">
        <v>0</v>
      </c>
      <c r="O459" t="b">
        <v>0</v>
      </c>
      <c r="P459" t="s">
        <v>80</v>
      </c>
      <c r="Q459" t="s">
        <v>1016</v>
      </c>
      <c r="R459">
        <v>2</v>
      </c>
      <c r="S459" t="s">
        <v>100</v>
      </c>
      <c r="T459" t="s">
        <v>83</v>
      </c>
      <c r="U459" t="b">
        <v>0</v>
      </c>
      <c r="V459" t="b">
        <v>0</v>
      </c>
      <c r="W459" t="b">
        <v>0</v>
      </c>
      <c r="X459" t="s">
        <v>84</v>
      </c>
      <c r="Y459">
        <v>3</v>
      </c>
      <c r="Z459" t="s">
        <v>974</v>
      </c>
      <c r="AA459" t="b">
        <v>0</v>
      </c>
      <c r="AB459" t="s">
        <v>86</v>
      </c>
      <c r="AC459">
        <v>4000</v>
      </c>
      <c r="AD459">
        <v>4000</v>
      </c>
      <c r="AF459">
        <v>256</v>
      </c>
      <c r="AG459" t="s">
        <v>87</v>
      </c>
      <c r="AH459">
        <v>0.15</v>
      </c>
      <c r="AI459" t="s">
        <v>88</v>
      </c>
      <c r="AJ459">
        <v>210</v>
      </c>
      <c r="AK459">
        <v>90</v>
      </c>
      <c r="AL459">
        <v>120</v>
      </c>
      <c r="AM459">
        <v>8.8800228928171396E-2</v>
      </c>
      <c r="AN459">
        <v>28.281988574318881</v>
      </c>
      <c r="AO459">
        <v>0.80744548411339467</v>
      </c>
      <c r="AP459">
        <v>28.281988574318881</v>
      </c>
      <c r="AQ459">
        <v>0.80744548411339467</v>
      </c>
      <c r="AR459">
        <v>-0.17249006506230311</v>
      </c>
      <c r="AS459">
        <v>37.754665593151849</v>
      </c>
      <c r="AT459">
        <v>0.77434633443200951</v>
      </c>
      <c r="AU459">
        <v>37.754665593151849</v>
      </c>
      <c r="AV459">
        <v>37.754665593151849</v>
      </c>
      <c r="AW459">
        <v>0.77434633443200951</v>
      </c>
      <c r="AX459">
        <v>91.700066140711058</v>
      </c>
      <c r="AY459">
        <v>-3.1013678188380599E-2</v>
      </c>
      <c r="AZ459">
        <v>0.8</v>
      </c>
      <c r="BA459" t="s">
        <v>89</v>
      </c>
      <c r="BB459">
        <v>1.7149578462087998E-2</v>
      </c>
      <c r="BC459">
        <v>0.87547188667138376</v>
      </c>
      <c r="BD459">
        <v>1.7149578462087998E-2</v>
      </c>
      <c r="BE459">
        <v>1.7149578462087998E-2</v>
      </c>
      <c r="BF459">
        <v>0.87547188667138376</v>
      </c>
      <c r="BG459">
        <v>3.4800194263539398E-2</v>
      </c>
      <c r="BH459">
        <v>0.8794247595723037</v>
      </c>
      <c r="BI459">
        <v>3.4800194263539398E-2</v>
      </c>
      <c r="BJ459">
        <v>3.4800194263539398E-2</v>
      </c>
      <c r="BK459">
        <v>0.8794247595723037</v>
      </c>
      <c r="BL459">
        <v>5.6790293938906201E-2</v>
      </c>
      <c r="BM459">
        <v>0.77200493271344084</v>
      </c>
      <c r="BN459">
        <v>5.6790293938906201E-2</v>
      </c>
      <c r="BO459">
        <v>5.6790293938906201E-2</v>
      </c>
      <c r="BP459">
        <v>0.77200493271344084</v>
      </c>
      <c r="BQ459">
        <v>150.90992230594301</v>
      </c>
      <c r="BR459">
        <v>0.57048375877090884</v>
      </c>
      <c r="BS459">
        <v>150.90992230594301</v>
      </c>
      <c r="BT459">
        <v>150.90992230594301</v>
      </c>
      <c r="BU459">
        <v>0.57048375877090884</v>
      </c>
    </row>
    <row r="460" spans="1:73" x14ac:dyDescent="0.3">
      <c r="A460" t="s">
        <v>1033</v>
      </c>
      <c r="B460" t="s">
        <v>1034</v>
      </c>
      <c r="C460">
        <v>9</v>
      </c>
      <c r="D460" t="s">
        <v>75</v>
      </c>
      <c r="E460" t="s">
        <v>76</v>
      </c>
      <c r="F460">
        <v>16590</v>
      </c>
      <c r="G460">
        <v>4.5</v>
      </c>
      <c r="H460" t="s">
        <v>802</v>
      </c>
      <c r="I460" t="s">
        <v>78</v>
      </c>
      <c r="J460">
        <v>5</v>
      </c>
      <c r="K460">
        <v>5</v>
      </c>
      <c r="L460" t="s">
        <v>79</v>
      </c>
      <c r="M460" t="b">
        <v>1</v>
      </c>
      <c r="N460" t="b">
        <v>0</v>
      </c>
      <c r="O460" t="b">
        <v>0</v>
      </c>
      <c r="P460" t="s">
        <v>80</v>
      </c>
      <c r="Q460" t="s">
        <v>1016</v>
      </c>
      <c r="R460">
        <v>2</v>
      </c>
      <c r="S460" t="s">
        <v>100</v>
      </c>
      <c r="T460" t="s">
        <v>83</v>
      </c>
      <c r="U460" t="b">
        <v>0</v>
      </c>
      <c r="V460" t="b">
        <v>0</v>
      </c>
      <c r="W460" t="b">
        <v>0</v>
      </c>
      <c r="X460" t="s">
        <v>84</v>
      </c>
      <c r="Y460">
        <v>3</v>
      </c>
      <c r="Z460" t="s">
        <v>974</v>
      </c>
      <c r="AA460" t="b">
        <v>0</v>
      </c>
      <c r="AB460" t="s">
        <v>86</v>
      </c>
      <c r="AC460">
        <v>4000</v>
      </c>
      <c r="AD460">
        <v>4000</v>
      </c>
      <c r="AF460">
        <v>256</v>
      </c>
      <c r="AG460" t="s">
        <v>87</v>
      </c>
      <c r="AH460">
        <v>0.15</v>
      </c>
      <c r="AI460" t="s">
        <v>88</v>
      </c>
      <c r="AJ460">
        <v>210</v>
      </c>
      <c r="AK460">
        <v>90</v>
      </c>
      <c r="AL460">
        <v>120</v>
      </c>
      <c r="AM460">
        <v>8.8100818079821105E-2</v>
      </c>
      <c r="AN460">
        <v>16.47611958974484</v>
      </c>
      <c r="AO460">
        <v>0.85100542993680128</v>
      </c>
      <c r="AP460">
        <v>16.47611958974484</v>
      </c>
      <c r="AQ460">
        <v>0.85100542993680128</v>
      </c>
      <c r="AR460">
        <v>0.13119178412444971</v>
      </c>
      <c r="AS460">
        <v>21.477598422362579</v>
      </c>
      <c r="AT460">
        <v>0.83405590690733111</v>
      </c>
      <c r="AU460">
        <v>21.477598422362579</v>
      </c>
      <c r="AV460">
        <v>21.477598422362579</v>
      </c>
      <c r="AW460">
        <v>0.83405590690733111</v>
      </c>
      <c r="AX460">
        <v>101.28937502630539</v>
      </c>
      <c r="AY460">
        <v>5.2841026680192298E-2</v>
      </c>
      <c r="AZ460">
        <v>0.8</v>
      </c>
      <c r="BA460" t="s">
        <v>89</v>
      </c>
      <c r="BB460">
        <v>1.9408756807583801E-2</v>
      </c>
      <c r="BC460">
        <v>0.85906733085915876</v>
      </c>
      <c r="BD460">
        <v>1.9408756807583801E-2</v>
      </c>
      <c r="BE460">
        <v>1.9408756807583801E-2</v>
      </c>
      <c r="BF460">
        <v>0.85906733085915876</v>
      </c>
      <c r="BG460">
        <v>3.17249704884957E-2</v>
      </c>
      <c r="BH460">
        <v>0.89007975314035248</v>
      </c>
      <c r="BI460">
        <v>3.17249704884957E-2</v>
      </c>
      <c r="BJ460">
        <v>3.17249704884957E-2</v>
      </c>
      <c r="BK460">
        <v>0.89007975314035248</v>
      </c>
      <c r="BL460">
        <v>4.2013881759202301E-2</v>
      </c>
      <c r="BM460">
        <v>0.83132755380763268</v>
      </c>
      <c r="BN460">
        <v>4.2013881759202301E-2</v>
      </c>
      <c r="BO460">
        <v>4.2013881759202301E-2</v>
      </c>
      <c r="BP460">
        <v>0.83132755380763268</v>
      </c>
      <c r="BQ460">
        <v>85.817246080395392</v>
      </c>
      <c r="BR460">
        <v>0.75574898982217698</v>
      </c>
      <c r="BS460">
        <v>85.817246080395392</v>
      </c>
      <c r="BT460">
        <v>85.817246080395392</v>
      </c>
      <c r="BU460">
        <v>0.75574898982217698</v>
      </c>
    </row>
    <row r="461" spans="1:73" x14ac:dyDescent="0.3">
      <c r="A461" t="s">
        <v>1035</v>
      </c>
      <c r="B461" t="s">
        <v>1036</v>
      </c>
      <c r="C461">
        <v>0</v>
      </c>
      <c r="D461" t="s">
        <v>75</v>
      </c>
      <c r="E461" t="s">
        <v>76</v>
      </c>
      <c r="F461">
        <v>16590</v>
      </c>
      <c r="G461">
        <v>4.5</v>
      </c>
      <c r="H461" t="s">
        <v>802</v>
      </c>
      <c r="I461" t="s">
        <v>78</v>
      </c>
      <c r="J461">
        <v>5</v>
      </c>
      <c r="K461">
        <v>5</v>
      </c>
      <c r="L461" t="s">
        <v>79</v>
      </c>
      <c r="M461" t="b">
        <v>1</v>
      </c>
      <c r="N461" t="b">
        <v>0</v>
      </c>
      <c r="O461" t="b">
        <v>0</v>
      </c>
      <c r="P461" t="s">
        <v>80</v>
      </c>
      <c r="Q461" t="s">
        <v>1037</v>
      </c>
      <c r="R461">
        <v>2</v>
      </c>
      <c r="S461" t="s">
        <v>82</v>
      </c>
      <c r="T461" t="s">
        <v>83</v>
      </c>
      <c r="U461" t="b">
        <v>0</v>
      </c>
      <c r="V461" t="b">
        <v>0</v>
      </c>
      <c r="W461" t="b">
        <v>0</v>
      </c>
      <c r="X461" t="s">
        <v>84</v>
      </c>
      <c r="Y461">
        <v>3</v>
      </c>
      <c r="Z461" t="s">
        <v>974</v>
      </c>
      <c r="AA461" t="b">
        <v>0</v>
      </c>
      <c r="AB461" t="s">
        <v>86</v>
      </c>
      <c r="AC461">
        <v>4000</v>
      </c>
      <c r="AD461">
        <v>4000</v>
      </c>
      <c r="AF461">
        <v>256</v>
      </c>
      <c r="AG461" t="s">
        <v>87</v>
      </c>
      <c r="AH461">
        <v>0.15</v>
      </c>
      <c r="AI461" t="s">
        <v>88</v>
      </c>
      <c r="AJ461">
        <v>180</v>
      </c>
      <c r="AK461">
        <v>60</v>
      </c>
      <c r="AL461">
        <v>120</v>
      </c>
      <c r="AM461">
        <v>0.1158059222000994</v>
      </c>
      <c r="AN461">
        <v>37.496886802957512</v>
      </c>
      <c r="AO461">
        <v>0.72728639140337603</v>
      </c>
      <c r="AP461">
        <v>37.496886802957512</v>
      </c>
      <c r="AQ461">
        <v>0.72728639140337603</v>
      </c>
      <c r="AR461">
        <v>0.25409802884184179</v>
      </c>
      <c r="AS461">
        <v>49.005649348245171</v>
      </c>
      <c r="AT461">
        <v>0.66199830048248431</v>
      </c>
      <c r="AU461">
        <v>49.005649348245171</v>
      </c>
      <c r="AV461">
        <v>49.005649348245171</v>
      </c>
      <c r="AW461">
        <v>0.66199830048248431</v>
      </c>
      <c r="AX461">
        <v>97.22476837723346</v>
      </c>
      <c r="AY461">
        <v>0.26610245729875981</v>
      </c>
      <c r="AZ461">
        <v>0.8</v>
      </c>
      <c r="BA461" t="s">
        <v>89</v>
      </c>
      <c r="BB461">
        <v>6.6832498505388999E-2</v>
      </c>
      <c r="BC461">
        <v>0.51470964920146878</v>
      </c>
      <c r="BD461">
        <v>6.6832498505388999E-2</v>
      </c>
      <c r="BE461">
        <v>6.6832498505388999E-2</v>
      </c>
      <c r="BF461">
        <v>0.51470964920146878</v>
      </c>
      <c r="BG461">
        <v>4.63034609365486E-2</v>
      </c>
      <c r="BH461">
        <v>0.83956839744115408</v>
      </c>
      <c r="BI461">
        <v>4.63034609365486E-2</v>
      </c>
      <c r="BJ461">
        <v>4.63034609365486E-2</v>
      </c>
      <c r="BK461">
        <v>0.83956839744115408</v>
      </c>
      <c r="BL461">
        <v>3.7063311217232497E-2</v>
      </c>
      <c r="BM461">
        <v>0.8512025286587489</v>
      </c>
      <c r="BN461">
        <v>3.7063311217232497E-2</v>
      </c>
      <c r="BO461">
        <v>3.7063311217232497E-2</v>
      </c>
      <c r="BP461">
        <v>0.8512025286587489</v>
      </c>
      <c r="BQ461">
        <v>195.87239812232161</v>
      </c>
      <c r="BR461">
        <v>0.44251262662856378</v>
      </c>
      <c r="BS461">
        <v>195.87239812232161</v>
      </c>
      <c r="BT461">
        <v>195.87239812232161</v>
      </c>
      <c r="BU461">
        <v>0.44251262662856378</v>
      </c>
    </row>
    <row r="462" spans="1:73" x14ac:dyDescent="0.3">
      <c r="A462" t="s">
        <v>1038</v>
      </c>
      <c r="B462" t="s">
        <v>1039</v>
      </c>
      <c r="C462">
        <v>1</v>
      </c>
      <c r="D462" t="s">
        <v>75</v>
      </c>
      <c r="E462" t="s">
        <v>76</v>
      </c>
      <c r="F462">
        <v>16590</v>
      </c>
      <c r="G462">
        <v>4.5</v>
      </c>
      <c r="H462" t="s">
        <v>802</v>
      </c>
      <c r="I462" t="s">
        <v>78</v>
      </c>
      <c r="J462">
        <v>5</v>
      </c>
      <c r="K462">
        <v>5</v>
      </c>
      <c r="L462" t="s">
        <v>79</v>
      </c>
      <c r="M462" t="b">
        <v>1</v>
      </c>
      <c r="N462" t="b">
        <v>0</v>
      </c>
      <c r="O462" t="b">
        <v>0</v>
      </c>
      <c r="P462" t="s">
        <v>80</v>
      </c>
      <c r="Q462" t="s">
        <v>1037</v>
      </c>
      <c r="R462">
        <v>2</v>
      </c>
      <c r="S462" t="s">
        <v>82</v>
      </c>
      <c r="T462" t="s">
        <v>83</v>
      </c>
      <c r="U462" t="b">
        <v>0</v>
      </c>
      <c r="V462" t="b">
        <v>0</v>
      </c>
      <c r="W462" t="b">
        <v>0</v>
      </c>
      <c r="X462" t="s">
        <v>84</v>
      </c>
      <c r="Y462">
        <v>3</v>
      </c>
      <c r="Z462" t="s">
        <v>974</v>
      </c>
      <c r="AA462" t="b">
        <v>0</v>
      </c>
      <c r="AB462" t="s">
        <v>86</v>
      </c>
      <c r="AC462">
        <v>4000</v>
      </c>
      <c r="AD462">
        <v>4000</v>
      </c>
      <c r="AF462">
        <v>256</v>
      </c>
      <c r="AG462" t="s">
        <v>87</v>
      </c>
      <c r="AH462">
        <v>0.15</v>
      </c>
      <c r="AI462" t="s">
        <v>88</v>
      </c>
      <c r="AJ462">
        <v>180</v>
      </c>
      <c r="AK462">
        <v>60</v>
      </c>
      <c r="AL462">
        <v>120</v>
      </c>
      <c r="AM462">
        <v>0.12195588961295541</v>
      </c>
      <c r="AN462">
        <v>43.927351178663478</v>
      </c>
      <c r="AO462">
        <v>0.70580269239478177</v>
      </c>
      <c r="AP462">
        <v>43.927351178663478</v>
      </c>
      <c r="AQ462">
        <v>0.70580269239478177</v>
      </c>
      <c r="AR462">
        <v>0.23208135812596839</v>
      </c>
      <c r="AS462">
        <v>52.880360264732992</v>
      </c>
      <c r="AT462">
        <v>0.69610407186672696</v>
      </c>
      <c r="AU462">
        <v>52.880360264732992</v>
      </c>
      <c r="AV462">
        <v>52.880360264732992</v>
      </c>
      <c r="AW462">
        <v>0.69610407186672696</v>
      </c>
      <c r="AX462">
        <v>103.4567564285522</v>
      </c>
      <c r="AY462">
        <v>0.26003000754435512</v>
      </c>
      <c r="AZ462">
        <v>0.8</v>
      </c>
      <c r="BA462" t="s">
        <v>89</v>
      </c>
      <c r="BB462">
        <v>2.3890154836160801E-2</v>
      </c>
      <c r="BC462">
        <v>0.82652658690985692</v>
      </c>
      <c r="BD462">
        <v>2.3890154836160801E-2</v>
      </c>
      <c r="BE462">
        <v>2.3890154836160801E-2</v>
      </c>
      <c r="BF462">
        <v>0.82652658690985692</v>
      </c>
      <c r="BG462">
        <v>6.9724588717309494E-2</v>
      </c>
      <c r="BH462">
        <v>0.75841919201238472</v>
      </c>
      <c r="BI462">
        <v>6.9724588717309494E-2</v>
      </c>
      <c r="BJ462">
        <v>6.9724588717309494E-2</v>
      </c>
      <c r="BK462">
        <v>0.75841919201238472</v>
      </c>
      <c r="BL462">
        <v>4.9545532754095102E-2</v>
      </c>
      <c r="BM462">
        <v>0.8010903573386946</v>
      </c>
      <c r="BN462">
        <v>4.9545532754095102E-2</v>
      </c>
      <c r="BO462">
        <v>4.9545532754095102E-2</v>
      </c>
      <c r="BP462">
        <v>0.8010903573386946</v>
      </c>
      <c r="BQ462">
        <v>211.3782807826241</v>
      </c>
      <c r="BR462">
        <v>0.39838015120597081</v>
      </c>
      <c r="BS462">
        <v>211.3782807826241</v>
      </c>
      <c r="BT462">
        <v>211.3782807826241</v>
      </c>
      <c r="BU462">
        <v>0.39838015120597081</v>
      </c>
    </row>
    <row r="463" spans="1:73" x14ac:dyDescent="0.3">
      <c r="A463" t="s">
        <v>1040</v>
      </c>
      <c r="B463" t="s">
        <v>1041</v>
      </c>
      <c r="C463">
        <v>2</v>
      </c>
      <c r="D463" t="s">
        <v>75</v>
      </c>
      <c r="E463" t="s">
        <v>76</v>
      </c>
      <c r="F463">
        <v>16590</v>
      </c>
      <c r="G463">
        <v>4.5</v>
      </c>
      <c r="H463" t="s">
        <v>802</v>
      </c>
      <c r="I463" t="s">
        <v>78</v>
      </c>
      <c r="J463">
        <v>5</v>
      </c>
      <c r="K463">
        <v>5</v>
      </c>
      <c r="L463" t="s">
        <v>79</v>
      </c>
      <c r="M463" t="b">
        <v>1</v>
      </c>
      <c r="N463" t="b">
        <v>0</v>
      </c>
      <c r="O463" t="b">
        <v>0</v>
      </c>
      <c r="P463" t="s">
        <v>80</v>
      </c>
      <c r="Q463" t="s">
        <v>1037</v>
      </c>
      <c r="R463">
        <v>2</v>
      </c>
      <c r="S463" t="s">
        <v>82</v>
      </c>
      <c r="T463" t="s">
        <v>83</v>
      </c>
      <c r="U463" t="b">
        <v>0</v>
      </c>
      <c r="V463" t="b">
        <v>0</v>
      </c>
      <c r="W463" t="b">
        <v>0</v>
      </c>
      <c r="X463" t="s">
        <v>84</v>
      </c>
      <c r="Y463">
        <v>3</v>
      </c>
      <c r="Z463" t="s">
        <v>974</v>
      </c>
      <c r="AA463" t="b">
        <v>0</v>
      </c>
      <c r="AB463" t="s">
        <v>86</v>
      </c>
      <c r="AC463">
        <v>4000</v>
      </c>
      <c r="AD463">
        <v>4000</v>
      </c>
      <c r="AF463">
        <v>256</v>
      </c>
      <c r="AG463" t="s">
        <v>87</v>
      </c>
      <c r="AH463">
        <v>0.15</v>
      </c>
      <c r="AI463" t="s">
        <v>88</v>
      </c>
      <c r="AJ463">
        <v>180</v>
      </c>
      <c r="AK463">
        <v>60</v>
      </c>
      <c r="AL463">
        <v>120</v>
      </c>
      <c r="AM463">
        <v>9.2157681330808594E-2</v>
      </c>
      <c r="AN463">
        <v>44.303978629157349</v>
      </c>
      <c r="AO463">
        <v>0.74360556107978759</v>
      </c>
      <c r="AP463">
        <v>44.303978629157349</v>
      </c>
      <c r="AQ463">
        <v>0.74360556107978759</v>
      </c>
      <c r="AR463">
        <v>8.9243401130076894E-2</v>
      </c>
      <c r="AS463">
        <v>50.935669397965881</v>
      </c>
      <c r="AT463">
        <v>0.71583938617504772</v>
      </c>
      <c r="AU463">
        <v>50.935669397965881</v>
      </c>
      <c r="AV463">
        <v>50.935669397965881</v>
      </c>
      <c r="AW463">
        <v>0.71583938617504772</v>
      </c>
      <c r="AX463">
        <v>102.88613752952369</v>
      </c>
      <c r="AY463">
        <v>0.1632725946378448</v>
      </c>
      <c r="AZ463">
        <v>0.8</v>
      </c>
      <c r="BA463" t="s">
        <v>89</v>
      </c>
      <c r="BB463">
        <v>2.6443780361092399E-2</v>
      </c>
      <c r="BC463">
        <v>0.80798396386693394</v>
      </c>
      <c r="BD463">
        <v>2.6443780361092399E-2</v>
      </c>
      <c r="BE463">
        <v>2.6443780361092399E-2</v>
      </c>
      <c r="BF463">
        <v>0.80798396386693394</v>
      </c>
      <c r="BG463">
        <v>4.9131497598647697E-2</v>
      </c>
      <c r="BH463">
        <v>0.82976985442473783</v>
      </c>
      <c r="BI463">
        <v>4.9131497598647697E-2</v>
      </c>
      <c r="BJ463">
        <v>4.9131497598647697E-2</v>
      </c>
      <c r="BK463">
        <v>0.82976985442473783</v>
      </c>
      <c r="BL463">
        <v>4.8537309146820702E-2</v>
      </c>
      <c r="BM463">
        <v>0.80513805621885359</v>
      </c>
      <c r="BN463">
        <v>4.8537309146820702E-2</v>
      </c>
      <c r="BO463">
        <v>4.8537309146820702E-2</v>
      </c>
      <c r="BP463">
        <v>0.80513805621885359</v>
      </c>
      <c r="BQ463">
        <v>203.6185650047571</v>
      </c>
      <c r="BR463">
        <v>0.42046567018966358</v>
      </c>
      <c r="BS463">
        <v>203.6185650047571</v>
      </c>
      <c r="BT463">
        <v>203.6185650047571</v>
      </c>
      <c r="BU463">
        <v>0.42046567018966358</v>
      </c>
    </row>
    <row r="464" spans="1:73" x14ac:dyDescent="0.3">
      <c r="A464" t="s">
        <v>1042</v>
      </c>
      <c r="B464" t="s">
        <v>1043</v>
      </c>
      <c r="C464">
        <v>3</v>
      </c>
      <c r="D464" t="s">
        <v>75</v>
      </c>
      <c r="E464" t="s">
        <v>76</v>
      </c>
      <c r="F464">
        <v>16590</v>
      </c>
      <c r="G464">
        <v>4.5</v>
      </c>
      <c r="H464" t="s">
        <v>802</v>
      </c>
      <c r="I464" t="s">
        <v>78</v>
      </c>
      <c r="J464">
        <v>5</v>
      </c>
      <c r="K464">
        <v>5</v>
      </c>
      <c r="L464" t="s">
        <v>79</v>
      </c>
      <c r="M464" t="b">
        <v>1</v>
      </c>
      <c r="N464" t="b">
        <v>0</v>
      </c>
      <c r="O464" t="b">
        <v>0</v>
      </c>
      <c r="P464" t="s">
        <v>80</v>
      </c>
      <c r="Q464" t="s">
        <v>1037</v>
      </c>
      <c r="R464">
        <v>2</v>
      </c>
      <c r="S464" t="s">
        <v>82</v>
      </c>
      <c r="T464" t="s">
        <v>83</v>
      </c>
      <c r="U464" t="b">
        <v>0</v>
      </c>
      <c r="V464" t="b">
        <v>0</v>
      </c>
      <c r="W464" t="b">
        <v>0</v>
      </c>
      <c r="X464" t="s">
        <v>84</v>
      </c>
      <c r="Y464">
        <v>3</v>
      </c>
      <c r="Z464" t="s">
        <v>974</v>
      </c>
      <c r="AA464" t="b">
        <v>0</v>
      </c>
      <c r="AB464" t="s">
        <v>86</v>
      </c>
      <c r="AC464">
        <v>4000</v>
      </c>
      <c r="AD464">
        <v>4000</v>
      </c>
      <c r="AF464">
        <v>256</v>
      </c>
      <c r="AG464" t="s">
        <v>87</v>
      </c>
      <c r="AH464">
        <v>0.15</v>
      </c>
      <c r="AI464" t="s">
        <v>88</v>
      </c>
      <c r="AJ464">
        <v>180</v>
      </c>
      <c r="AK464">
        <v>60</v>
      </c>
      <c r="AL464">
        <v>120</v>
      </c>
      <c r="AM464">
        <v>0.1054940264003122</v>
      </c>
      <c r="AN464">
        <v>49.962313433845623</v>
      </c>
      <c r="AO464">
        <v>0.73000027002031609</v>
      </c>
      <c r="AP464">
        <v>49.962313433845623</v>
      </c>
      <c r="AQ464">
        <v>0.73000027002031609</v>
      </c>
      <c r="AR464">
        <v>0.21284486456151999</v>
      </c>
      <c r="AS464">
        <v>59.938195958496713</v>
      </c>
      <c r="AT464">
        <v>0.67549777775619779</v>
      </c>
      <c r="AU464">
        <v>59.938195958496713</v>
      </c>
      <c r="AV464">
        <v>59.938195958496713</v>
      </c>
      <c r="AW464">
        <v>0.67549777775619779</v>
      </c>
      <c r="AX464">
        <v>104.27965022576061</v>
      </c>
      <c r="AY464">
        <v>0.2564957877012341</v>
      </c>
      <c r="AZ464">
        <v>0.8</v>
      </c>
      <c r="BA464" t="s">
        <v>89</v>
      </c>
      <c r="BB464">
        <v>3.5490107890175003E-2</v>
      </c>
      <c r="BC464">
        <v>0.74229592947939871</v>
      </c>
      <c r="BD464">
        <v>3.5490107890175003E-2</v>
      </c>
      <c r="BE464">
        <v>3.5490107890175003E-2</v>
      </c>
      <c r="BF464">
        <v>0.74229592947939871</v>
      </c>
      <c r="BG464">
        <v>5.2526602490570201E-2</v>
      </c>
      <c r="BH464">
        <v>0.81800654110755577</v>
      </c>
      <c r="BI464">
        <v>5.2526602490570201E-2</v>
      </c>
      <c r="BJ464">
        <v>5.2526602490570201E-2</v>
      </c>
      <c r="BK464">
        <v>0.81800654110755577</v>
      </c>
      <c r="BL464">
        <v>4.3915832421452701E-2</v>
      </c>
      <c r="BM464">
        <v>0.82369182348931469</v>
      </c>
      <c r="BN464">
        <v>4.3915832421452701E-2</v>
      </c>
      <c r="BO464">
        <v>4.3915832421452701E-2</v>
      </c>
      <c r="BP464">
        <v>0.82369182348931469</v>
      </c>
      <c r="BQ464">
        <v>239.62085129118469</v>
      </c>
      <c r="BR464">
        <v>0.31799681694852011</v>
      </c>
      <c r="BS464">
        <v>239.62085129118469</v>
      </c>
      <c r="BT464">
        <v>239.62085129118469</v>
      </c>
      <c r="BU464">
        <v>0.31799681694852011</v>
      </c>
    </row>
    <row r="465" spans="1:73" x14ac:dyDescent="0.3">
      <c r="A465" t="s">
        <v>1044</v>
      </c>
      <c r="B465" t="s">
        <v>1045</v>
      </c>
      <c r="C465">
        <v>4</v>
      </c>
      <c r="D465" t="s">
        <v>93</v>
      </c>
      <c r="E465" t="s">
        <v>76</v>
      </c>
      <c r="F465">
        <v>16590</v>
      </c>
      <c r="G465">
        <v>4.5</v>
      </c>
      <c r="H465" t="s">
        <v>802</v>
      </c>
      <c r="I465" t="s">
        <v>78</v>
      </c>
      <c r="J465">
        <v>5</v>
      </c>
      <c r="K465">
        <v>5</v>
      </c>
      <c r="L465" t="s">
        <v>79</v>
      </c>
      <c r="M465" t="b">
        <v>1</v>
      </c>
      <c r="N465" t="b">
        <v>0</v>
      </c>
      <c r="O465" t="b">
        <v>0</v>
      </c>
      <c r="P465" t="s">
        <v>80</v>
      </c>
      <c r="Q465" t="s">
        <v>1037</v>
      </c>
      <c r="R465">
        <v>2</v>
      </c>
      <c r="S465" t="s">
        <v>82</v>
      </c>
      <c r="T465" t="s">
        <v>83</v>
      </c>
      <c r="U465" t="b">
        <v>0</v>
      </c>
      <c r="V465" t="b">
        <v>0</v>
      </c>
      <c r="W465" t="b">
        <v>0</v>
      </c>
      <c r="X465" t="s">
        <v>84</v>
      </c>
      <c r="Y465">
        <v>3</v>
      </c>
      <c r="Z465" t="s">
        <v>974</v>
      </c>
      <c r="AA465" t="b">
        <v>0</v>
      </c>
      <c r="AB465" t="s">
        <v>86</v>
      </c>
      <c r="AC465">
        <v>4000</v>
      </c>
      <c r="AD465">
        <v>4000</v>
      </c>
      <c r="AF465">
        <v>256</v>
      </c>
      <c r="AG465" t="s">
        <v>87</v>
      </c>
      <c r="AH465">
        <v>0.15</v>
      </c>
      <c r="AI465" t="s">
        <v>88</v>
      </c>
      <c r="AJ465">
        <v>180</v>
      </c>
      <c r="AK465">
        <v>60</v>
      </c>
      <c r="AL465">
        <v>120</v>
      </c>
      <c r="AM465">
        <v>9.6535502967888001E-2</v>
      </c>
      <c r="AN465">
        <v>39.020353102676232</v>
      </c>
      <c r="AO465">
        <v>0.76485379701705325</v>
      </c>
      <c r="AP465">
        <v>39.020353102676232</v>
      </c>
      <c r="AQ465">
        <v>0.76485379701705325</v>
      </c>
      <c r="AR465">
        <v>0.3066140283809623</v>
      </c>
      <c r="AS465">
        <v>48.902594168738823</v>
      </c>
      <c r="AT465">
        <v>0.72927372509249533</v>
      </c>
      <c r="AU465">
        <v>48.902594168738823</v>
      </c>
      <c r="AV465">
        <v>48.902594168738823</v>
      </c>
      <c r="AW465">
        <v>0.72927372509249533</v>
      </c>
      <c r="AX465">
        <v>96.321156129031124</v>
      </c>
      <c r="AY465">
        <v>0.27360474312333227</v>
      </c>
      <c r="AZ465">
        <v>0.8</v>
      </c>
      <c r="BA465" t="s">
        <v>89</v>
      </c>
      <c r="BB465">
        <v>2.0091885359779502E-2</v>
      </c>
      <c r="BC465">
        <v>0.85410693431332529</v>
      </c>
      <c r="BD465">
        <v>2.0091885359779502E-2</v>
      </c>
      <c r="BE465">
        <v>2.0091885359779502E-2</v>
      </c>
      <c r="BF465">
        <v>0.85410693431332529</v>
      </c>
      <c r="BG465">
        <v>5.0455412598117297E-2</v>
      </c>
      <c r="BH465">
        <v>0.82518277171600318</v>
      </c>
      <c r="BI465">
        <v>5.0455412598117297E-2</v>
      </c>
      <c r="BJ465">
        <v>5.0455412598117297E-2</v>
      </c>
      <c r="BK465">
        <v>0.82518277171600318</v>
      </c>
      <c r="BL465">
        <v>5.1261792244551498E-2</v>
      </c>
      <c r="BM465">
        <v>0.79420011834065785</v>
      </c>
      <c r="BN465">
        <v>5.1261792244551498E-2</v>
      </c>
      <c r="BO465">
        <v>5.1261792244551498E-2</v>
      </c>
      <c r="BP465">
        <v>0.79420011834065785</v>
      </c>
      <c r="BQ465">
        <v>195.4885675847527</v>
      </c>
      <c r="BR465">
        <v>0.4436050759999931</v>
      </c>
      <c r="BS465">
        <v>195.4885675847527</v>
      </c>
      <c r="BT465">
        <v>195.4885675847527</v>
      </c>
      <c r="BU465">
        <v>0.4436050759999931</v>
      </c>
    </row>
    <row r="466" spans="1:73" x14ac:dyDescent="0.3">
      <c r="A466" t="s">
        <v>1046</v>
      </c>
      <c r="B466" t="s">
        <v>1047</v>
      </c>
      <c r="C466">
        <v>5</v>
      </c>
      <c r="D466" t="s">
        <v>75</v>
      </c>
      <c r="E466" t="s">
        <v>76</v>
      </c>
      <c r="F466">
        <v>16590</v>
      </c>
      <c r="G466">
        <v>4.5</v>
      </c>
      <c r="H466" t="s">
        <v>802</v>
      </c>
      <c r="I466" t="s">
        <v>78</v>
      </c>
      <c r="J466">
        <v>5</v>
      </c>
      <c r="K466">
        <v>5</v>
      </c>
      <c r="L466" t="s">
        <v>79</v>
      </c>
      <c r="M466" t="b">
        <v>1</v>
      </c>
      <c r="N466" t="b">
        <v>0</v>
      </c>
      <c r="O466" t="b">
        <v>0</v>
      </c>
      <c r="P466" t="s">
        <v>80</v>
      </c>
      <c r="Q466" t="s">
        <v>1037</v>
      </c>
      <c r="R466">
        <v>2</v>
      </c>
      <c r="S466" t="s">
        <v>82</v>
      </c>
      <c r="T466" t="s">
        <v>83</v>
      </c>
      <c r="U466" t="b">
        <v>0</v>
      </c>
      <c r="V466" t="b">
        <v>0</v>
      </c>
      <c r="W466" t="b">
        <v>0</v>
      </c>
      <c r="X466" t="s">
        <v>84</v>
      </c>
      <c r="Y466">
        <v>3</v>
      </c>
      <c r="Z466" t="s">
        <v>974</v>
      </c>
      <c r="AA466" t="b">
        <v>0</v>
      </c>
      <c r="AB466" t="s">
        <v>86</v>
      </c>
      <c r="AC466">
        <v>4000</v>
      </c>
      <c r="AD466">
        <v>4000</v>
      </c>
      <c r="AF466">
        <v>256</v>
      </c>
      <c r="AG466" t="s">
        <v>87</v>
      </c>
      <c r="AH466">
        <v>0.15</v>
      </c>
      <c r="AI466" t="s">
        <v>88</v>
      </c>
      <c r="AJ466">
        <v>180</v>
      </c>
      <c r="AK466">
        <v>60</v>
      </c>
      <c r="AL466">
        <v>120</v>
      </c>
      <c r="AM466">
        <v>9.9241060433510206E-2</v>
      </c>
      <c r="AN466">
        <v>41.215684911223327</v>
      </c>
      <c r="AO466">
        <v>0.71185915559100765</v>
      </c>
      <c r="AP466">
        <v>41.215684911223327</v>
      </c>
      <c r="AQ466">
        <v>0.71185915559100765</v>
      </c>
      <c r="AR466">
        <v>1.8110041095077999E-3</v>
      </c>
      <c r="AS466">
        <v>48.623401327228798</v>
      </c>
      <c r="AT466">
        <v>0.69862824193397233</v>
      </c>
      <c r="AU466">
        <v>48.623401327228798</v>
      </c>
      <c r="AV466">
        <v>48.623401327228798</v>
      </c>
      <c r="AW466">
        <v>0.69862824193397233</v>
      </c>
      <c r="AX466">
        <v>106.5311097827998</v>
      </c>
      <c r="AY466">
        <v>6.1418004111490503E-2</v>
      </c>
      <c r="AZ466">
        <v>0.8</v>
      </c>
      <c r="BA466" t="s">
        <v>89</v>
      </c>
      <c r="BB466">
        <v>4.8287764069924098E-2</v>
      </c>
      <c r="BC466">
        <v>0.64936839877562513</v>
      </c>
      <c r="BD466">
        <v>4.8287764069924098E-2</v>
      </c>
      <c r="BE466">
        <v>4.8287764069924098E-2</v>
      </c>
      <c r="BF466">
        <v>0.64936839877562513</v>
      </c>
      <c r="BG466">
        <v>4.9866878431729801E-2</v>
      </c>
      <c r="BH466">
        <v>0.82722191690222524</v>
      </c>
      <c r="BI466">
        <v>4.9866878431729801E-2</v>
      </c>
      <c r="BJ466">
        <v>4.9866878431729801E-2</v>
      </c>
      <c r="BK466">
        <v>0.82722191690222524</v>
      </c>
      <c r="BL466">
        <v>3.2103400670005201E-2</v>
      </c>
      <c r="BM466">
        <v>0.87111500067671266</v>
      </c>
      <c r="BN466">
        <v>3.2103400670005201E-2</v>
      </c>
      <c r="BO466">
        <v>3.2103400670005201E-2</v>
      </c>
      <c r="BP466">
        <v>0.87111500067671266</v>
      </c>
      <c r="BQ466">
        <v>194.36334726574421</v>
      </c>
      <c r="BR466">
        <v>0.44680765138132089</v>
      </c>
      <c r="BS466">
        <v>194.36334726574421</v>
      </c>
      <c r="BT466">
        <v>194.36334726574421</v>
      </c>
      <c r="BU466">
        <v>0.44680765138132089</v>
      </c>
    </row>
    <row r="467" spans="1:73" x14ac:dyDescent="0.3">
      <c r="A467" t="s">
        <v>1048</v>
      </c>
      <c r="B467" t="s">
        <v>1049</v>
      </c>
      <c r="C467">
        <v>6</v>
      </c>
      <c r="D467" t="s">
        <v>93</v>
      </c>
      <c r="E467" t="s">
        <v>76</v>
      </c>
      <c r="F467">
        <v>16590</v>
      </c>
      <c r="G467">
        <v>4.5</v>
      </c>
      <c r="H467" t="s">
        <v>802</v>
      </c>
      <c r="I467" t="s">
        <v>78</v>
      </c>
      <c r="J467">
        <v>5</v>
      </c>
      <c r="K467">
        <v>5</v>
      </c>
      <c r="L467" t="s">
        <v>79</v>
      </c>
      <c r="M467" t="b">
        <v>1</v>
      </c>
      <c r="N467" t="b">
        <v>0</v>
      </c>
      <c r="O467" t="b">
        <v>0</v>
      </c>
      <c r="P467" t="s">
        <v>80</v>
      </c>
      <c r="Q467" t="s">
        <v>1037</v>
      </c>
      <c r="R467">
        <v>2</v>
      </c>
      <c r="S467" t="s">
        <v>82</v>
      </c>
      <c r="T467" t="s">
        <v>83</v>
      </c>
      <c r="U467" t="b">
        <v>0</v>
      </c>
      <c r="V467" t="b">
        <v>0</v>
      </c>
      <c r="W467" t="b">
        <v>0</v>
      </c>
      <c r="X467" t="s">
        <v>84</v>
      </c>
      <c r="Y467">
        <v>3</v>
      </c>
      <c r="Z467" t="s">
        <v>974</v>
      </c>
      <c r="AA467" t="b">
        <v>0</v>
      </c>
      <c r="AB467" t="s">
        <v>86</v>
      </c>
      <c r="AC467">
        <v>4000</v>
      </c>
      <c r="AD467">
        <v>4000</v>
      </c>
      <c r="AF467">
        <v>256</v>
      </c>
      <c r="AG467" t="s">
        <v>87</v>
      </c>
      <c r="AH467">
        <v>0.15</v>
      </c>
      <c r="AI467" t="s">
        <v>88</v>
      </c>
      <c r="AJ467">
        <v>180</v>
      </c>
      <c r="AK467">
        <v>60</v>
      </c>
      <c r="AL467">
        <v>120</v>
      </c>
      <c r="AM467">
        <v>0.11375979212696589</v>
      </c>
      <c r="AN467">
        <v>59.292343188652573</v>
      </c>
      <c r="AO467">
        <v>0.67618260876051584</v>
      </c>
      <c r="AP467">
        <v>59.292343188652573</v>
      </c>
      <c r="AQ467">
        <v>0.67618260876051584</v>
      </c>
      <c r="AR467">
        <v>-4.5877152444944003E-2</v>
      </c>
      <c r="AS467">
        <v>64.039788641004947</v>
      </c>
      <c r="AT467">
        <v>0.64586598490886971</v>
      </c>
      <c r="AU467">
        <v>64.039788641004947</v>
      </c>
      <c r="AV467">
        <v>64.039788641004947</v>
      </c>
      <c r="AW467">
        <v>0.64586598490886971</v>
      </c>
      <c r="AX467">
        <v>97.930245212147327</v>
      </c>
      <c r="AY467">
        <v>2.4162683768205202E-2</v>
      </c>
      <c r="AZ467">
        <v>0.8</v>
      </c>
      <c r="BA467" t="s">
        <v>89</v>
      </c>
      <c r="BB467">
        <v>4.3819807734638103E-2</v>
      </c>
      <c r="BC467">
        <v>0.68181153865208244</v>
      </c>
      <c r="BD467">
        <v>4.3819807734638103E-2</v>
      </c>
      <c r="BE467">
        <v>4.3819807734638103E-2</v>
      </c>
      <c r="BF467">
        <v>0.68181153865208244</v>
      </c>
      <c r="BG467">
        <v>5.4971659903158498E-2</v>
      </c>
      <c r="BH467">
        <v>0.80953493939321641</v>
      </c>
      <c r="BI467">
        <v>5.4971659903158498E-2</v>
      </c>
      <c r="BJ467">
        <v>5.4971659903158498E-2</v>
      </c>
      <c r="BK467">
        <v>0.80953493939321641</v>
      </c>
      <c r="BL467">
        <v>4.4640294088611601E-2</v>
      </c>
      <c r="BM467">
        <v>0.82078333904427692</v>
      </c>
      <c r="BN467">
        <v>4.4640294088611601E-2</v>
      </c>
      <c r="BO467">
        <v>4.4640294088611601E-2</v>
      </c>
      <c r="BP467">
        <v>0.82078333904427692</v>
      </c>
      <c r="BQ467">
        <v>256.01572280229459</v>
      </c>
      <c r="BR467">
        <v>0.27133412254589701</v>
      </c>
      <c r="BS467">
        <v>256.01572280229459</v>
      </c>
      <c r="BT467">
        <v>256.01572280229459</v>
      </c>
      <c r="BU467">
        <v>0.27133412254589701</v>
      </c>
    </row>
    <row r="468" spans="1:73" x14ac:dyDescent="0.3">
      <c r="A468" t="s">
        <v>1050</v>
      </c>
      <c r="B468" t="s">
        <v>1051</v>
      </c>
      <c r="C468">
        <v>7</v>
      </c>
      <c r="D468" t="s">
        <v>75</v>
      </c>
      <c r="E468" t="s">
        <v>76</v>
      </c>
      <c r="F468">
        <v>16590</v>
      </c>
      <c r="G468">
        <v>4.5</v>
      </c>
      <c r="H468" t="s">
        <v>802</v>
      </c>
      <c r="I468" t="s">
        <v>78</v>
      </c>
      <c r="J468">
        <v>5</v>
      </c>
      <c r="K468">
        <v>5</v>
      </c>
      <c r="L468" t="s">
        <v>79</v>
      </c>
      <c r="M468" t="b">
        <v>1</v>
      </c>
      <c r="N468" t="b">
        <v>0</v>
      </c>
      <c r="O468" t="b">
        <v>0</v>
      </c>
      <c r="P468" t="s">
        <v>80</v>
      </c>
      <c r="Q468" t="s">
        <v>1037</v>
      </c>
      <c r="R468">
        <v>2</v>
      </c>
      <c r="S468" t="s">
        <v>82</v>
      </c>
      <c r="T468" t="s">
        <v>83</v>
      </c>
      <c r="U468" t="b">
        <v>0</v>
      </c>
      <c r="V468" t="b">
        <v>0</v>
      </c>
      <c r="W468" t="b">
        <v>0</v>
      </c>
      <c r="X468" t="s">
        <v>84</v>
      </c>
      <c r="Y468">
        <v>3</v>
      </c>
      <c r="Z468" t="s">
        <v>974</v>
      </c>
      <c r="AA468" t="b">
        <v>0</v>
      </c>
      <c r="AB468" t="s">
        <v>86</v>
      </c>
      <c r="AC468">
        <v>4000</v>
      </c>
      <c r="AD468">
        <v>4000</v>
      </c>
      <c r="AF468">
        <v>256</v>
      </c>
      <c r="AG468" t="s">
        <v>87</v>
      </c>
      <c r="AH468">
        <v>0.15</v>
      </c>
      <c r="AI468" t="s">
        <v>88</v>
      </c>
      <c r="AJ468">
        <v>180</v>
      </c>
      <c r="AK468">
        <v>60</v>
      </c>
      <c r="AL468">
        <v>120</v>
      </c>
      <c r="AM468">
        <v>0.1051069540948105</v>
      </c>
      <c r="AN468">
        <v>42.639955271173072</v>
      </c>
      <c r="AO468">
        <v>0.73968342897753658</v>
      </c>
      <c r="AP468">
        <v>42.639955271173072</v>
      </c>
      <c r="AQ468">
        <v>0.73968342897753658</v>
      </c>
      <c r="AR468">
        <v>0.10469814332980749</v>
      </c>
      <c r="AS468">
        <v>54.136453726504797</v>
      </c>
      <c r="AT468">
        <v>0.71077636047388615</v>
      </c>
      <c r="AU468">
        <v>54.136453726504797</v>
      </c>
      <c r="AV468">
        <v>54.136453726504797</v>
      </c>
      <c r="AW468">
        <v>0.71077636047388615</v>
      </c>
      <c r="AX468">
        <v>115.6055451933934</v>
      </c>
      <c r="AY468">
        <v>0.23927850517059801</v>
      </c>
      <c r="AZ468">
        <v>0.8</v>
      </c>
      <c r="BA468" t="s">
        <v>89</v>
      </c>
      <c r="BB468">
        <v>2.3813295854643701E-2</v>
      </c>
      <c r="BC468">
        <v>0.82708468249114686</v>
      </c>
      <c r="BD468">
        <v>2.3813295854643701E-2</v>
      </c>
      <c r="BE468">
        <v>2.3813295854643701E-2</v>
      </c>
      <c r="BF468">
        <v>0.82708468249114686</v>
      </c>
      <c r="BG468">
        <v>5.1147483529445301E-2</v>
      </c>
      <c r="BH468">
        <v>0.8227848937528528</v>
      </c>
      <c r="BI468">
        <v>5.1147483529445301E-2</v>
      </c>
      <c r="BJ468">
        <v>5.1147483529445301E-2</v>
      </c>
      <c r="BK468">
        <v>0.8227848937528528</v>
      </c>
      <c r="BL468">
        <v>4.7521845803493598E-2</v>
      </c>
      <c r="BM468">
        <v>0.80921482034932224</v>
      </c>
      <c r="BN468">
        <v>4.7521845803493598E-2</v>
      </c>
      <c r="BO468">
        <v>4.7521845803493598E-2</v>
      </c>
      <c r="BP468">
        <v>0.80921482034932224</v>
      </c>
      <c r="BQ468">
        <v>216.42333228083109</v>
      </c>
      <c r="BR468">
        <v>0.38402104530222497</v>
      </c>
      <c r="BS468">
        <v>216.42333228083109</v>
      </c>
      <c r="BT468">
        <v>216.42333228083109</v>
      </c>
      <c r="BU468">
        <v>0.38402104530222497</v>
      </c>
    </row>
    <row r="469" spans="1:73" x14ac:dyDescent="0.3">
      <c r="A469" t="s">
        <v>1052</v>
      </c>
      <c r="B469" t="s">
        <v>1053</v>
      </c>
      <c r="C469">
        <v>8</v>
      </c>
      <c r="D469" t="s">
        <v>75</v>
      </c>
      <c r="E469" t="s">
        <v>76</v>
      </c>
      <c r="F469">
        <v>16590</v>
      </c>
      <c r="G469">
        <v>4.5</v>
      </c>
      <c r="H469" t="s">
        <v>802</v>
      </c>
      <c r="I469" t="s">
        <v>78</v>
      </c>
      <c r="J469">
        <v>5</v>
      </c>
      <c r="K469">
        <v>5</v>
      </c>
      <c r="L469" t="s">
        <v>79</v>
      </c>
      <c r="M469" t="b">
        <v>1</v>
      </c>
      <c r="N469" t="b">
        <v>0</v>
      </c>
      <c r="O469" t="b">
        <v>0</v>
      </c>
      <c r="P469" t="s">
        <v>80</v>
      </c>
      <c r="Q469" t="s">
        <v>1037</v>
      </c>
      <c r="R469">
        <v>2</v>
      </c>
      <c r="S469" t="s">
        <v>82</v>
      </c>
      <c r="T469" t="s">
        <v>83</v>
      </c>
      <c r="U469" t="b">
        <v>0</v>
      </c>
      <c r="V469" t="b">
        <v>0</v>
      </c>
      <c r="W469" t="b">
        <v>0</v>
      </c>
      <c r="X469" t="s">
        <v>84</v>
      </c>
      <c r="Y469">
        <v>3</v>
      </c>
      <c r="Z469" t="s">
        <v>974</v>
      </c>
      <c r="AA469" t="b">
        <v>0</v>
      </c>
      <c r="AB469" t="s">
        <v>86</v>
      </c>
      <c r="AC469">
        <v>4000</v>
      </c>
      <c r="AD469">
        <v>4000</v>
      </c>
      <c r="AF469">
        <v>256</v>
      </c>
      <c r="AG469" t="s">
        <v>87</v>
      </c>
      <c r="AH469">
        <v>0.15</v>
      </c>
      <c r="AI469" t="s">
        <v>88</v>
      </c>
      <c r="AJ469">
        <v>180</v>
      </c>
      <c r="AK469">
        <v>60</v>
      </c>
      <c r="AL469">
        <v>120</v>
      </c>
      <c r="AM469">
        <v>0.11880273207942001</v>
      </c>
      <c r="AN469">
        <v>54.116215488148249</v>
      </c>
      <c r="AO469">
        <v>0.73797968431476946</v>
      </c>
      <c r="AP469">
        <v>54.116215488148249</v>
      </c>
      <c r="AQ469">
        <v>0.73797968431476946</v>
      </c>
      <c r="AR469">
        <v>0.1356322464747251</v>
      </c>
      <c r="AS469">
        <v>63.632753671745718</v>
      </c>
      <c r="AT469">
        <v>0.69525910979139272</v>
      </c>
      <c r="AU469">
        <v>63.632753671745718</v>
      </c>
      <c r="AV469">
        <v>63.632753671745718</v>
      </c>
      <c r="AW469">
        <v>0.69525910979139272</v>
      </c>
      <c r="AX469">
        <v>116.2231026602726</v>
      </c>
      <c r="AY469">
        <v>0.16896578267766549</v>
      </c>
      <c r="AZ469">
        <v>0.8</v>
      </c>
      <c r="BA469" t="s">
        <v>89</v>
      </c>
      <c r="BB469">
        <v>1.9838716693583801E-2</v>
      </c>
      <c r="BC469">
        <v>0.85594526616649458</v>
      </c>
      <c r="BD469">
        <v>1.9838716693583801E-2</v>
      </c>
      <c r="BE469">
        <v>1.9838716693583801E-2</v>
      </c>
      <c r="BF469">
        <v>0.85594526616649458</v>
      </c>
      <c r="BG469">
        <v>5.7397296264586797E-2</v>
      </c>
      <c r="BH469">
        <v>0.80113062747315889</v>
      </c>
      <c r="BI469">
        <v>5.7397296264586797E-2</v>
      </c>
      <c r="BJ469">
        <v>5.7397296264586797E-2</v>
      </c>
      <c r="BK469">
        <v>0.80113062747315889</v>
      </c>
      <c r="BL469">
        <v>3.7842795108829902E-2</v>
      </c>
      <c r="BM469">
        <v>0.84807314738622519</v>
      </c>
      <c r="BN469">
        <v>3.7842795108829902E-2</v>
      </c>
      <c r="BO469">
        <v>3.7842795108829902E-2</v>
      </c>
      <c r="BP469">
        <v>0.84807314738622519</v>
      </c>
      <c r="BQ469">
        <v>254.41593587891569</v>
      </c>
      <c r="BR469">
        <v>0.27588739813969199</v>
      </c>
      <c r="BS469">
        <v>254.41593587891569</v>
      </c>
      <c r="BT469">
        <v>254.41593587891569</v>
      </c>
      <c r="BU469">
        <v>0.27588739813969199</v>
      </c>
    </row>
    <row r="470" spans="1:73" x14ac:dyDescent="0.3">
      <c r="A470" t="s">
        <v>1054</v>
      </c>
      <c r="B470" t="s">
        <v>1055</v>
      </c>
      <c r="C470">
        <v>9</v>
      </c>
      <c r="D470" t="s">
        <v>75</v>
      </c>
      <c r="E470" t="s">
        <v>76</v>
      </c>
      <c r="F470">
        <v>16590</v>
      </c>
      <c r="G470">
        <v>4.5</v>
      </c>
      <c r="H470" t="s">
        <v>802</v>
      </c>
      <c r="I470" t="s">
        <v>78</v>
      </c>
      <c r="J470">
        <v>5</v>
      </c>
      <c r="K470">
        <v>5</v>
      </c>
      <c r="L470" t="s">
        <v>79</v>
      </c>
      <c r="M470" t="b">
        <v>1</v>
      </c>
      <c r="N470" t="b">
        <v>0</v>
      </c>
      <c r="O470" t="b">
        <v>0</v>
      </c>
      <c r="P470" t="s">
        <v>80</v>
      </c>
      <c r="Q470" t="s">
        <v>1037</v>
      </c>
      <c r="R470">
        <v>2</v>
      </c>
      <c r="S470" t="s">
        <v>82</v>
      </c>
      <c r="T470" t="s">
        <v>83</v>
      </c>
      <c r="U470" t="b">
        <v>0</v>
      </c>
      <c r="V470" t="b">
        <v>0</v>
      </c>
      <c r="W470" t="b">
        <v>0</v>
      </c>
      <c r="X470" t="s">
        <v>84</v>
      </c>
      <c r="Y470">
        <v>3</v>
      </c>
      <c r="Z470" t="s">
        <v>974</v>
      </c>
      <c r="AA470" t="b">
        <v>0</v>
      </c>
      <c r="AB470" t="s">
        <v>86</v>
      </c>
      <c r="AC470">
        <v>4000</v>
      </c>
      <c r="AD470">
        <v>4000</v>
      </c>
      <c r="AF470">
        <v>256</v>
      </c>
      <c r="AG470" t="s">
        <v>87</v>
      </c>
      <c r="AH470">
        <v>0.15</v>
      </c>
      <c r="AI470" t="s">
        <v>88</v>
      </c>
      <c r="AJ470">
        <v>180</v>
      </c>
      <c r="AK470">
        <v>60</v>
      </c>
      <c r="AL470">
        <v>120</v>
      </c>
      <c r="AM470">
        <v>0.1230539679174712</v>
      </c>
      <c r="AN470">
        <v>49.349947639634358</v>
      </c>
      <c r="AO470">
        <v>0.69981494949336986</v>
      </c>
      <c r="AP470">
        <v>49.349947639634358</v>
      </c>
      <c r="AQ470">
        <v>0.69981494949336986</v>
      </c>
      <c r="AR470">
        <v>6.42456676023134E-2</v>
      </c>
      <c r="AS470">
        <v>57.531799907498247</v>
      </c>
      <c r="AT470">
        <v>0.67698107780100913</v>
      </c>
      <c r="AU470">
        <v>57.531799907498247</v>
      </c>
      <c r="AV470">
        <v>57.531799907498247</v>
      </c>
      <c r="AW470">
        <v>0.67698107780100913</v>
      </c>
      <c r="AX470">
        <v>85.923178566706014</v>
      </c>
      <c r="AY470">
        <v>0.1751009021332349</v>
      </c>
      <c r="AZ470">
        <v>0.8</v>
      </c>
      <c r="BA470" t="s">
        <v>89</v>
      </c>
      <c r="BB470">
        <v>1.45452795937177E-2</v>
      </c>
      <c r="BC470">
        <v>0.89438246370620367</v>
      </c>
      <c r="BD470">
        <v>1.45452795937177E-2</v>
      </c>
      <c r="BE470">
        <v>1.45452795937177E-2</v>
      </c>
      <c r="BF470">
        <v>0.89438246370620367</v>
      </c>
      <c r="BG470">
        <v>7.5501172288514204E-2</v>
      </c>
      <c r="BH470">
        <v>0.73840456371249541</v>
      </c>
      <c r="BI470">
        <v>7.5501172288514204E-2</v>
      </c>
      <c r="BJ470">
        <v>7.5501172288514204E-2</v>
      </c>
      <c r="BK470">
        <v>0.73840456371249541</v>
      </c>
      <c r="BL470">
        <v>6.73348374491433E-2</v>
      </c>
      <c r="BM470">
        <v>0.72967192577903672</v>
      </c>
      <c r="BN470">
        <v>6.73348374491433E-2</v>
      </c>
      <c r="BO470">
        <v>6.73348374491433E-2</v>
      </c>
      <c r="BP470">
        <v>0.72967192577903672</v>
      </c>
      <c r="BQ470">
        <v>229.96981834066139</v>
      </c>
      <c r="BR470">
        <v>0.34546535800629791</v>
      </c>
      <c r="BS470">
        <v>229.96981834066139</v>
      </c>
      <c r="BT470">
        <v>229.96981834066139</v>
      </c>
      <c r="BU470">
        <v>0.34546535800629791</v>
      </c>
    </row>
    <row r="471" spans="1:73" x14ac:dyDescent="0.3">
      <c r="A471" t="s">
        <v>1056</v>
      </c>
      <c r="B471" t="s">
        <v>1057</v>
      </c>
      <c r="C471">
        <v>0</v>
      </c>
      <c r="D471" t="s">
        <v>93</v>
      </c>
      <c r="E471" t="s">
        <v>76</v>
      </c>
      <c r="F471">
        <v>16590</v>
      </c>
      <c r="G471">
        <v>4.5</v>
      </c>
      <c r="H471" t="s">
        <v>77</v>
      </c>
      <c r="I471" t="s">
        <v>78</v>
      </c>
      <c r="J471">
        <v>5</v>
      </c>
      <c r="K471">
        <v>5</v>
      </c>
      <c r="L471" t="s">
        <v>79</v>
      </c>
      <c r="M471" t="b">
        <v>1</v>
      </c>
      <c r="N471" t="b">
        <v>0</v>
      </c>
      <c r="O471" t="b">
        <v>0</v>
      </c>
      <c r="P471" t="s">
        <v>80</v>
      </c>
      <c r="Q471" t="s">
        <v>1058</v>
      </c>
      <c r="R471">
        <v>3</v>
      </c>
      <c r="S471" t="s">
        <v>100</v>
      </c>
      <c r="T471" t="s">
        <v>83</v>
      </c>
      <c r="U471" t="b">
        <v>0</v>
      </c>
      <c r="V471" t="b">
        <v>0</v>
      </c>
      <c r="W471" t="b">
        <v>0</v>
      </c>
      <c r="X471" t="s">
        <v>84</v>
      </c>
      <c r="Y471">
        <v>1</v>
      </c>
      <c r="Z471" t="s">
        <v>1059</v>
      </c>
      <c r="AA471" t="b">
        <v>0</v>
      </c>
      <c r="AB471" t="s">
        <v>86</v>
      </c>
      <c r="AC471">
        <v>4000</v>
      </c>
      <c r="AD471">
        <v>4000</v>
      </c>
      <c r="AF471">
        <v>256</v>
      </c>
      <c r="AG471" t="s">
        <v>87</v>
      </c>
      <c r="AH471">
        <v>0.15</v>
      </c>
      <c r="AI471" t="s">
        <v>88</v>
      </c>
      <c r="AJ471">
        <v>180</v>
      </c>
      <c r="AK471">
        <v>60</v>
      </c>
      <c r="AL471">
        <v>120</v>
      </c>
      <c r="AM471">
        <v>9.4051005283990602E-2</v>
      </c>
      <c r="AN471">
        <v>11.223211407504831</v>
      </c>
      <c r="AO471">
        <v>0.80754294208292388</v>
      </c>
      <c r="AP471">
        <v>11.223211407504831</v>
      </c>
      <c r="AQ471">
        <v>0.80754294208292388</v>
      </c>
      <c r="AR471">
        <v>0.2827972334062831</v>
      </c>
      <c r="AS471">
        <v>17.097326285455122</v>
      </c>
      <c r="AT471">
        <v>0.7526225121367478</v>
      </c>
      <c r="AU471">
        <v>17.097326285455122</v>
      </c>
      <c r="AV471">
        <v>17.097326285455122</v>
      </c>
      <c r="AW471">
        <v>0.7526225121367478</v>
      </c>
      <c r="AX471">
        <v>78.110011782197802</v>
      </c>
      <c r="AY471">
        <v>0.17543211473784279</v>
      </c>
      <c r="AZ471">
        <v>0.8</v>
      </c>
      <c r="BA471" t="s">
        <v>89</v>
      </c>
      <c r="BB471">
        <v>7.4135755081307403E-2</v>
      </c>
      <c r="BC471">
        <v>0.46167856365237231</v>
      </c>
      <c r="BD471">
        <v>7.4135755081307403E-2</v>
      </c>
      <c r="BE471">
        <v>7.4135755081307403E-2</v>
      </c>
      <c r="BF471">
        <v>0.46167856365237231</v>
      </c>
      <c r="BG471">
        <v>2.1622370863168299E-2</v>
      </c>
      <c r="BH471">
        <v>0.92508310310856923</v>
      </c>
      <c r="BI471">
        <v>2.1622370863168299E-2</v>
      </c>
      <c r="BJ471">
        <v>2.1622370863168299E-2</v>
      </c>
      <c r="BK471">
        <v>0.92508310310856923</v>
      </c>
      <c r="BL471">
        <v>4.5339858270917702E-2</v>
      </c>
      <c r="BM471">
        <v>0.81797481012580142</v>
      </c>
      <c r="BN471">
        <v>4.5339858270917702E-2</v>
      </c>
      <c r="BO471">
        <v>4.5339858270917702E-2</v>
      </c>
      <c r="BP471">
        <v>0.81797481012580142</v>
      </c>
      <c r="BQ471">
        <v>68.24820715760508</v>
      </c>
      <c r="BR471">
        <v>0.80575357166024808</v>
      </c>
      <c r="BS471">
        <v>68.24820715760508</v>
      </c>
      <c r="BT471">
        <v>68.24820715760508</v>
      </c>
      <c r="BU471">
        <v>0.80575357166024808</v>
      </c>
    </row>
    <row r="472" spans="1:73" x14ac:dyDescent="0.3">
      <c r="A472" t="s">
        <v>1060</v>
      </c>
      <c r="B472" t="s">
        <v>1061</v>
      </c>
      <c r="C472">
        <v>1</v>
      </c>
      <c r="D472" t="s">
        <v>93</v>
      </c>
      <c r="E472" t="s">
        <v>76</v>
      </c>
      <c r="F472">
        <v>16590</v>
      </c>
      <c r="G472">
        <v>4.5</v>
      </c>
      <c r="H472" t="s">
        <v>77</v>
      </c>
      <c r="I472" t="s">
        <v>78</v>
      </c>
      <c r="J472">
        <v>5</v>
      </c>
      <c r="K472">
        <v>5</v>
      </c>
      <c r="L472" t="s">
        <v>79</v>
      </c>
      <c r="M472" t="b">
        <v>1</v>
      </c>
      <c r="N472" t="b">
        <v>0</v>
      </c>
      <c r="O472" t="b">
        <v>0</v>
      </c>
      <c r="P472" t="s">
        <v>80</v>
      </c>
      <c r="Q472" t="s">
        <v>1058</v>
      </c>
      <c r="R472">
        <v>3</v>
      </c>
      <c r="S472" t="s">
        <v>100</v>
      </c>
      <c r="T472" t="s">
        <v>83</v>
      </c>
      <c r="U472" t="b">
        <v>0</v>
      </c>
      <c r="V472" t="b">
        <v>0</v>
      </c>
      <c r="W472" t="b">
        <v>0</v>
      </c>
      <c r="X472" t="s">
        <v>84</v>
      </c>
      <c r="Y472">
        <v>1</v>
      </c>
      <c r="Z472" t="s">
        <v>1059</v>
      </c>
      <c r="AA472" t="b">
        <v>0</v>
      </c>
      <c r="AB472" t="s">
        <v>86</v>
      </c>
      <c r="AC472">
        <v>4000</v>
      </c>
      <c r="AD472">
        <v>4000</v>
      </c>
      <c r="AF472">
        <v>256</v>
      </c>
      <c r="AG472" t="s">
        <v>87</v>
      </c>
      <c r="AH472">
        <v>0.15</v>
      </c>
      <c r="AI472" t="s">
        <v>88</v>
      </c>
      <c r="AJ472">
        <v>180</v>
      </c>
      <c r="AK472">
        <v>60</v>
      </c>
      <c r="AL472">
        <v>120</v>
      </c>
      <c r="AM472">
        <v>9.0289709052705294E-2</v>
      </c>
      <c r="AN472">
        <v>12.096455707515901</v>
      </c>
      <c r="AO472">
        <v>0.77308761496136114</v>
      </c>
      <c r="AP472">
        <v>12.096455707515901</v>
      </c>
      <c r="AQ472">
        <v>0.77308761496136114</v>
      </c>
      <c r="AR472">
        <v>-1.10919321303143E-2</v>
      </c>
      <c r="AS472">
        <v>14.957310227768</v>
      </c>
      <c r="AT472">
        <v>0.73243498447160582</v>
      </c>
      <c r="AU472">
        <v>14.957310227768</v>
      </c>
      <c r="AV472">
        <v>14.957310227768</v>
      </c>
      <c r="AW472">
        <v>0.73243498447160582</v>
      </c>
      <c r="AX472">
        <v>126.3025329495303</v>
      </c>
      <c r="AY472">
        <v>-8.8589039366961005E-3</v>
      </c>
      <c r="AZ472">
        <v>0.8</v>
      </c>
      <c r="BA472" t="s">
        <v>89</v>
      </c>
      <c r="BB472">
        <v>8.2213710928886699E-2</v>
      </c>
      <c r="BC472">
        <v>0.40302215973698219</v>
      </c>
      <c r="BD472">
        <v>8.2213710928886699E-2</v>
      </c>
      <c r="BE472">
        <v>8.2213710928886699E-2</v>
      </c>
      <c r="BF472">
        <v>0.40302215973698219</v>
      </c>
      <c r="BG472">
        <v>3.0885688786656301E-2</v>
      </c>
      <c r="BH472">
        <v>0.89298768498175252</v>
      </c>
      <c r="BI472">
        <v>3.0885688786656301E-2</v>
      </c>
      <c r="BJ472">
        <v>3.0885688786656301E-2</v>
      </c>
      <c r="BK472">
        <v>0.89298768498175252</v>
      </c>
      <c r="BL472">
        <v>4.8932001927730298E-2</v>
      </c>
      <c r="BM472">
        <v>0.80355348954558004</v>
      </c>
      <c r="BN472">
        <v>4.8932001927730298E-2</v>
      </c>
      <c r="BO472">
        <v>4.8932001927730298E-2</v>
      </c>
      <c r="BP472">
        <v>0.80355348954558004</v>
      </c>
      <c r="BQ472">
        <v>59.667209509428822</v>
      </c>
      <c r="BR472">
        <v>0.83017660362211132</v>
      </c>
      <c r="BS472">
        <v>59.667209509428822</v>
      </c>
      <c r="BT472">
        <v>59.667209509428822</v>
      </c>
      <c r="BU472">
        <v>0.83017660362211132</v>
      </c>
    </row>
    <row r="473" spans="1:73" x14ac:dyDescent="0.3">
      <c r="A473" t="s">
        <v>1062</v>
      </c>
      <c r="B473" t="s">
        <v>1063</v>
      </c>
      <c r="C473">
        <v>2</v>
      </c>
      <c r="D473" t="s">
        <v>93</v>
      </c>
      <c r="E473" t="s">
        <v>76</v>
      </c>
      <c r="F473">
        <v>16590</v>
      </c>
      <c r="G473">
        <v>4.5</v>
      </c>
      <c r="H473" t="s">
        <v>77</v>
      </c>
      <c r="I473" t="s">
        <v>78</v>
      </c>
      <c r="J473">
        <v>5</v>
      </c>
      <c r="K473">
        <v>5</v>
      </c>
      <c r="L473" t="s">
        <v>79</v>
      </c>
      <c r="M473" t="b">
        <v>1</v>
      </c>
      <c r="N473" t="b">
        <v>0</v>
      </c>
      <c r="O473" t="b">
        <v>0</v>
      </c>
      <c r="P473" t="s">
        <v>80</v>
      </c>
      <c r="Q473" t="s">
        <v>1058</v>
      </c>
      <c r="R473">
        <v>3</v>
      </c>
      <c r="S473" t="s">
        <v>100</v>
      </c>
      <c r="T473" t="s">
        <v>83</v>
      </c>
      <c r="U473" t="b">
        <v>0</v>
      </c>
      <c r="V473" t="b">
        <v>0</v>
      </c>
      <c r="W473" t="b">
        <v>0</v>
      </c>
      <c r="X473" t="s">
        <v>84</v>
      </c>
      <c r="Y473">
        <v>1</v>
      </c>
      <c r="Z473" t="s">
        <v>1059</v>
      </c>
      <c r="AA473" t="b">
        <v>0</v>
      </c>
      <c r="AB473" t="s">
        <v>86</v>
      </c>
      <c r="AC473">
        <v>4000</v>
      </c>
      <c r="AD473">
        <v>4000</v>
      </c>
      <c r="AF473">
        <v>256</v>
      </c>
      <c r="AG473" t="s">
        <v>87</v>
      </c>
      <c r="AH473">
        <v>0.15</v>
      </c>
      <c r="AI473" t="s">
        <v>88</v>
      </c>
      <c r="AJ473">
        <v>180</v>
      </c>
      <c r="AK473">
        <v>60</v>
      </c>
      <c r="AL473">
        <v>120</v>
      </c>
      <c r="AM473">
        <v>8.2312059469922705E-2</v>
      </c>
      <c r="AN473">
        <v>12.21485800257935</v>
      </c>
      <c r="AO473">
        <v>0.81683778491780212</v>
      </c>
      <c r="AP473">
        <v>12.21485800257935</v>
      </c>
      <c r="AQ473">
        <v>0.81683778491780212</v>
      </c>
      <c r="AR473">
        <v>-7.8786212066994599E-2</v>
      </c>
      <c r="AS473">
        <v>17.76276428296131</v>
      </c>
      <c r="AT473">
        <v>0.77665534999446773</v>
      </c>
      <c r="AU473">
        <v>17.76276428296131</v>
      </c>
      <c r="AV473">
        <v>17.76276428296131</v>
      </c>
      <c r="AW473">
        <v>0.77665534999446773</v>
      </c>
      <c r="AX473">
        <v>109.35572058442141</v>
      </c>
      <c r="AY473">
        <v>-0.13351346910246761</v>
      </c>
      <c r="AZ473">
        <v>0.8</v>
      </c>
      <c r="BA473" t="s">
        <v>89</v>
      </c>
      <c r="BB473">
        <v>5.7699529818626097E-2</v>
      </c>
      <c r="BC473">
        <v>0.58102681041718696</v>
      </c>
      <c r="BD473">
        <v>5.7699529818626097E-2</v>
      </c>
      <c r="BE473">
        <v>5.7699529818626097E-2</v>
      </c>
      <c r="BF473">
        <v>0.58102681041718696</v>
      </c>
      <c r="BG473">
        <v>3.2932885508875402E-2</v>
      </c>
      <c r="BH473">
        <v>0.88589458558365597</v>
      </c>
      <c r="BI473">
        <v>3.2932885508875402E-2</v>
      </c>
      <c r="BJ473">
        <v>3.2932885508875402E-2</v>
      </c>
      <c r="BK473">
        <v>0.88589458558365597</v>
      </c>
      <c r="BL473">
        <v>3.9466732523647699E-2</v>
      </c>
      <c r="BM473">
        <v>0.84155355232022955</v>
      </c>
      <c r="BN473">
        <v>3.9466732523647699E-2</v>
      </c>
      <c r="BO473">
        <v>3.9466732523647699E-2</v>
      </c>
      <c r="BP473">
        <v>0.84155355232022955</v>
      </c>
      <c r="BQ473">
        <v>70.920957983993588</v>
      </c>
      <c r="BR473">
        <v>0.79814645165679998</v>
      </c>
      <c r="BS473">
        <v>70.920957983993588</v>
      </c>
      <c r="BT473">
        <v>70.920957983993588</v>
      </c>
      <c r="BU473">
        <v>0.79814645165679998</v>
      </c>
    </row>
    <row r="474" spans="1:73" x14ac:dyDescent="0.3">
      <c r="A474" t="s">
        <v>1064</v>
      </c>
      <c r="B474" t="s">
        <v>1065</v>
      </c>
      <c r="C474">
        <v>3</v>
      </c>
      <c r="D474" t="s">
        <v>75</v>
      </c>
      <c r="E474" t="s">
        <v>76</v>
      </c>
      <c r="F474">
        <v>16590</v>
      </c>
      <c r="G474">
        <v>4.5</v>
      </c>
      <c r="H474" t="s">
        <v>77</v>
      </c>
      <c r="I474" t="s">
        <v>78</v>
      </c>
      <c r="J474">
        <v>5</v>
      </c>
      <c r="K474">
        <v>5</v>
      </c>
      <c r="L474" t="s">
        <v>79</v>
      </c>
      <c r="M474" t="b">
        <v>1</v>
      </c>
      <c r="N474" t="b">
        <v>0</v>
      </c>
      <c r="O474" t="b">
        <v>0</v>
      </c>
      <c r="P474" t="s">
        <v>80</v>
      </c>
      <c r="Q474" t="s">
        <v>1058</v>
      </c>
      <c r="R474">
        <v>3</v>
      </c>
      <c r="S474" t="s">
        <v>100</v>
      </c>
      <c r="T474" t="s">
        <v>83</v>
      </c>
      <c r="U474" t="b">
        <v>0</v>
      </c>
      <c r="V474" t="b">
        <v>0</v>
      </c>
      <c r="W474" t="b">
        <v>0</v>
      </c>
      <c r="X474" t="s">
        <v>84</v>
      </c>
      <c r="Y474">
        <v>1</v>
      </c>
      <c r="Z474" t="s">
        <v>1059</v>
      </c>
      <c r="AA474" t="b">
        <v>0</v>
      </c>
      <c r="AB474" t="s">
        <v>86</v>
      </c>
      <c r="AC474">
        <v>4000</v>
      </c>
      <c r="AD474">
        <v>4000</v>
      </c>
      <c r="AF474">
        <v>256</v>
      </c>
      <c r="AG474" t="s">
        <v>87</v>
      </c>
      <c r="AH474">
        <v>0.15</v>
      </c>
      <c r="AI474" t="s">
        <v>88</v>
      </c>
      <c r="AJ474">
        <v>180</v>
      </c>
      <c r="AK474">
        <v>60</v>
      </c>
      <c r="AL474">
        <v>120</v>
      </c>
      <c r="AM474">
        <v>7.4147592348563093E-2</v>
      </c>
      <c r="AN474">
        <v>11.64264215707424</v>
      </c>
      <c r="AO474">
        <v>0.82807956473693056</v>
      </c>
      <c r="AP474">
        <v>11.64264215707424</v>
      </c>
      <c r="AQ474">
        <v>0.82807956473693056</v>
      </c>
      <c r="AR474">
        <v>-2.1045201011376899E-2</v>
      </c>
      <c r="AS474">
        <v>14.458430512468411</v>
      </c>
      <c r="AT474">
        <v>0.79245793182111757</v>
      </c>
      <c r="AU474">
        <v>14.458430512468411</v>
      </c>
      <c r="AV474">
        <v>14.458430512468411</v>
      </c>
      <c r="AW474">
        <v>0.79245793182111757</v>
      </c>
      <c r="AX474">
        <v>121.8432633034797</v>
      </c>
      <c r="AY474">
        <v>-1.1700360529665801E-2</v>
      </c>
      <c r="AZ474">
        <v>0.8</v>
      </c>
      <c r="BA474" t="s">
        <v>89</v>
      </c>
      <c r="BB474">
        <v>5.61256244779463E-2</v>
      </c>
      <c r="BC474">
        <v>0.59245539818486703</v>
      </c>
      <c r="BD474">
        <v>5.61256244779463E-2</v>
      </c>
      <c r="BE474">
        <v>5.61256244779463E-2</v>
      </c>
      <c r="BF474">
        <v>0.59245539818486703</v>
      </c>
      <c r="BG474">
        <v>3.4576618461172597E-2</v>
      </c>
      <c r="BH474">
        <v>0.88019940197573532</v>
      </c>
      <c r="BI474">
        <v>3.4576618461172597E-2</v>
      </c>
      <c r="BJ474">
        <v>3.4576618461172597E-2</v>
      </c>
      <c r="BK474">
        <v>0.88019940197573532</v>
      </c>
      <c r="BL474">
        <v>3.4516916209591998E-2</v>
      </c>
      <c r="BM474">
        <v>0.86142549918483446</v>
      </c>
      <c r="BN474">
        <v>3.4516916209591998E-2</v>
      </c>
      <c r="BO474">
        <v>3.4516916209591998E-2</v>
      </c>
      <c r="BP474">
        <v>0.86142549918483446</v>
      </c>
      <c r="BQ474">
        <v>57.708502890724937</v>
      </c>
      <c r="BR474">
        <v>0.83575142793903501</v>
      </c>
      <c r="BS474">
        <v>57.708502890724937</v>
      </c>
      <c r="BT474">
        <v>57.708502890724937</v>
      </c>
      <c r="BU474">
        <v>0.83575142793903501</v>
      </c>
    </row>
    <row r="475" spans="1:73" x14ac:dyDescent="0.3">
      <c r="A475" t="s">
        <v>1066</v>
      </c>
      <c r="B475" t="s">
        <v>1067</v>
      </c>
      <c r="C475">
        <v>4</v>
      </c>
      <c r="D475" t="s">
        <v>93</v>
      </c>
      <c r="E475" t="s">
        <v>76</v>
      </c>
      <c r="F475">
        <v>16590</v>
      </c>
      <c r="G475">
        <v>4.5</v>
      </c>
      <c r="H475" t="s">
        <v>77</v>
      </c>
      <c r="I475" t="s">
        <v>78</v>
      </c>
      <c r="J475">
        <v>5</v>
      </c>
      <c r="K475">
        <v>5</v>
      </c>
      <c r="L475" t="s">
        <v>79</v>
      </c>
      <c r="M475" t="b">
        <v>1</v>
      </c>
      <c r="N475" t="b">
        <v>0</v>
      </c>
      <c r="O475" t="b">
        <v>0</v>
      </c>
      <c r="P475" t="s">
        <v>80</v>
      </c>
      <c r="Q475" t="s">
        <v>1058</v>
      </c>
      <c r="R475">
        <v>3</v>
      </c>
      <c r="S475" t="s">
        <v>100</v>
      </c>
      <c r="T475" t="s">
        <v>83</v>
      </c>
      <c r="U475" t="b">
        <v>0</v>
      </c>
      <c r="V475" t="b">
        <v>0</v>
      </c>
      <c r="W475" t="b">
        <v>0</v>
      </c>
      <c r="X475" t="s">
        <v>84</v>
      </c>
      <c r="Y475">
        <v>1</v>
      </c>
      <c r="Z475" t="s">
        <v>1059</v>
      </c>
      <c r="AA475" t="b">
        <v>0</v>
      </c>
      <c r="AB475" t="s">
        <v>86</v>
      </c>
      <c r="AC475">
        <v>4000</v>
      </c>
      <c r="AD475">
        <v>4000</v>
      </c>
      <c r="AF475">
        <v>256</v>
      </c>
      <c r="AG475" t="s">
        <v>87</v>
      </c>
      <c r="AH475">
        <v>0.15</v>
      </c>
      <c r="AI475" t="s">
        <v>88</v>
      </c>
      <c r="AJ475">
        <v>180</v>
      </c>
      <c r="AK475">
        <v>60</v>
      </c>
      <c r="AL475">
        <v>120</v>
      </c>
      <c r="AM475">
        <v>8.7581423494550795E-2</v>
      </c>
      <c r="AN475">
        <v>10.093752715610091</v>
      </c>
      <c r="AO475">
        <v>0.74485678732580773</v>
      </c>
      <c r="AP475">
        <v>10.093752715610091</v>
      </c>
      <c r="AQ475">
        <v>0.74485678732580773</v>
      </c>
      <c r="AR475">
        <v>2.5523271941225601E-2</v>
      </c>
      <c r="AS475">
        <v>16.018550837513182</v>
      </c>
      <c r="AT475">
        <v>0.72976178180107887</v>
      </c>
      <c r="AU475">
        <v>16.018550837513182</v>
      </c>
      <c r="AV475">
        <v>16.018550837513182</v>
      </c>
      <c r="AW475">
        <v>0.72976178180107887</v>
      </c>
      <c r="AX475">
        <v>90.735360021414195</v>
      </c>
      <c r="AY475">
        <v>-9.9030575045556707E-2</v>
      </c>
      <c r="AZ475">
        <v>0.8</v>
      </c>
      <c r="BA475" t="s">
        <v>89</v>
      </c>
      <c r="BB475">
        <v>9.6022788515863794E-2</v>
      </c>
      <c r="BC475">
        <v>0.302750401890792</v>
      </c>
      <c r="BD475">
        <v>9.6022788515863794E-2</v>
      </c>
      <c r="BE475">
        <v>9.6022788515863794E-2</v>
      </c>
      <c r="BF475">
        <v>0.302750401890792</v>
      </c>
      <c r="BG475">
        <v>2.93374338884391E-2</v>
      </c>
      <c r="BH475">
        <v>0.89835205752468084</v>
      </c>
      <c r="BI475">
        <v>2.93374338884391E-2</v>
      </c>
      <c r="BJ475">
        <v>2.93374338884391E-2</v>
      </c>
      <c r="BK475">
        <v>0.89835205752468084</v>
      </c>
      <c r="BL475">
        <v>2.4937613063084001E-2</v>
      </c>
      <c r="BM475">
        <v>0.89988337136623153</v>
      </c>
      <c r="BN475">
        <v>2.4937613063084001E-2</v>
      </c>
      <c r="BO475">
        <v>2.4937613063084001E-2</v>
      </c>
      <c r="BP475">
        <v>0.89988337136623153</v>
      </c>
      <c r="BQ475">
        <v>63.923905514585371</v>
      </c>
      <c r="BR475">
        <v>0.81806129642260761</v>
      </c>
      <c r="BS475">
        <v>63.923905514585371</v>
      </c>
      <c r="BT475">
        <v>63.923905514585371</v>
      </c>
      <c r="BU475">
        <v>0.81806129642260761</v>
      </c>
    </row>
    <row r="476" spans="1:73" x14ac:dyDescent="0.3">
      <c r="A476" t="s">
        <v>1068</v>
      </c>
      <c r="B476" t="s">
        <v>1069</v>
      </c>
      <c r="C476">
        <v>5</v>
      </c>
      <c r="D476" t="s">
        <v>75</v>
      </c>
      <c r="E476" t="s">
        <v>76</v>
      </c>
      <c r="F476">
        <v>16590</v>
      </c>
      <c r="G476">
        <v>4.5</v>
      </c>
      <c r="H476" t="s">
        <v>77</v>
      </c>
      <c r="I476" t="s">
        <v>78</v>
      </c>
      <c r="J476">
        <v>5</v>
      </c>
      <c r="K476">
        <v>5</v>
      </c>
      <c r="L476" t="s">
        <v>79</v>
      </c>
      <c r="M476" t="b">
        <v>1</v>
      </c>
      <c r="N476" t="b">
        <v>0</v>
      </c>
      <c r="O476" t="b">
        <v>0</v>
      </c>
      <c r="P476" t="s">
        <v>80</v>
      </c>
      <c r="Q476" t="s">
        <v>1058</v>
      </c>
      <c r="R476">
        <v>3</v>
      </c>
      <c r="S476" t="s">
        <v>100</v>
      </c>
      <c r="T476" t="s">
        <v>83</v>
      </c>
      <c r="U476" t="b">
        <v>0</v>
      </c>
      <c r="V476" t="b">
        <v>0</v>
      </c>
      <c r="W476" t="b">
        <v>0</v>
      </c>
      <c r="X476" t="s">
        <v>84</v>
      </c>
      <c r="Y476">
        <v>1</v>
      </c>
      <c r="Z476" t="s">
        <v>1059</v>
      </c>
      <c r="AA476" t="b">
        <v>0</v>
      </c>
      <c r="AB476" t="s">
        <v>86</v>
      </c>
      <c r="AC476">
        <v>4000</v>
      </c>
      <c r="AD476">
        <v>4000</v>
      </c>
      <c r="AF476">
        <v>256</v>
      </c>
      <c r="AG476" t="s">
        <v>87</v>
      </c>
      <c r="AH476">
        <v>0.15</v>
      </c>
      <c r="AI476" t="s">
        <v>88</v>
      </c>
      <c r="AJ476">
        <v>180</v>
      </c>
      <c r="AK476">
        <v>60</v>
      </c>
      <c r="AL476">
        <v>120</v>
      </c>
      <c r="AM476">
        <v>9.8548796935797406E-2</v>
      </c>
      <c r="AN476">
        <v>7.6882240219026388</v>
      </c>
      <c r="AO476">
        <v>0.85623373282034421</v>
      </c>
      <c r="AP476">
        <v>7.6882240219026388</v>
      </c>
      <c r="AQ476">
        <v>0.85623373282034421</v>
      </c>
      <c r="AR476">
        <v>5.4696046703492297E-2</v>
      </c>
      <c r="AS476">
        <v>12.48357215785852</v>
      </c>
      <c r="AT476">
        <v>0.82068570764217497</v>
      </c>
      <c r="AU476">
        <v>12.48357215785852</v>
      </c>
      <c r="AV476">
        <v>12.48357215785852</v>
      </c>
      <c r="AW476">
        <v>0.82068570764217497</v>
      </c>
      <c r="AX476">
        <v>91.069270760582967</v>
      </c>
      <c r="AY476">
        <v>-1.60581963328453E-2</v>
      </c>
      <c r="AZ476">
        <v>0.8</v>
      </c>
      <c r="BA476" t="s">
        <v>89</v>
      </c>
      <c r="BB476">
        <v>3.6542196844351997E-2</v>
      </c>
      <c r="BC476">
        <v>0.73465640336467986</v>
      </c>
      <c r="BD476">
        <v>3.6542196844351997E-2</v>
      </c>
      <c r="BE476">
        <v>3.6542196844351997E-2</v>
      </c>
      <c r="BF476">
        <v>0.73465640336467986</v>
      </c>
      <c r="BG476">
        <v>3.1949182735112699E-2</v>
      </c>
      <c r="BH476">
        <v>0.8893029055935272</v>
      </c>
      <c r="BI476">
        <v>3.1949182735112699E-2</v>
      </c>
      <c r="BJ476">
        <v>3.1949182735112699E-2</v>
      </c>
      <c r="BK476">
        <v>0.8893029055935272</v>
      </c>
      <c r="BL476">
        <v>4.96753988670725E-2</v>
      </c>
      <c r="BM476">
        <v>0.80056898597198922</v>
      </c>
      <c r="BN476">
        <v>4.96753988670725E-2</v>
      </c>
      <c r="BO476">
        <v>4.96753988670725E-2</v>
      </c>
      <c r="BP476">
        <v>0.80056898597198922</v>
      </c>
      <c r="BQ476">
        <v>49.816121852987337</v>
      </c>
      <c r="BR476">
        <v>0.85821453563850336</v>
      </c>
      <c r="BS476">
        <v>49.816121852987337</v>
      </c>
      <c r="BT476">
        <v>49.816121852987337</v>
      </c>
      <c r="BU476">
        <v>0.85821453563850336</v>
      </c>
    </row>
    <row r="477" spans="1:73" x14ac:dyDescent="0.3">
      <c r="A477" t="s">
        <v>1070</v>
      </c>
      <c r="B477" t="s">
        <v>1071</v>
      </c>
      <c r="C477">
        <v>6</v>
      </c>
      <c r="D477" t="s">
        <v>75</v>
      </c>
      <c r="E477" t="s">
        <v>76</v>
      </c>
      <c r="F477">
        <v>16590</v>
      </c>
      <c r="G477">
        <v>4.5</v>
      </c>
      <c r="H477" t="s">
        <v>77</v>
      </c>
      <c r="I477" t="s">
        <v>78</v>
      </c>
      <c r="J477">
        <v>5</v>
      </c>
      <c r="K477">
        <v>5</v>
      </c>
      <c r="L477" t="s">
        <v>79</v>
      </c>
      <c r="M477" t="b">
        <v>1</v>
      </c>
      <c r="N477" t="b">
        <v>0</v>
      </c>
      <c r="O477" t="b">
        <v>0</v>
      </c>
      <c r="P477" t="s">
        <v>80</v>
      </c>
      <c r="Q477" t="s">
        <v>1058</v>
      </c>
      <c r="R477">
        <v>3</v>
      </c>
      <c r="S477" t="s">
        <v>100</v>
      </c>
      <c r="T477" t="s">
        <v>83</v>
      </c>
      <c r="U477" t="b">
        <v>0</v>
      </c>
      <c r="V477" t="b">
        <v>0</v>
      </c>
      <c r="W477" t="b">
        <v>0</v>
      </c>
      <c r="X477" t="s">
        <v>84</v>
      </c>
      <c r="Y477">
        <v>1</v>
      </c>
      <c r="Z477" t="s">
        <v>1059</v>
      </c>
      <c r="AA477" t="b">
        <v>0</v>
      </c>
      <c r="AB477" t="s">
        <v>86</v>
      </c>
      <c r="AC477">
        <v>4000</v>
      </c>
      <c r="AD477">
        <v>4000</v>
      </c>
      <c r="AF477">
        <v>256</v>
      </c>
      <c r="AG477" t="s">
        <v>87</v>
      </c>
      <c r="AH477">
        <v>0.15</v>
      </c>
      <c r="AI477" t="s">
        <v>88</v>
      </c>
      <c r="AJ477">
        <v>180</v>
      </c>
      <c r="AK477">
        <v>60</v>
      </c>
      <c r="AL477">
        <v>120</v>
      </c>
      <c r="AM477">
        <v>7.0214164038861202E-2</v>
      </c>
      <c r="AN477">
        <v>10.19133277649013</v>
      </c>
      <c r="AO477">
        <v>0.82592135411286183</v>
      </c>
      <c r="AP477">
        <v>10.19133277649013</v>
      </c>
      <c r="AQ477">
        <v>0.82592135411286183</v>
      </c>
      <c r="AR477">
        <v>-0.35491010921381511</v>
      </c>
      <c r="AS477">
        <v>12.524658399695531</v>
      </c>
      <c r="AT477">
        <v>0.79158329541893857</v>
      </c>
      <c r="AU477">
        <v>12.524658399695531</v>
      </c>
      <c r="AV477">
        <v>12.524658399695531</v>
      </c>
      <c r="AW477">
        <v>0.79158329541893857</v>
      </c>
      <c r="AX477">
        <v>136.76004281689569</v>
      </c>
      <c r="AY477">
        <v>-0.36323970621950091</v>
      </c>
      <c r="AZ477">
        <v>0.8</v>
      </c>
      <c r="BA477" t="s">
        <v>89</v>
      </c>
      <c r="BB477">
        <v>6.3220239218541793E-2</v>
      </c>
      <c r="BC477">
        <v>0.54093932212545714</v>
      </c>
      <c r="BD477">
        <v>6.3220239218541793E-2</v>
      </c>
      <c r="BE477">
        <v>6.3220239218541793E-2</v>
      </c>
      <c r="BF477">
        <v>0.54093932212545714</v>
      </c>
      <c r="BG477">
        <v>3.1882075033285398E-2</v>
      </c>
      <c r="BH477">
        <v>0.88953541944736103</v>
      </c>
      <c r="BI477">
        <v>3.1882075033285398E-2</v>
      </c>
      <c r="BJ477">
        <v>3.1882075033285398E-2</v>
      </c>
      <c r="BK477">
        <v>0.88953541944736103</v>
      </c>
      <c r="BL477">
        <v>3.0365809830154598E-2</v>
      </c>
      <c r="BM477">
        <v>0.87809087829542032</v>
      </c>
      <c r="BN477">
        <v>3.0365809830154598E-2</v>
      </c>
      <c r="BO477">
        <v>3.0365809830154598E-2</v>
      </c>
      <c r="BP477">
        <v>0.87809087829542032</v>
      </c>
      <c r="BQ477">
        <v>49.973165474700302</v>
      </c>
      <c r="BR477">
        <v>0.85776756180751557</v>
      </c>
      <c r="BS477">
        <v>49.973165474700302</v>
      </c>
      <c r="BT477">
        <v>49.973165474700302</v>
      </c>
      <c r="BU477">
        <v>0.85776756180751557</v>
      </c>
    </row>
    <row r="478" spans="1:73" x14ac:dyDescent="0.3">
      <c r="A478" t="s">
        <v>1072</v>
      </c>
      <c r="B478" t="s">
        <v>1073</v>
      </c>
      <c r="C478">
        <v>7</v>
      </c>
      <c r="D478" t="s">
        <v>75</v>
      </c>
      <c r="E478" t="s">
        <v>76</v>
      </c>
      <c r="F478">
        <v>16590</v>
      </c>
      <c r="G478">
        <v>4.5</v>
      </c>
      <c r="H478" t="s">
        <v>77</v>
      </c>
      <c r="I478" t="s">
        <v>78</v>
      </c>
      <c r="J478">
        <v>5</v>
      </c>
      <c r="K478">
        <v>5</v>
      </c>
      <c r="L478" t="s">
        <v>79</v>
      </c>
      <c r="M478" t="b">
        <v>1</v>
      </c>
      <c r="N478" t="b">
        <v>0</v>
      </c>
      <c r="O478" t="b">
        <v>0</v>
      </c>
      <c r="P478" t="s">
        <v>80</v>
      </c>
      <c r="Q478" t="s">
        <v>1058</v>
      </c>
      <c r="R478">
        <v>3</v>
      </c>
      <c r="S478" t="s">
        <v>100</v>
      </c>
      <c r="T478" t="s">
        <v>83</v>
      </c>
      <c r="U478" t="b">
        <v>0</v>
      </c>
      <c r="V478" t="b">
        <v>0</v>
      </c>
      <c r="W478" t="b">
        <v>0</v>
      </c>
      <c r="X478" t="s">
        <v>84</v>
      </c>
      <c r="Y478">
        <v>1</v>
      </c>
      <c r="Z478" t="s">
        <v>1059</v>
      </c>
      <c r="AA478" t="b">
        <v>0</v>
      </c>
      <c r="AB478" t="s">
        <v>86</v>
      </c>
      <c r="AC478">
        <v>4000</v>
      </c>
      <c r="AD478">
        <v>4000</v>
      </c>
      <c r="AF478">
        <v>256</v>
      </c>
      <c r="AG478" t="s">
        <v>87</v>
      </c>
      <c r="AH478">
        <v>0.15</v>
      </c>
      <c r="AI478" t="s">
        <v>88</v>
      </c>
      <c r="AJ478">
        <v>180</v>
      </c>
      <c r="AK478">
        <v>60</v>
      </c>
      <c r="AL478">
        <v>120</v>
      </c>
      <c r="AM478">
        <v>9.6299913310822494E-2</v>
      </c>
      <c r="AN478">
        <v>20.707705378638039</v>
      </c>
      <c r="AO478">
        <v>0.79775018900769012</v>
      </c>
      <c r="AP478">
        <v>20.707705378638039</v>
      </c>
      <c r="AQ478">
        <v>0.79775018900769012</v>
      </c>
      <c r="AR478">
        <v>-8.3685899424329996E-2</v>
      </c>
      <c r="AS478">
        <v>24.740760243179292</v>
      </c>
      <c r="AT478">
        <v>0.75620824160485012</v>
      </c>
      <c r="AU478">
        <v>24.740760243179292</v>
      </c>
      <c r="AV478">
        <v>24.740760243179292</v>
      </c>
      <c r="AW478">
        <v>0.75620824160485012</v>
      </c>
      <c r="AX478">
        <v>114.399053148552</v>
      </c>
      <c r="AY478">
        <v>-7.5604501099794705E-2</v>
      </c>
      <c r="AZ478">
        <v>0.8</v>
      </c>
      <c r="BA478" t="s">
        <v>89</v>
      </c>
      <c r="BB478">
        <v>5.5166341580297602E-2</v>
      </c>
      <c r="BC478">
        <v>0.5994210323348077</v>
      </c>
      <c r="BD478">
        <v>5.5166341580297602E-2</v>
      </c>
      <c r="BE478">
        <v>5.5166341580297602E-2</v>
      </c>
      <c r="BF478">
        <v>0.5994210323348077</v>
      </c>
      <c r="BG478">
        <v>2.9430838978014101E-2</v>
      </c>
      <c r="BH478">
        <v>0.89802842883895018</v>
      </c>
      <c r="BI478">
        <v>2.9430838978014101E-2</v>
      </c>
      <c r="BJ478">
        <v>2.9430838978014101E-2</v>
      </c>
      <c r="BK478">
        <v>0.89802842883895018</v>
      </c>
      <c r="BL478">
        <v>4.76567190036997E-2</v>
      </c>
      <c r="BM478">
        <v>0.80867334711114502</v>
      </c>
      <c r="BN478">
        <v>4.76567190036997E-2</v>
      </c>
      <c r="BO478">
        <v>4.76567190036997E-2</v>
      </c>
      <c r="BP478">
        <v>0.80867334711114502</v>
      </c>
      <c r="BQ478">
        <v>98.830787073155307</v>
      </c>
      <c r="BR478">
        <v>0.71871015813449524</v>
      </c>
      <c r="BS478">
        <v>98.830787073155307</v>
      </c>
      <c r="BT478">
        <v>98.830787073155307</v>
      </c>
      <c r="BU478">
        <v>0.71871015813449524</v>
      </c>
    </row>
    <row r="479" spans="1:73" x14ac:dyDescent="0.3">
      <c r="A479" t="s">
        <v>1074</v>
      </c>
      <c r="B479" t="s">
        <v>1075</v>
      </c>
      <c r="C479">
        <v>8</v>
      </c>
      <c r="D479" t="s">
        <v>75</v>
      </c>
      <c r="E479" t="s">
        <v>76</v>
      </c>
      <c r="F479">
        <v>16590</v>
      </c>
      <c r="G479">
        <v>4.5</v>
      </c>
      <c r="H479" t="s">
        <v>77</v>
      </c>
      <c r="I479" t="s">
        <v>78</v>
      </c>
      <c r="J479">
        <v>5</v>
      </c>
      <c r="K479">
        <v>5</v>
      </c>
      <c r="L479" t="s">
        <v>79</v>
      </c>
      <c r="M479" t="b">
        <v>1</v>
      </c>
      <c r="N479" t="b">
        <v>0</v>
      </c>
      <c r="O479" t="b">
        <v>0</v>
      </c>
      <c r="P479" t="s">
        <v>80</v>
      </c>
      <c r="Q479" t="s">
        <v>1058</v>
      </c>
      <c r="R479">
        <v>3</v>
      </c>
      <c r="S479" t="s">
        <v>100</v>
      </c>
      <c r="T479" t="s">
        <v>83</v>
      </c>
      <c r="U479" t="b">
        <v>0</v>
      </c>
      <c r="V479" t="b">
        <v>0</v>
      </c>
      <c r="W479" t="b">
        <v>0</v>
      </c>
      <c r="X479" t="s">
        <v>84</v>
      </c>
      <c r="Y479">
        <v>1</v>
      </c>
      <c r="Z479" t="s">
        <v>1059</v>
      </c>
      <c r="AA479" t="b">
        <v>0</v>
      </c>
      <c r="AB479" t="s">
        <v>86</v>
      </c>
      <c r="AC479">
        <v>4000</v>
      </c>
      <c r="AD479">
        <v>4000</v>
      </c>
      <c r="AF479">
        <v>256</v>
      </c>
      <c r="AG479" t="s">
        <v>87</v>
      </c>
      <c r="AH479">
        <v>0.15</v>
      </c>
      <c r="AI479" t="s">
        <v>88</v>
      </c>
      <c r="AJ479">
        <v>180</v>
      </c>
      <c r="AK479">
        <v>60</v>
      </c>
      <c r="AL479">
        <v>120</v>
      </c>
      <c r="AM479">
        <v>8.5851715164951006E-2</v>
      </c>
      <c r="AN479">
        <v>18.011999584180181</v>
      </c>
      <c r="AO479">
        <v>0.80602571101278442</v>
      </c>
      <c r="AP479">
        <v>18.011999584180181</v>
      </c>
      <c r="AQ479">
        <v>0.80602571101278442</v>
      </c>
      <c r="AR479">
        <v>-0.56169529266406304</v>
      </c>
      <c r="AS479">
        <v>25.123880394373511</v>
      </c>
      <c r="AT479">
        <v>0.7463192544822681</v>
      </c>
      <c r="AU479">
        <v>25.123880394373511</v>
      </c>
      <c r="AV479">
        <v>25.123880394373511</v>
      </c>
      <c r="AW479">
        <v>0.7463192544822681</v>
      </c>
      <c r="AX479">
        <v>120.6763733125854</v>
      </c>
      <c r="AY479">
        <v>-0.48085610936523332</v>
      </c>
      <c r="AZ479">
        <v>0.8</v>
      </c>
      <c r="BA479" t="s">
        <v>89</v>
      </c>
      <c r="BB479">
        <v>6.3270495228478399E-2</v>
      </c>
      <c r="BC479">
        <v>0.54057439851438072</v>
      </c>
      <c r="BD479">
        <v>6.3270495228478399E-2</v>
      </c>
      <c r="BE479">
        <v>6.3270495228478399E-2</v>
      </c>
      <c r="BF479">
        <v>0.54057439851438072</v>
      </c>
      <c r="BG479">
        <v>3.11148896169029E-2</v>
      </c>
      <c r="BH479">
        <v>0.8921935530581222</v>
      </c>
      <c r="BI479">
        <v>3.11148896169029E-2</v>
      </c>
      <c r="BJ479">
        <v>3.11148896169029E-2</v>
      </c>
      <c r="BK479">
        <v>0.8921935530581222</v>
      </c>
      <c r="BL479">
        <v>4.0313597069624903E-2</v>
      </c>
      <c r="BM479">
        <v>0.8381536590330001</v>
      </c>
      <c r="BN479">
        <v>4.0313597069624903E-2</v>
      </c>
      <c r="BO479">
        <v>4.0313597069624903E-2</v>
      </c>
      <c r="BP479">
        <v>0.8381536590330001</v>
      </c>
      <c r="BQ479">
        <v>100.3608225955788</v>
      </c>
      <c r="BR479">
        <v>0.71435540732357095</v>
      </c>
      <c r="BS479">
        <v>100.3608225955788</v>
      </c>
      <c r="BT479">
        <v>100.3608225955788</v>
      </c>
      <c r="BU479">
        <v>0.71435540732357095</v>
      </c>
    </row>
    <row r="480" spans="1:73" x14ac:dyDescent="0.3">
      <c r="A480" t="s">
        <v>1076</v>
      </c>
      <c r="B480" t="s">
        <v>1077</v>
      </c>
      <c r="C480">
        <v>9</v>
      </c>
      <c r="D480" t="s">
        <v>75</v>
      </c>
      <c r="E480" t="s">
        <v>76</v>
      </c>
      <c r="F480">
        <v>16590</v>
      </c>
      <c r="G480">
        <v>4.5</v>
      </c>
      <c r="H480" t="s">
        <v>77</v>
      </c>
      <c r="I480" t="s">
        <v>78</v>
      </c>
      <c r="J480">
        <v>5</v>
      </c>
      <c r="K480">
        <v>5</v>
      </c>
      <c r="L480" t="s">
        <v>79</v>
      </c>
      <c r="M480" t="b">
        <v>1</v>
      </c>
      <c r="N480" t="b">
        <v>0</v>
      </c>
      <c r="O480" t="b">
        <v>0</v>
      </c>
      <c r="P480" t="s">
        <v>80</v>
      </c>
      <c r="Q480" t="s">
        <v>1058</v>
      </c>
      <c r="R480">
        <v>3</v>
      </c>
      <c r="S480" t="s">
        <v>100</v>
      </c>
      <c r="T480" t="s">
        <v>83</v>
      </c>
      <c r="U480" t="b">
        <v>0</v>
      </c>
      <c r="V480" t="b">
        <v>0</v>
      </c>
      <c r="W480" t="b">
        <v>0</v>
      </c>
      <c r="X480" t="s">
        <v>84</v>
      </c>
      <c r="Y480">
        <v>1</v>
      </c>
      <c r="Z480" t="s">
        <v>1059</v>
      </c>
      <c r="AA480" t="b">
        <v>0</v>
      </c>
      <c r="AB480" t="s">
        <v>86</v>
      </c>
      <c r="AC480">
        <v>4000</v>
      </c>
      <c r="AD480">
        <v>4000</v>
      </c>
      <c r="AF480">
        <v>256</v>
      </c>
      <c r="AG480" t="s">
        <v>87</v>
      </c>
      <c r="AH480">
        <v>0.15</v>
      </c>
      <c r="AI480" t="s">
        <v>88</v>
      </c>
      <c r="AJ480">
        <v>180</v>
      </c>
      <c r="AK480">
        <v>60</v>
      </c>
      <c r="AL480">
        <v>120</v>
      </c>
      <c r="AM480">
        <v>0.1130510917574758</v>
      </c>
      <c r="AN480">
        <v>19.48675739242011</v>
      </c>
      <c r="AO480">
        <v>0.70408691489599518</v>
      </c>
      <c r="AP480">
        <v>19.48675739242011</v>
      </c>
      <c r="AQ480">
        <v>0.70408691489599518</v>
      </c>
      <c r="AR480">
        <v>-0.32513668517755612</v>
      </c>
      <c r="AS480">
        <v>25.654048229761351</v>
      </c>
      <c r="AT480">
        <v>0.66915941876788365</v>
      </c>
      <c r="AU480">
        <v>25.654048229761351</v>
      </c>
      <c r="AV480">
        <v>25.654048229761351</v>
      </c>
      <c r="AW480">
        <v>0.66915941876788365</v>
      </c>
      <c r="AX480">
        <v>125.95777561651489</v>
      </c>
      <c r="AY480">
        <v>-0.32097935982087961</v>
      </c>
      <c r="AZ480">
        <v>0.8</v>
      </c>
      <c r="BA480" t="s">
        <v>89</v>
      </c>
      <c r="BB480">
        <v>7.8518651141749399E-2</v>
      </c>
      <c r="BC480">
        <v>0.42985307135069067</v>
      </c>
      <c r="BD480">
        <v>7.8518651141749399E-2</v>
      </c>
      <c r="BE480">
        <v>7.8518651141749399E-2</v>
      </c>
      <c r="BF480">
        <v>0.42985307135069067</v>
      </c>
      <c r="BG480">
        <v>2.88970951169772E-2</v>
      </c>
      <c r="BH480">
        <v>0.89987773731935605</v>
      </c>
      <c r="BI480">
        <v>2.88970951169772E-2</v>
      </c>
      <c r="BJ480">
        <v>2.88970951169772E-2</v>
      </c>
      <c r="BK480">
        <v>0.89987773731935605</v>
      </c>
      <c r="BL480">
        <v>9.0067227695496202E-2</v>
      </c>
      <c r="BM480">
        <v>0.63840856923826617</v>
      </c>
      <c r="BN480">
        <v>9.0067227695496202E-2</v>
      </c>
      <c r="BO480">
        <v>9.0067227695496202E-2</v>
      </c>
      <c r="BP480">
        <v>0.63840856923826617</v>
      </c>
      <c r="BQ480">
        <v>102.4187099450907</v>
      </c>
      <c r="BR480">
        <v>0.70849829716322432</v>
      </c>
      <c r="BS480">
        <v>102.4187099450907</v>
      </c>
      <c r="BT480">
        <v>102.4187099450907</v>
      </c>
      <c r="BU480">
        <v>0.70849829716322432</v>
      </c>
    </row>
    <row r="481" spans="1:73" x14ac:dyDescent="0.3">
      <c r="A481" t="s">
        <v>1078</v>
      </c>
      <c r="B481" t="s">
        <v>1079</v>
      </c>
      <c r="C481">
        <v>0</v>
      </c>
      <c r="D481" t="s">
        <v>75</v>
      </c>
      <c r="E481" t="s">
        <v>76</v>
      </c>
      <c r="F481">
        <v>16590</v>
      </c>
      <c r="G481">
        <v>4.5</v>
      </c>
      <c r="H481" t="s">
        <v>77</v>
      </c>
      <c r="I481" t="s">
        <v>78</v>
      </c>
      <c r="J481">
        <v>5</v>
      </c>
      <c r="K481">
        <v>5</v>
      </c>
      <c r="L481" t="s">
        <v>79</v>
      </c>
      <c r="M481" t="b">
        <v>1</v>
      </c>
      <c r="N481" t="b">
        <v>0</v>
      </c>
      <c r="O481" t="b">
        <v>0</v>
      </c>
      <c r="P481" t="s">
        <v>80</v>
      </c>
      <c r="Q481" t="s">
        <v>1080</v>
      </c>
      <c r="R481">
        <v>3</v>
      </c>
      <c r="S481" t="s">
        <v>82</v>
      </c>
      <c r="T481" t="s">
        <v>83</v>
      </c>
      <c r="U481" t="b">
        <v>0</v>
      </c>
      <c r="V481" t="b">
        <v>0</v>
      </c>
      <c r="W481" t="b">
        <v>0</v>
      </c>
      <c r="X481" t="s">
        <v>84</v>
      </c>
      <c r="Y481">
        <v>1</v>
      </c>
      <c r="Z481" t="s">
        <v>1059</v>
      </c>
      <c r="AA481" t="b">
        <v>0</v>
      </c>
      <c r="AB481" t="s">
        <v>86</v>
      </c>
      <c r="AC481">
        <v>4000</v>
      </c>
      <c r="AD481">
        <v>4000</v>
      </c>
      <c r="AF481">
        <v>256</v>
      </c>
      <c r="AG481" t="s">
        <v>87</v>
      </c>
      <c r="AH481">
        <v>0.15</v>
      </c>
      <c r="AI481" t="s">
        <v>88</v>
      </c>
      <c r="AJ481">
        <v>150</v>
      </c>
      <c r="AK481">
        <v>30</v>
      </c>
      <c r="AL481">
        <v>120</v>
      </c>
      <c r="AM481">
        <v>0.20019095143460819</v>
      </c>
      <c r="AN481">
        <v>69.643854015685847</v>
      </c>
      <c r="AO481">
        <v>0.3737224441765104</v>
      </c>
      <c r="AP481">
        <v>69.643854015685847</v>
      </c>
      <c r="AQ481">
        <v>0.3737224441765104</v>
      </c>
      <c r="AR481">
        <v>2.8273260170916002E-2</v>
      </c>
      <c r="AS481">
        <v>75.792398247634182</v>
      </c>
      <c r="AT481">
        <v>0.3564488796577045</v>
      </c>
      <c r="AU481">
        <v>75.792398247634182</v>
      </c>
      <c r="AV481">
        <v>75.792398247634182</v>
      </c>
      <c r="AW481">
        <v>0.3564488796577045</v>
      </c>
      <c r="AX481">
        <v>90.734139995839357</v>
      </c>
      <c r="AY481">
        <v>7.7319307837753898E-2</v>
      </c>
      <c r="AZ481">
        <v>0.8</v>
      </c>
      <c r="BA481" t="s">
        <v>89</v>
      </c>
      <c r="BB481">
        <v>0.1005233989294525</v>
      </c>
      <c r="BC481">
        <v>0.27007015118548772</v>
      </c>
      <c r="BD481">
        <v>0.1005233989294525</v>
      </c>
      <c r="BE481">
        <v>0.1005233989294525</v>
      </c>
      <c r="BF481">
        <v>0.27007015118548772</v>
      </c>
      <c r="BG481">
        <v>0.1866640255842425</v>
      </c>
      <c r="BH481">
        <v>0.35324901942853287</v>
      </c>
      <c r="BI481">
        <v>0.1866640255842425</v>
      </c>
      <c r="BJ481">
        <v>0.1866640255842425</v>
      </c>
      <c r="BK481">
        <v>0.35324901942853287</v>
      </c>
      <c r="BL481">
        <v>8.3619272195718297E-2</v>
      </c>
      <c r="BM481">
        <v>0.66429507106926766</v>
      </c>
      <c r="BN481">
        <v>8.3619272195718297E-2</v>
      </c>
      <c r="BO481">
        <v>8.3619272195718297E-2</v>
      </c>
      <c r="BP481">
        <v>0.66429507106926766</v>
      </c>
      <c r="BQ481">
        <v>302.79878629382671</v>
      </c>
      <c r="BR481">
        <v>0.13818127694752999</v>
      </c>
      <c r="BS481">
        <v>302.79878629382671</v>
      </c>
      <c r="BT481">
        <v>302.79878629382671</v>
      </c>
      <c r="BU481">
        <v>0.13818127694752999</v>
      </c>
    </row>
    <row r="482" spans="1:73" x14ac:dyDescent="0.3">
      <c r="A482" t="s">
        <v>1081</v>
      </c>
      <c r="B482" t="s">
        <v>1082</v>
      </c>
      <c r="C482">
        <v>1</v>
      </c>
      <c r="D482" t="s">
        <v>75</v>
      </c>
      <c r="E482" t="s">
        <v>76</v>
      </c>
      <c r="F482">
        <v>16590</v>
      </c>
      <c r="G482">
        <v>4.5</v>
      </c>
      <c r="H482" t="s">
        <v>77</v>
      </c>
      <c r="I482" t="s">
        <v>78</v>
      </c>
      <c r="J482">
        <v>5</v>
      </c>
      <c r="K482">
        <v>5</v>
      </c>
      <c r="L482" t="s">
        <v>79</v>
      </c>
      <c r="M482" t="b">
        <v>1</v>
      </c>
      <c r="N482" t="b">
        <v>0</v>
      </c>
      <c r="O482" t="b">
        <v>0</v>
      </c>
      <c r="P482" t="s">
        <v>80</v>
      </c>
      <c r="Q482" t="s">
        <v>1080</v>
      </c>
      <c r="R482">
        <v>3</v>
      </c>
      <c r="S482" t="s">
        <v>82</v>
      </c>
      <c r="T482" t="s">
        <v>83</v>
      </c>
      <c r="U482" t="b">
        <v>0</v>
      </c>
      <c r="V482" t="b">
        <v>0</v>
      </c>
      <c r="W482" t="b">
        <v>0</v>
      </c>
      <c r="X482" t="s">
        <v>84</v>
      </c>
      <c r="Y482">
        <v>1</v>
      </c>
      <c r="Z482" t="s">
        <v>1059</v>
      </c>
      <c r="AA482" t="b">
        <v>0</v>
      </c>
      <c r="AB482" t="s">
        <v>86</v>
      </c>
      <c r="AC482">
        <v>4000</v>
      </c>
      <c r="AD482">
        <v>4000</v>
      </c>
      <c r="AF482">
        <v>256</v>
      </c>
      <c r="AG482" t="s">
        <v>87</v>
      </c>
      <c r="AH482">
        <v>0.15</v>
      </c>
      <c r="AI482" t="s">
        <v>88</v>
      </c>
      <c r="AJ482">
        <v>150</v>
      </c>
      <c r="AK482">
        <v>30</v>
      </c>
      <c r="AL482">
        <v>120</v>
      </c>
      <c r="AM482">
        <v>0.1994626219530419</v>
      </c>
      <c r="AN482">
        <v>73.366033914183987</v>
      </c>
      <c r="AO482">
        <v>0.34890415921876028</v>
      </c>
      <c r="AP482">
        <v>73.366033914183987</v>
      </c>
      <c r="AQ482">
        <v>0.34890415921876028</v>
      </c>
      <c r="AR482">
        <v>4.7799037242176198E-2</v>
      </c>
      <c r="AS482">
        <v>79.05764816272881</v>
      </c>
      <c r="AT482">
        <v>0.3274458485978588</v>
      </c>
      <c r="AU482">
        <v>79.05764816272881</v>
      </c>
      <c r="AV482">
        <v>79.05764816272881</v>
      </c>
      <c r="AW482">
        <v>0.3274458485978588</v>
      </c>
      <c r="AX482">
        <v>90.420120852310717</v>
      </c>
      <c r="AY482">
        <v>7.2444418149251594E-2</v>
      </c>
      <c r="AZ482">
        <v>0.8</v>
      </c>
      <c r="BA482" t="s">
        <v>89</v>
      </c>
      <c r="BB482">
        <v>0.10504735311494411</v>
      </c>
      <c r="BC482">
        <v>0.23722039451363941</v>
      </c>
      <c r="BD482">
        <v>0.10504735311494411</v>
      </c>
      <c r="BE482">
        <v>0.10504735311494411</v>
      </c>
      <c r="BF482">
        <v>0.23722039451363941</v>
      </c>
      <c r="BG482">
        <v>0.1845113683012215</v>
      </c>
      <c r="BH482">
        <v>0.3607075171453295</v>
      </c>
      <c r="BI482">
        <v>0.1845113683012215</v>
      </c>
      <c r="BJ482">
        <v>0.1845113683012215</v>
      </c>
      <c r="BK482">
        <v>0.3607075171453295</v>
      </c>
      <c r="BL482">
        <v>9.6943268170365193E-2</v>
      </c>
      <c r="BM482">
        <v>0.61080344163636724</v>
      </c>
      <c r="BN482">
        <v>9.6943268170365193E-2</v>
      </c>
      <c r="BO482">
        <v>9.6943268170365193E-2</v>
      </c>
      <c r="BP482">
        <v>0.61080344163636724</v>
      </c>
      <c r="BQ482">
        <v>315.84409066132849</v>
      </c>
      <c r="BR482">
        <v>0.10105204109609681</v>
      </c>
      <c r="BS482">
        <v>315.84409066132849</v>
      </c>
      <c r="BT482">
        <v>315.84409066132849</v>
      </c>
      <c r="BU482">
        <v>0.10105204109609681</v>
      </c>
    </row>
    <row r="483" spans="1:73" x14ac:dyDescent="0.3">
      <c r="A483" t="s">
        <v>1083</v>
      </c>
      <c r="B483" t="s">
        <v>1084</v>
      </c>
      <c r="C483">
        <v>2</v>
      </c>
      <c r="D483" t="s">
        <v>93</v>
      </c>
      <c r="E483" t="s">
        <v>76</v>
      </c>
      <c r="F483">
        <v>16590</v>
      </c>
      <c r="G483">
        <v>4.5</v>
      </c>
      <c r="H483" t="s">
        <v>77</v>
      </c>
      <c r="I483" t="s">
        <v>78</v>
      </c>
      <c r="J483">
        <v>5</v>
      </c>
      <c r="K483">
        <v>5</v>
      </c>
      <c r="L483" t="s">
        <v>79</v>
      </c>
      <c r="M483" t="b">
        <v>1</v>
      </c>
      <c r="N483" t="b">
        <v>0</v>
      </c>
      <c r="O483" t="b">
        <v>0</v>
      </c>
      <c r="P483" t="s">
        <v>80</v>
      </c>
      <c r="Q483" t="s">
        <v>1080</v>
      </c>
      <c r="R483">
        <v>3</v>
      </c>
      <c r="S483" t="s">
        <v>82</v>
      </c>
      <c r="T483" t="s">
        <v>83</v>
      </c>
      <c r="U483" t="b">
        <v>0</v>
      </c>
      <c r="V483" t="b">
        <v>0</v>
      </c>
      <c r="W483" t="b">
        <v>0</v>
      </c>
      <c r="X483" t="s">
        <v>84</v>
      </c>
      <c r="Y483">
        <v>1</v>
      </c>
      <c r="Z483" t="s">
        <v>1059</v>
      </c>
      <c r="AA483" t="b">
        <v>0</v>
      </c>
      <c r="AB483" t="s">
        <v>86</v>
      </c>
      <c r="AC483">
        <v>4000</v>
      </c>
      <c r="AD483">
        <v>4000</v>
      </c>
      <c r="AF483">
        <v>256</v>
      </c>
      <c r="AG483" t="s">
        <v>87</v>
      </c>
      <c r="AH483">
        <v>0.15</v>
      </c>
      <c r="AI483" t="s">
        <v>88</v>
      </c>
      <c r="AJ483">
        <v>150</v>
      </c>
      <c r="AK483">
        <v>30</v>
      </c>
      <c r="AL483">
        <v>120</v>
      </c>
      <c r="AM483">
        <v>0.2168633764436903</v>
      </c>
      <c r="AN483">
        <v>63.947069086762092</v>
      </c>
      <c r="AO483">
        <v>0.37176585239181581</v>
      </c>
      <c r="AP483">
        <v>63.947069086762092</v>
      </c>
      <c r="AQ483">
        <v>0.37176585239181581</v>
      </c>
      <c r="AR483">
        <v>2.4613376827337399E-2</v>
      </c>
      <c r="AS483">
        <v>69.469071128235015</v>
      </c>
      <c r="AT483">
        <v>0.35449537725392688</v>
      </c>
      <c r="AU483">
        <v>69.469071128235015</v>
      </c>
      <c r="AV483">
        <v>69.469071128235015</v>
      </c>
      <c r="AW483">
        <v>0.35449537725392688</v>
      </c>
      <c r="AX483">
        <v>95.631663201720727</v>
      </c>
      <c r="AY483">
        <v>7.6160809827687706E-2</v>
      </c>
      <c r="AZ483">
        <v>0.8</v>
      </c>
      <c r="BA483" t="s">
        <v>89</v>
      </c>
      <c r="BB483">
        <v>0.1002190433427555</v>
      </c>
      <c r="BC483">
        <v>0.27228016626406149</v>
      </c>
      <c r="BD483">
        <v>0.1002190433427555</v>
      </c>
      <c r="BE483">
        <v>0.1002190433427555</v>
      </c>
      <c r="BF483">
        <v>0.27228016626406149</v>
      </c>
      <c r="BG483">
        <v>0.20071343568615649</v>
      </c>
      <c r="BH483">
        <v>0.30457081412666159</v>
      </c>
      <c r="BI483">
        <v>0.20071343568615649</v>
      </c>
      <c r="BJ483">
        <v>0.20071343568615649</v>
      </c>
      <c r="BK483">
        <v>0.30457081412666159</v>
      </c>
      <c r="BL483">
        <v>9.19381920624745E-2</v>
      </c>
      <c r="BM483">
        <v>0.63089723909444162</v>
      </c>
      <c r="BN483">
        <v>9.19381920624745E-2</v>
      </c>
      <c r="BO483">
        <v>9.19381920624745E-2</v>
      </c>
      <c r="BP483">
        <v>0.63089723909444162</v>
      </c>
      <c r="BQ483">
        <v>277.48341384184829</v>
      </c>
      <c r="BR483">
        <v>0.2102332895305358</v>
      </c>
      <c r="BS483">
        <v>277.48341384184829</v>
      </c>
      <c r="BT483">
        <v>277.48341384184829</v>
      </c>
      <c r="BU483">
        <v>0.2102332895305358</v>
      </c>
    </row>
    <row r="484" spans="1:73" x14ac:dyDescent="0.3">
      <c r="A484" t="s">
        <v>1085</v>
      </c>
      <c r="B484" t="s">
        <v>1086</v>
      </c>
      <c r="C484">
        <v>3</v>
      </c>
      <c r="D484" t="s">
        <v>75</v>
      </c>
      <c r="E484" t="s">
        <v>76</v>
      </c>
      <c r="F484">
        <v>16590</v>
      </c>
      <c r="G484">
        <v>4.5</v>
      </c>
      <c r="H484" t="s">
        <v>77</v>
      </c>
      <c r="I484" t="s">
        <v>78</v>
      </c>
      <c r="J484">
        <v>5</v>
      </c>
      <c r="K484">
        <v>5</v>
      </c>
      <c r="L484" t="s">
        <v>79</v>
      </c>
      <c r="M484" t="b">
        <v>1</v>
      </c>
      <c r="N484" t="b">
        <v>0</v>
      </c>
      <c r="O484" t="b">
        <v>0</v>
      </c>
      <c r="P484" t="s">
        <v>80</v>
      </c>
      <c r="Q484" t="s">
        <v>1080</v>
      </c>
      <c r="R484">
        <v>3</v>
      </c>
      <c r="S484" t="s">
        <v>82</v>
      </c>
      <c r="T484" t="s">
        <v>83</v>
      </c>
      <c r="U484" t="b">
        <v>0</v>
      </c>
      <c r="V484" t="b">
        <v>0</v>
      </c>
      <c r="W484" t="b">
        <v>0</v>
      </c>
      <c r="X484" t="s">
        <v>84</v>
      </c>
      <c r="Y484">
        <v>1</v>
      </c>
      <c r="Z484" t="s">
        <v>1059</v>
      </c>
      <c r="AA484" t="b">
        <v>0</v>
      </c>
      <c r="AB484" t="s">
        <v>86</v>
      </c>
      <c r="AC484">
        <v>4000</v>
      </c>
      <c r="AD484">
        <v>4000</v>
      </c>
      <c r="AF484">
        <v>256</v>
      </c>
      <c r="AG484" t="s">
        <v>87</v>
      </c>
      <c r="AH484">
        <v>0.15</v>
      </c>
      <c r="AI484" t="s">
        <v>88</v>
      </c>
      <c r="AJ484">
        <v>150</v>
      </c>
      <c r="AK484">
        <v>30</v>
      </c>
      <c r="AL484">
        <v>120</v>
      </c>
      <c r="AM484">
        <v>0.20183404102222721</v>
      </c>
      <c r="AN484">
        <v>70.004098921802793</v>
      </c>
      <c r="AO484">
        <v>0.36870806568671011</v>
      </c>
      <c r="AP484">
        <v>70.004098921802793</v>
      </c>
      <c r="AQ484">
        <v>0.36870806568671011</v>
      </c>
      <c r="AR484">
        <v>-8.4866082603296006E-2</v>
      </c>
      <c r="AS484">
        <v>75.008144509466348</v>
      </c>
      <c r="AT484">
        <v>0.35932610403969101</v>
      </c>
      <c r="AU484">
        <v>75.008144509466348</v>
      </c>
      <c r="AV484">
        <v>75.008144509466348</v>
      </c>
      <c r="AW484">
        <v>0.35932610403969101</v>
      </c>
      <c r="AX484">
        <v>99.472979517647275</v>
      </c>
      <c r="AY484">
        <v>-0.12095247559453461</v>
      </c>
      <c r="AZ484">
        <v>0.8</v>
      </c>
      <c r="BA484" t="s">
        <v>89</v>
      </c>
      <c r="BB484">
        <v>9.8624952227236898E-2</v>
      </c>
      <c r="BC484">
        <v>0.28385532885644071</v>
      </c>
      <c r="BD484">
        <v>9.8624952227236898E-2</v>
      </c>
      <c r="BE484">
        <v>9.8624952227236898E-2</v>
      </c>
      <c r="BF484">
        <v>0.28385532885644071</v>
      </c>
      <c r="BG484">
        <v>0.19247750805085589</v>
      </c>
      <c r="BH484">
        <v>0.33310654433699272</v>
      </c>
      <c r="BI484">
        <v>0.19247750805085589</v>
      </c>
      <c r="BJ484">
        <v>0.19247750805085589</v>
      </c>
      <c r="BK484">
        <v>0.33310654433699272</v>
      </c>
      <c r="BL484">
        <v>8.1394218346726499E-2</v>
      </c>
      <c r="BM484">
        <v>0.67322795848419914</v>
      </c>
      <c r="BN484">
        <v>8.1394218346726499E-2</v>
      </c>
      <c r="BO484">
        <v>8.1394218346726499E-2</v>
      </c>
      <c r="BP484">
        <v>0.67322795848419914</v>
      </c>
      <c r="BQ484">
        <v>299.66008135923988</v>
      </c>
      <c r="BR484">
        <v>0.14711458448113149</v>
      </c>
      <c r="BS484">
        <v>299.66008135923988</v>
      </c>
      <c r="BT484">
        <v>299.66008135923988</v>
      </c>
      <c r="BU484">
        <v>0.14711458448113149</v>
      </c>
    </row>
    <row r="485" spans="1:73" x14ac:dyDescent="0.3">
      <c r="A485" t="s">
        <v>1087</v>
      </c>
      <c r="B485" t="s">
        <v>1088</v>
      </c>
      <c r="C485">
        <v>4</v>
      </c>
      <c r="D485" t="s">
        <v>93</v>
      </c>
      <c r="E485" t="s">
        <v>76</v>
      </c>
      <c r="F485">
        <v>16590</v>
      </c>
      <c r="G485">
        <v>4.5</v>
      </c>
      <c r="H485" t="s">
        <v>77</v>
      </c>
      <c r="I485" t="s">
        <v>78</v>
      </c>
      <c r="J485">
        <v>5</v>
      </c>
      <c r="K485">
        <v>5</v>
      </c>
      <c r="L485" t="s">
        <v>79</v>
      </c>
      <c r="M485" t="b">
        <v>1</v>
      </c>
      <c r="N485" t="b">
        <v>0</v>
      </c>
      <c r="O485" t="b">
        <v>0</v>
      </c>
      <c r="P485" t="s">
        <v>80</v>
      </c>
      <c r="Q485" t="s">
        <v>1080</v>
      </c>
      <c r="R485">
        <v>3</v>
      </c>
      <c r="S485" t="s">
        <v>82</v>
      </c>
      <c r="T485" t="s">
        <v>83</v>
      </c>
      <c r="U485" t="b">
        <v>0</v>
      </c>
      <c r="V485" t="b">
        <v>0</v>
      </c>
      <c r="W485" t="b">
        <v>0</v>
      </c>
      <c r="X485" t="s">
        <v>84</v>
      </c>
      <c r="Y485">
        <v>1</v>
      </c>
      <c r="Z485" t="s">
        <v>1059</v>
      </c>
      <c r="AA485" t="b">
        <v>0</v>
      </c>
      <c r="AB485" t="s">
        <v>86</v>
      </c>
      <c r="AC485">
        <v>4000</v>
      </c>
      <c r="AD485">
        <v>4000</v>
      </c>
      <c r="AF485">
        <v>256</v>
      </c>
      <c r="AG485" t="s">
        <v>87</v>
      </c>
      <c r="AH485">
        <v>0.15</v>
      </c>
      <c r="AI485" t="s">
        <v>88</v>
      </c>
      <c r="AJ485">
        <v>150</v>
      </c>
      <c r="AK485">
        <v>30</v>
      </c>
      <c r="AL485">
        <v>120</v>
      </c>
      <c r="AM485">
        <v>0.21635111710904431</v>
      </c>
      <c r="AN485">
        <v>67.029351115409099</v>
      </c>
      <c r="AO485">
        <v>0.38808991733553461</v>
      </c>
      <c r="AP485">
        <v>67.029351115409099</v>
      </c>
      <c r="AQ485">
        <v>0.38808991733553461</v>
      </c>
      <c r="AR485">
        <v>9.0975976148111301E-2</v>
      </c>
      <c r="AS485">
        <v>72.26087957400938</v>
      </c>
      <c r="AT485">
        <v>0.36972649127367591</v>
      </c>
      <c r="AU485">
        <v>72.26087957400938</v>
      </c>
      <c r="AV485">
        <v>72.26087957400938</v>
      </c>
      <c r="AW485">
        <v>0.36972649127367591</v>
      </c>
      <c r="AX485">
        <v>91.191210999791238</v>
      </c>
      <c r="AY485">
        <v>7.0867022894831502E-2</v>
      </c>
      <c r="AZ485">
        <v>0.8</v>
      </c>
      <c r="BA485" t="s">
        <v>89</v>
      </c>
      <c r="BB485">
        <v>9.9853881636382105E-2</v>
      </c>
      <c r="BC485">
        <v>0.27493171239127762</v>
      </c>
      <c r="BD485">
        <v>9.9853881636382105E-2</v>
      </c>
      <c r="BE485">
        <v>9.9853881636382105E-2</v>
      </c>
      <c r="BF485">
        <v>0.27493171239127762</v>
      </c>
      <c r="BG485">
        <v>0.19388748377975559</v>
      </c>
      <c r="BH485">
        <v>0.3282212795818068</v>
      </c>
      <c r="BI485">
        <v>0.19388748377975559</v>
      </c>
      <c r="BJ485">
        <v>0.19388748377975559</v>
      </c>
      <c r="BK485">
        <v>0.3282212795818068</v>
      </c>
      <c r="BL485">
        <v>7.5380485720922194E-2</v>
      </c>
      <c r="BM485">
        <v>0.69737119282171844</v>
      </c>
      <c r="BN485">
        <v>7.5380485720922194E-2</v>
      </c>
      <c r="BO485">
        <v>7.5380485720922194E-2</v>
      </c>
      <c r="BP485">
        <v>0.69737119282171844</v>
      </c>
      <c r="BQ485">
        <v>288.67439644490128</v>
      </c>
      <c r="BR485">
        <v>0.17838178029989199</v>
      </c>
      <c r="BS485">
        <v>288.67439644490128</v>
      </c>
      <c r="BT485">
        <v>288.67439644490128</v>
      </c>
      <c r="BU485">
        <v>0.17838178029989199</v>
      </c>
    </row>
    <row r="486" spans="1:73" x14ac:dyDescent="0.3">
      <c r="A486" t="s">
        <v>1089</v>
      </c>
      <c r="B486" t="s">
        <v>1090</v>
      </c>
      <c r="C486">
        <v>5</v>
      </c>
      <c r="D486" t="s">
        <v>93</v>
      </c>
      <c r="E486" t="s">
        <v>76</v>
      </c>
      <c r="F486">
        <v>16590</v>
      </c>
      <c r="G486">
        <v>4.5</v>
      </c>
      <c r="H486" t="s">
        <v>77</v>
      </c>
      <c r="I486" t="s">
        <v>78</v>
      </c>
      <c r="J486">
        <v>5</v>
      </c>
      <c r="K486">
        <v>5</v>
      </c>
      <c r="L486" t="s">
        <v>79</v>
      </c>
      <c r="M486" t="b">
        <v>1</v>
      </c>
      <c r="N486" t="b">
        <v>0</v>
      </c>
      <c r="O486" t="b">
        <v>0</v>
      </c>
      <c r="P486" t="s">
        <v>80</v>
      </c>
      <c r="Q486" t="s">
        <v>1080</v>
      </c>
      <c r="R486">
        <v>3</v>
      </c>
      <c r="S486" t="s">
        <v>82</v>
      </c>
      <c r="T486" t="s">
        <v>83</v>
      </c>
      <c r="U486" t="b">
        <v>0</v>
      </c>
      <c r="V486" t="b">
        <v>0</v>
      </c>
      <c r="W486" t="b">
        <v>0</v>
      </c>
      <c r="X486" t="s">
        <v>84</v>
      </c>
      <c r="Y486">
        <v>1</v>
      </c>
      <c r="Z486" t="s">
        <v>1059</v>
      </c>
      <c r="AA486" t="b">
        <v>0</v>
      </c>
      <c r="AB486" t="s">
        <v>86</v>
      </c>
      <c r="AC486">
        <v>4000</v>
      </c>
      <c r="AD486">
        <v>4000</v>
      </c>
      <c r="AF486">
        <v>256</v>
      </c>
      <c r="AG486" t="s">
        <v>87</v>
      </c>
      <c r="AH486">
        <v>0.15</v>
      </c>
      <c r="AI486" t="s">
        <v>88</v>
      </c>
      <c r="AJ486">
        <v>150</v>
      </c>
      <c r="AK486">
        <v>30</v>
      </c>
      <c r="AL486">
        <v>120</v>
      </c>
      <c r="AM486">
        <v>0.19084791528783501</v>
      </c>
      <c r="AN486">
        <v>67.886261038873229</v>
      </c>
      <c r="AO486">
        <v>0.37276504913605779</v>
      </c>
      <c r="AP486">
        <v>67.886261038873229</v>
      </c>
      <c r="AQ486">
        <v>0.37276504913605779</v>
      </c>
      <c r="AR486">
        <v>0.12544904022900341</v>
      </c>
      <c r="AS486">
        <v>73.21665415687319</v>
      </c>
      <c r="AT486">
        <v>0.36154205191646571</v>
      </c>
      <c r="AU486">
        <v>73.21665415687319</v>
      </c>
      <c r="AV486">
        <v>73.21665415687319</v>
      </c>
      <c r="AW486">
        <v>0.36154205191646571</v>
      </c>
      <c r="AX486">
        <v>89.093844213095423</v>
      </c>
      <c r="AY486">
        <v>0.12015401177186449</v>
      </c>
      <c r="AZ486">
        <v>0.8</v>
      </c>
      <c r="BA486" t="s">
        <v>89</v>
      </c>
      <c r="BB486">
        <v>0.1061998369221577</v>
      </c>
      <c r="BC486">
        <v>0.22885187195949219</v>
      </c>
      <c r="BD486">
        <v>0.1061998369221577</v>
      </c>
      <c r="BE486">
        <v>0.1061998369221577</v>
      </c>
      <c r="BF486">
        <v>0.22885187195949219</v>
      </c>
      <c r="BG486">
        <v>0.18616446617945631</v>
      </c>
      <c r="BH486">
        <v>0.35497988606921499</v>
      </c>
      <c r="BI486">
        <v>0.18616446617945631</v>
      </c>
      <c r="BJ486">
        <v>0.18616446617945631</v>
      </c>
      <c r="BK486">
        <v>0.35497988606921499</v>
      </c>
      <c r="BL486">
        <v>7.6011466492922494E-2</v>
      </c>
      <c r="BM486">
        <v>0.69483800460255729</v>
      </c>
      <c r="BN486">
        <v>7.6011466492922494E-2</v>
      </c>
      <c r="BO486">
        <v>7.6011466492922494E-2</v>
      </c>
      <c r="BP486">
        <v>0.69483800460255729</v>
      </c>
      <c r="BQ486">
        <v>292.49824085789822</v>
      </c>
      <c r="BR486">
        <v>0.1674984450345964</v>
      </c>
      <c r="BS486">
        <v>292.49824085789822</v>
      </c>
      <c r="BT486">
        <v>292.49824085789822</v>
      </c>
      <c r="BU486">
        <v>0.1674984450345964</v>
      </c>
    </row>
    <row r="487" spans="1:73" x14ac:dyDescent="0.3">
      <c r="A487" t="s">
        <v>1091</v>
      </c>
      <c r="B487" t="s">
        <v>1092</v>
      </c>
      <c r="C487">
        <v>6</v>
      </c>
      <c r="D487" t="s">
        <v>75</v>
      </c>
      <c r="E487" t="s">
        <v>76</v>
      </c>
      <c r="F487">
        <v>16590</v>
      </c>
      <c r="G487">
        <v>4.5</v>
      </c>
      <c r="H487" t="s">
        <v>77</v>
      </c>
      <c r="I487" t="s">
        <v>78</v>
      </c>
      <c r="J487">
        <v>5</v>
      </c>
      <c r="K487">
        <v>5</v>
      </c>
      <c r="L487" t="s">
        <v>79</v>
      </c>
      <c r="M487" t="b">
        <v>1</v>
      </c>
      <c r="N487" t="b">
        <v>0</v>
      </c>
      <c r="O487" t="b">
        <v>0</v>
      </c>
      <c r="P487" t="s">
        <v>80</v>
      </c>
      <c r="Q487" t="s">
        <v>1080</v>
      </c>
      <c r="R487">
        <v>3</v>
      </c>
      <c r="S487" t="s">
        <v>82</v>
      </c>
      <c r="T487" t="s">
        <v>83</v>
      </c>
      <c r="U487" t="b">
        <v>0</v>
      </c>
      <c r="V487" t="b">
        <v>0</v>
      </c>
      <c r="W487" t="b">
        <v>0</v>
      </c>
      <c r="X487" t="s">
        <v>84</v>
      </c>
      <c r="Y487">
        <v>1</v>
      </c>
      <c r="Z487" t="s">
        <v>1059</v>
      </c>
      <c r="AA487" t="b">
        <v>0</v>
      </c>
      <c r="AB487" t="s">
        <v>86</v>
      </c>
      <c r="AC487">
        <v>4000</v>
      </c>
      <c r="AD487">
        <v>4000</v>
      </c>
      <c r="AF487">
        <v>256</v>
      </c>
      <c r="AG487" t="s">
        <v>87</v>
      </c>
      <c r="AH487">
        <v>0.15</v>
      </c>
      <c r="AI487" t="s">
        <v>88</v>
      </c>
      <c r="AJ487">
        <v>150</v>
      </c>
      <c r="AK487">
        <v>30</v>
      </c>
      <c r="AL487">
        <v>120</v>
      </c>
      <c r="AM487">
        <v>0.18326550331646441</v>
      </c>
      <c r="AN487">
        <v>65.912467291746381</v>
      </c>
      <c r="AO487">
        <v>0.39471438246666068</v>
      </c>
      <c r="AP487">
        <v>65.912467291746381</v>
      </c>
      <c r="AQ487">
        <v>0.39471438246666068</v>
      </c>
      <c r="AR487">
        <v>8.0524374213785693E-2</v>
      </c>
      <c r="AS487">
        <v>70.858179372893247</v>
      </c>
      <c r="AT487">
        <v>0.38381403239850442</v>
      </c>
      <c r="AU487">
        <v>70.858179372893247</v>
      </c>
      <c r="AV487">
        <v>70.858179372893247</v>
      </c>
      <c r="AW487">
        <v>0.38381403239850442</v>
      </c>
      <c r="AX487">
        <v>90.669063762775806</v>
      </c>
      <c r="AY487">
        <v>8.5460769406202494E-2</v>
      </c>
      <c r="AZ487">
        <v>0.8</v>
      </c>
      <c r="BA487" t="s">
        <v>89</v>
      </c>
      <c r="BB487">
        <v>9.5457320919076202E-2</v>
      </c>
      <c r="BC487">
        <v>0.3068564277696253</v>
      </c>
      <c r="BD487">
        <v>9.5457320919076202E-2</v>
      </c>
      <c r="BE487">
        <v>9.5457320919076202E-2</v>
      </c>
      <c r="BF487">
        <v>0.3068564277696253</v>
      </c>
      <c r="BG487">
        <v>0.1903472264352512</v>
      </c>
      <c r="BH487">
        <v>0.3404875151452319</v>
      </c>
      <c r="BI487">
        <v>0.1903472264352512</v>
      </c>
      <c r="BJ487">
        <v>0.1903472264352512</v>
      </c>
      <c r="BK487">
        <v>0.3404875151452319</v>
      </c>
      <c r="BL487">
        <v>7.6324573061944803E-2</v>
      </c>
      <c r="BM487">
        <v>0.6935809807641371</v>
      </c>
      <c r="BN487">
        <v>7.6324573061944803E-2</v>
      </c>
      <c r="BO487">
        <v>7.6324573061944803E-2</v>
      </c>
      <c r="BP487">
        <v>0.6935809807641371</v>
      </c>
      <c r="BQ487">
        <v>283.07058837115801</v>
      </c>
      <c r="BR487">
        <v>0.19433120591502059</v>
      </c>
      <c r="BS487">
        <v>283.07058837115801</v>
      </c>
      <c r="BT487">
        <v>283.07058837115801</v>
      </c>
      <c r="BU487">
        <v>0.19433120591502059</v>
      </c>
    </row>
    <row r="488" spans="1:73" x14ac:dyDescent="0.3">
      <c r="A488" t="s">
        <v>1093</v>
      </c>
      <c r="B488" t="s">
        <v>1094</v>
      </c>
      <c r="C488">
        <v>7</v>
      </c>
      <c r="D488" t="s">
        <v>93</v>
      </c>
      <c r="E488" t="s">
        <v>76</v>
      </c>
      <c r="F488">
        <v>16590</v>
      </c>
      <c r="G488">
        <v>4.5</v>
      </c>
      <c r="H488" t="s">
        <v>77</v>
      </c>
      <c r="I488" t="s">
        <v>78</v>
      </c>
      <c r="J488">
        <v>5</v>
      </c>
      <c r="K488">
        <v>5</v>
      </c>
      <c r="L488" t="s">
        <v>79</v>
      </c>
      <c r="M488" t="b">
        <v>1</v>
      </c>
      <c r="N488" t="b">
        <v>0</v>
      </c>
      <c r="O488" t="b">
        <v>0</v>
      </c>
      <c r="P488" t="s">
        <v>80</v>
      </c>
      <c r="Q488" t="s">
        <v>1080</v>
      </c>
      <c r="R488">
        <v>3</v>
      </c>
      <c r="S488" t="s">
        <v>82</v>
      </c>
      <c r="T488" t="s">
        <v>83</v>
      </c>
      <c r="U488" t="b">
        <v>0</v>
      </c>
      <c r="V488" t="b">
        <v>0</v>
      </c>
      <c r="W488" t="b">
        <v>0</v>
      </c>
      <c r="X488" t="s">
        <v>84</v>
      </c>
      <c r="Y488">
        <v>1</v>
      </c>
      <c r="Z488" t="s">
        <v>1059</v>
      </c>
      <c r="AA488" t="b">
        <v>0</v>
      </c>
      <c r="AB488" t="s">
        <v>86</v>
      </c>
      <c r="AC488">
        <v>4000</v>
      </c>
      <c r="AD488">
        <v>4000</v>
      </c>
      <c r="AF488">
        <v>256</v>
      </c>
      <c r="AG488" t="s">
        <v>87</v>
      </c>
      <c r="AH488">
        <v>0.15</v>
      </c>
      <c r="AI488" t="s">
        <v>88</v>
      </c>
      <c r="AJ488">
        <v>150</v>
      </c>
      <c r="AK488">
        <v>30</v>
      </c>
      <c r="AL488">
        <v>120</v>
      </c>
      <c r="AM488">
        <v>0.20120823357998341</v>
      </c>
      <c r="AN488">
        <v>71.714876176201159</v>
      </c>
      <c r="AO488">
        <v>0.35389155905570802</v>
      </c>
      <c r="AP488">
        <v>71.714876176201159</v>
      </c>
      <c r="AQ488">
        <v>0.35389155905570802</v>
      </c>
      <c r="AR488">
        <v>7.07189640412903E-2</v>
      </c>
      <c r="AS488">
        <v>77.726087000599321</v>
      </c>
      <c r="AT488">
        <v>0.33265437352821708</v>
      </c>
      <c r="AU488">
        <v>77.726087000599321</v>
      </c>
      <c r="AV488">
        <v>77.726087000599321</v>
      </c>
      <c r="AW488">
        <v>0.33265437352821708</v>
      </c>
      <c r="AX488">
        <v>93.305097278632758</v>
      </c>
      <c r="AY488">
        <v>-1.5905518518909999E-4</v>
      </c>
      <c r="AZ488">
        <v>0.8</v>
      </c>
      <c r="BA488" t="s">
        <v>89</v>
      </c>
      <c r="BB488">
        <v>0.1099889817897259</v>
      </c>
      <c r="BC488">
        <v>0.201337781013748</v>
      </c>
      <c r="BD488">
        <v>0.1099889817897259</v>
      </c>
      <c r="BE488">
        <v>0.1099889817897259</v>
      </c>
      <c r="BF488">
        <v>0.201337781013748</v>
      </c>
      <c r="BG488">
        <v>0.19938734854661869</v>
      </c>
      <c r="BH488">
        <v>0.30916542283680198</v>
      </c>
      <c r="BI488">
        <v>0.19938734854661869</v>
      </c>
      <c r="BJ488">
        <v>0.19938734854661869</v>
      </c>
      <c r="BK488">
        <v>0.30916542283680198</v>
      </c>
      <c r="BL488">
        <v>7.37511594577554E-2</v>
      </c>
      <c r="BM488">
        <v>0.70391242240933249</v>
      </c>
      <c r="BN488">
        <v>7.37511594577554E-2</v>
      </c>
      <c r="BO488">
        <v>7.37511594577554E-2</v>
      </c>
      <c r="BP488">
        <v>0.70391242240933249</v>
      </c>
      <c r="BQ488">
        <v>310.52122051260392</v>
      </c>
      <c r="BR488">
        <v>0.1162018678529865</v>
      </c>
      <c r="BS488">
        <v>310.52122051260392</v>
      </c>
      <c r="BT488">
        <v>310.52122051260392</v>
      </c>
      <c r="BU488">
        <v>0.1162018678529865</v>
      </c>
    </row>
    <row r="489" spans="1:73" x14ac:dyDescent="0.3">
      <c r="A489" t="s">
        <v>1095</v>
      </c>
      <c r="B489" t="s">
        <v>1096</v>
      </c>
      <c r="C489">
        <v>8</v>
      </c>
      <c r="D489" t="s">
        <v>93</v>
      </c>
      <c r="E489" t="s">
        <v>76</v>
      </c>
      <c r="F489">
        <v>16590</v>
      </c>
      <c r="G489">
        <v>4.5</v>
      </c>
      <c r="H489" t="s">
        <v>77</v>
      </c>
      <c r="I489" t="s">
        <v>78</v>
      </c>
      <c r="J489">
        <v>5</v>
      </c>
      <c r="K489">
        <v>5</v>
      </c>
      <c r="L489" t="s">
        <v>79</v>
      </c>
      <c r="M489" t="b">
        <v>1</v>
      </c>
      <c r="N489" t="b">
        <v>0</v>
      </c>
      <c r="O489" t="b">
        <v>0</v>
      </c>
      <c r="P489" t="s">
        <v>80</v>
      </c>
      <c r="Q489" t="s">
        <v>1080</v>
      </c>
      <c r="R489">
        <v>3</v>
      </c>
      <c r="S489" t="s">
        <v>82</v>
      </c>
      <c r="T489" t="s">
        <v>83</v>
      </c>
      <c r="U489" t="b">
        <v>0</v>
      </c>
      <c r="V489" t="b">
        <v>0</v>
      </c>
      <c r="W489" t="b">
        <v>0</v>
      </c>
      <c r="X489" t="s">
        <v>84</v>
      </c>
      <c r="Y489">
        <v>1</v>
      </c>
      <c r="Z489" t="s">
        <v>1059</v>
      </c>
      <c r="AA489" t="b">
        <v>0</v>
      </c>
      <c r="AB489" t="s">
        <v>86</v>
      </c>
      <c r="AC489">
        <v>4000</v>
      </c>
      <c r="AD489">
        <v>4000</v>
      </c>
      <c r="AF489">
        <v>256</v>
      </c>
      <c r="AG489" t="s">
        <v>87</v>
      </c>
      <c r="AH489">
        <v>0.15</v>
      </c>
      <c r="AI489" t="s">
        <v>88</v>
      </c>
      <c r="AJ489">
        <v>150</v>
      </c>
      <c r="AK489">
        <v>30</v>
      </c>
      <c r="AL489">
        <v>120</v>
      </c>
      <c r="AM489">
        <v>0.20768304308694471</v>
      </c>
      <c r="AN489">
        <v>66.605033708339278</v>
      </c>
      <c r="AO489">
        <v>0.34978609823059742</v>
      </c>
      <c r="AP489">
        <v>66.605033708339278</v>
      </c>
      <c r="AQ489">
        <v>0.34978609823059742</v>
      </c>
      <c r="AR489">
        <v>7.9054282198843695E-2</v>
      </c>
      <c r="AS489">
        <v>71.905497749557881</v>
      </c>
      <c r="AT489">
        <v>0.332483963458927</v>
      </c>
      <c r="AU489">
        <v>71.905497749557881</v>
      </c>
      <c r="AV489">
        <v>71.905497749557881</v>
      </c>
      <c r="AW489">
        <v>0.332483963458927</v>
      </c>
      <c r="AX489">
        <v>94.692112469136944</v>
      </c>
      <c r="AY489">
        <v>6.9338208802634499E-2</v>
      </c>
      <c r="AZ489">
        <v>0.8</v>
      </c>
      <c r="BA489" t="s">
        <v>89</v>
      </c>
      <c r="BB489">
        <v>0.10831986255328439</v>
      </c>
      <c r="BC489">
        <v>0.21345774477227689</v>
      </c>
      <c r="BD489">
        <v>0.10831986255328439</v>
      </c>
      <c r="BE489">
        <v>0.10831986255328439</v>
      </c>
      <c r="BF489">
        <v>0.21345774477227689</v>
      </c>
      <c r="BG489">
        <v>0.19007621630537189</v>
      </c>
      <c r="BH489">
        <v>0.34142650736237512</v>
      </c>
      <c r="BI489">
        <v>0.19007621630537189</v>
      </c>
      <c r="BJ489">
        <v>0.19007621630537189</v>
      </c>
      <c r="BK489">
        <v>0.34142650736237512</v>
      </c>
      <c r="BL489">
        <v>0.101493342052155</v>
      </c>
      <c r="BM489">
        <v>0.59253633419801721</v>
      </c>
      <c r="BN489">
        <v>0.101493342052155</v>
      </c>
      <c r="BO489">
        <v>0.101493342052155</v>
      </c>
      <c r="BP489">
        <v>0.59253633419801721</v>
      </c>
      <c r="BQ489">
        <v>287.22210157732178</v>
      </c>
      <c r="BR489">
        <v>0.18251526750303579</v>
      </c>
      <c r="BS489">
        <v>287.22210157732178</v>
      </c>
      <c r="BT489">
        <v>287.22210157732178</v>
      </c>
      <c r="BU489">
        <v>0.18251526750303579</v>
      </c>
    </row>
    <row r="490" spans="1:73" x14ac:dyDescent="0.3">
      <c r="A490" t="s">
        <v>1097</v>
      </c>
      <c r="B490" t="s">
        <v>1098</v>
      </c>
      <c r="C490">
        <v>9</v>
      </c>
      <c r="D490" t="s">
        <v>93</v>
      </c>
      <c r="E490" t="s">
        <v>76</v>
      </c>
      <c r="F490">
        <v>16590</v>
      </c>
      <c r="G490">
        <v>4.5</v>
      </c>
      <c r="H490" t="s">
        <v>77</v>
      </c>
      <c r="I490" t="s">
        <v>78</v>
      </c>
      <c r="J490">
        <v>5</v>
      </c>
      <c r="K490">
        <v>5</v>
      </c>
      <c r="L490" t="s">
        <v>79</v>
      </c>
      <c r="M490" t="b">
        <v>1</v>
      </c>
      <c r="N490" t="b">
        <v>0</v>
      </c>
      <c r="O490" t="b">
        <v>0</v>
      </c>
      <c r="P490" t="s">
        <v>80</v>
      </c>
      <c r="Q490" t="s">
        <v>1080</v>
      </c>
      <c r="R490">
        <v>3</v>
      </c>
      <c r="S490" t="s">
        <v>82</v>
      </c>
      <c r="T490" t="s">
        <v>83</v>
      </c>
      <c r="U490" t="b">
        <v>0</v>
      </c>
      <c r="V490" t="b">
        <v>0</v>
      </c>
      <c r="W490" t="b">
        <v>0</v>
      </c>
      <c r="X490" t="s">
        <v>84</v>
      </c>
      <c r="Y490">
        <v>1</v>
      </c>
      <c r="Z490" t="s">
        <v>1059</v>
      </c>
      <c r="AA490" t="b">
        <v>0</v>
      </c>
      <c r="AB490" t="s">
        <v>86</v>
      </c>
      <c r="AC490">
        <v>4000</v>
      </c>
      <c r="AD490">
        <v>4000</v>
      </c>
      <c r="AF490">
        <v>256</v>
      </c>
      <c r="AG490" t="s">
        <v>87</v>
      </c>
      <c r="AH490">
        <v>0.15</v>
      </c>
      <c r="AI490" t="s">
        <v>88</v>
      </c>
      <c r="AJ490">
        <v>150</v>
      </c>
      <c r="AK490">
        <v>30</v>
      </c>
      <c r="AL490">
        <v>120</v>
      </c>
      <c r="AM490">
        <v>0.2158829237170492</v>
      </c>
      <c r="AN490">
        <v>71.043783888439052</v>
      </c>
      <c r="AO490">
        <v>0.34639450066801281</v>
      </c>
      <c r="AP490">
        <v>71.043783888439052</v>
      </c>
      <c r="AQ490">
        <v>0.34639450066801281</v>
      </c>
      <c r="AR490">
        <v>-7.8514730909658395E-2</v>
      </c>
      <c r="AS490">
        <v>76.884032474201518</v>
      </c>
      <c r="AT490">
        <v>0.33432358793703459</v>
      </c>
      <c r="AU490">
        <v>76.884032474201518</v>
      </c>
      <c r="AV490">
        <v>76.884032474201518</v>
      </c>
      <c r="AW490">
        <v>0.33432358793703459</v>
      </c>
      <c r="AX490">
        <v>97.629314039086239</v>
      </c>
      <c r="AY490">
        <v>-8.3730940707202897E-2</v>
      </c>
      <c r="AZ490">
        <v>0.8</v>
      </c>
      <c r="BA490" t="s">
        <v>89</v>
      </c>
      <c r="BB490">
        <v>0.10011695190084589</v>
      </c>
      <c r="BC490">
        <v>0.2730214821323263</v>
      </c>
      <c r="BD490">
        <v>0.10011695190084589</v>
      </c>
      <c r="BE490">
        <v>0.10011695190084589</v>
      </c>
      <c r="BF490">
        <v>0.2730214821323263</v>
      </c>
      <c r="BG490">
        <v>0.2213132929111204</v>
      </c>
      <c r="BH490">
        <v>0.2331967086010904</v>
      </c>
      <c r="BI490">
        <v>0.2213132929111204</v>
      </c>
      <c r="BJ490">
        <v>0.2213132929111204</v>
      </c>
      <c r="BK490">
        <v>0.2331967086010904</v>
      </c>
      <c r="BL490">
        <v>7.3416893500357697E-2</v>
      </c>
      <c r="BM490">
        <v>0.70525439449932548</v>
      </c>
      <c r="BN490">
        <v>7.3416893500357697E-2</v>
      </c>
      <c r="BO490">
        <v>7.3416893500357697E-2</v>
      </c>
      <c r="BP490">
        <v>0.70525439449932548</v>
      </c>
      <c r="BQ490">
        <v>307.14128275849379</v>
      </c>
      <c r="BR490">
        <v>0.1258217665153854</v>
      </c>
      <c r="BS490">
        <v>307.14128275849379</v>
      </c>
      <c r="BT490">
        <v>307.14128275849379</v>
      </c>
      <c r="BU490">
        <v>0.1258217665153854</v>
      </c>
    </row>
    <row r="491" spans="1:73" x14ac:dyDescent="0.3">
      <c r="A491" t="s">
        <v>1099</v>
      </c>
      <c r="B491" t="s">
        <v>1100</v>
      </c>
      <c r="C491">
        <v>0</v>
      </c>
      <c r="D491" t="s">
        <v>93</v>
      </c>
      <c r="E491" t="s">
        <v>76</v>
      </c>
      <c r="F491">
        <v>16590</v>
      </c>
      <c r="G491">
        <v>4.5</v>
      </c>
      <c r="H491" t="s">
        <v>77</v>
      </c>
      <c r="I491" t="s">
        <v>78</v>
      </c>
      <c r="J491">
        <v>5</v>
      </c>
      <c r="K491">
        <v>5</v>
      </c>
      <c r="L491" t="s">
        <v>79</v>
      </c>
      <c r="M491" t="b">
        <v>1</v>
      </c>
      <c r="N491" t="b">
        <v>0</v>
      </c>
      <c r="O491" t="b">
        <v>0</v>
      </c>
      <c r="P491" t="s">
        <v>80</v>
      </c>
      <c r="Q491" t="s">
        <v>1101</v>
      </c>
      <c r="R491">
        <v>3</v>
      </c>
      <c r="S491" t="s">
        <v>100</v>
      </c>
      <c r="T491" t="s">
        <v>83</v>
      </c>
      <c r="U491" t="b">
        <v>0</v>
      </c>
      <c r="V491" t="b">
        <v>0</v>
      </c>
      <c r="W491" t="b">
        <v>0</v>
      </c>
      <c r="X491" t="s">
        <v>84</v>
      </c>
      <c r="Y491">
        <v>3</v>
      </c>
      <c r="Z491" t="s">
        <v>1059</v>
      </c>
      <c r="AA491" t="b">
        <v>0</v>
      </c>
      <c r="AB491" t="s">
        <v>86</v>
      </c>
      <c r="AC491">
        <v>4000</v>
      </c>
      <c r="AD491">
        <v>4000</v>
      </c>
      <c r="AF491">
        <v>256</v>
      </c>
      <c r="AG491" t="s">
        <v>87</v>
      </c>
      <c r="AH491">
        <v>0.15</v>
      </c>
      <c r="AI491" t="s">
        <v>88</v>
      </c>
      <c r="AJ491">
        <v>300</v>
      </c>
      <c r="AK491">
        <v>180</v>
      </c>
      <c r="AL491">
        <v>120</v>
      </c>
      <c r="AM491">
        <v>0.1216331601243732</v>
      </c>
      <c r="AN491">
        <v>22.809421945182791</v>
      </c>
      <c r="AO491">
        <v>0.6997816412040585</v>
      </c>
      <c r="AP491">
        <v>22.809421945182791</v>
      </c>
      <c r="AQ491">
        <v>0.6997816412040585</v>
      </c>
      <c r="AR491">
        <v>-0.301559516831793</v>
      </c>
      <c r="AS491">
        <v>30.875215214778819</v>
      </c>
      <c r="AT491">
        <v>0.6132838971060055</v>
      </c>
      <c r="AU491">
        <v>30.875215214778819</v>
      </c>
      <c r="AV491">
        <v>30.875215214778819</v>
      </c>
      <c r="AW491">
        <v>0.6132838971060055</v>
      </c>
      <c r="AX491">
        <v>116.30017340372579</v>
      </c>
      <c r="AY491">
        <v>-0.25588251971230203</v>
      </c>
      <c r="AZ491">
        <v>0.8</v>
      </c>
      <c r="BA491" t="s">
        <v>89</v>
      </c>
      <c r="BB491">
        <v>9.9608933522211604E-2</v>
      </c>
      <c r="BC491">
        <v>0.2767103524079102</v>
      </c>
      <c r="BD491">
        <v>9.9608933522211604E-2</v>
      </c>
      <c r="BE491">
        <v>9.9608933522211604E-2</v>
      </c>
      <c r="BF491">
        <v>0.2767103524079102</v>
      </c>
      <c r="BG491">
        <v>5.9090197682162303E-2</v>
      </c>
      <c r="BH491">
        <v>0.79526508563454845</v>
      </c>
      <c r="BI491">
        <v>5.9090197682162303E-2</v>
      </c>
      <c r="BJ491">
        <v>5.9090197682162303E-2</v>
      </c>
      <c r="BK491">
        <v>0.79526508563454845</v>
      </c>
      <c r="BL491">
        <v>6.6749042844606504E-2</v>
      </c>
      <c r="BM491">
        <v>0.73202370582830301</v>
      </c>
      <c r="BN491">
        <v>6.6749042844606504E-2</v>
      </c>
      <c r="BO491">
        <v>6.6749042844606504E-2</v>
      </c>
      <c r="BP491">
        <v>0.73202370582830301</v>
      </c>
      <c r="BQ491">
        <v>123.2754126850665</v>
      </c>
      <c r="BR491">
        <v>0.64913644455325792</v>
      </c>
      <c r="BS491">
        <v>123.2754126850665</v>
      </c>
      <c r="BT491">
        <v>123.2754126850665</v>
      </c>
      <c r="BU491">
        <v>0.64913644455325792</v>
      </c>
    </row>
    <row r="492" spans="1:73" x14ac:dyDescent="0.3">
      <c r="A492" t="s">
        <v>1102</v>
      </c>
      <c r="B492" t="s">
        <v>1103</v>
      </c>
      <c r="C492">
        <v>1</v>
      </c>
      <c r="D492" t="s">
        <v>93</v>
      </c>
      <c r="E492" t="s">
        <v>76</v>
      </c>
      <c r="F492">
        <v>16590</v>
      </c>
      <c r="G492">
        <v>4.5</v>
      </c>
      <c r="H492" t="s">
        <v>77</v>
      </c>
      <c r="I492" t="s">
        <v>78</v>
      </c>
      <c r="J492">
        <v>5</v>
      </c>
      <c r="K492">
        <v>5</v>
      </c>
      <c r="L492" t="s">
        <v>79</v>
      </c>
      <c r="M492" t="b">
        <v>1</v>
      </c>
      <c r="N492" t="b">
        <v>0</v>
      </c>
      <c r="O492" t="b">
        <v>0</v>
      </c>
      <c r="P492" t="s">
        <v>80</v>
      </c>
      <c r="Q492" t="s">
        <v>1101</v>
      </c>
      <c r="R492">
        <v>3</v>
      </c>
      <c r="S492" t="s">
        <v>100</v>
      </c>
      <c r="T492" t="s">
        <v>83</v>
      </c>
      <c r="U492" t="b">
        <v>0</v>
      </c>
      <c r="V492" t="b">
        <v>0</v>
      </c>
      <c r="W492" t="b">
        <v>0</v>
      </c>
      <c r="X492" t="s">
        <v>84</v>
      </c>
      <c r="Y492">
        <v>3</v>
      </c>
      <c r="Z492" t="s">
        <v>1059</v>
      </c>
      <c r="AA492" t="b">
        <v>0</v>
      </c>
      <c r="AB492" t="s">
        <v>86</v>
      </c>
      <c r="AC492">
        <v>4000</v>
      </c>
      <c r="AD492">
        <v>4000</v>
      </c>
      <c r="AF492">
        <v>256</v>
      </c>
      <c r="AG492" t="s">
        <v>87</v>
      </c>
      <c r="AH492">
        <v>0.15</v>
      </c>
      <c r="AI492" t="s">
        <v>88</v>
      </c>
      <c r="AJ492">
        <v>300</v>
      </c>
      <c r="AK492">
        <v>180</v>
      </c>
      <c r="AL492">
        <v>120</v>
      </c>
      <c r="AM492">
        <v>0.1177342429579611</v>
      </c>
      <c r="AN492">
        <v>22.70330224000071</v>
      </c>
      <c r="AO492">
        <v>0.6722394266315066</v>
      </c>
      <c r="AP492">
        <v>22.70330224000071</v>
      </c>
      <c r="AQ492">
        <v>0.6722394266315066</v>
      </c>
      <c r="AR492">
        <v>-0.11136367383311641</v>
      </c>
      <c r="AS492">
        <v>30.558782511325141</v>
      </c>
      <c r="AT492">
        <v>0.61408789990328505</v>
      </c>
      <c r="AU492">
        <v>30.558782511325141</v>
      </c>
      <c r="AV492">
        <v>30.558782511325141</v>
      </c>
      <c r="AW492">
        <v>0.61408789990328505</v>
      </c>
      <c r="AX492">
        <v>101.3477799482001</v>
      </c>
      <c r="AY492">
        <v>-9.7668820140943594E-2</v>
      </c>
      <c r="AZ492">
        <v>0.8</v>
      </c>
      <c r="BA492" t="s">
        <v>89</v>
      </c>
      <c r="BB492">
        <v>0.1084924720498836</v>
      </c>
      <c r="BC492">
        <v>0.21220437665004471</v>
      </c>
      <c r="BD492">
        <v>0.1084924720498836</v>
      </c>
      <c r="BE492">
        <v>0.1084924720498836</v>
      </c>
      <c r="BF492">
        <v>0.21220437665004471</v>
      </c>
      <c r="BG492">
        <v>5.3677591407635103E-2</v>
      </c>
      <c r="BH492">
        <v>0.81401861034045342</v>
      </c>
      <c r="BI492">
        <v>5.3677591407635103E-2</v>
      </c>
      <c r="BJ492">
        <v>5.3677591407635103E-2</v>
      </c>
      <c r="BK492">
        <v>0.81401861034045342</v>
      </c>
      <c r="BL492">
        <v>5.5443477728693701E-2</v>
      </c>
      <c r="BM492">
        <v>0.7774119737969114</v>
      </c>
      <c r="BN492">
        <v>5.5443477728693701E-2</v>
      </c>
      <c r="BO492">
        <v>5.5443477728693701E-2</v>
      </c>
      <c r="BP492">
        <v>0.7774119737969114</v>
      </c>
      <c r="BQ492">
        <v>122.0175165041144</v>
      </c>
      <c r="BR492">
        <v>0.65271663882573006</v>
      </c>
      <c r="BS492">
        <v>122.0175165041144</v>
      </c>
      <c r="BT492">
        <v>122.0175165041144</v>
      </c>
      <c r="BU492">
        <v>0.65271663882573006</v>
      </c>
    </row>
    <row r="493" spans="1:73" x14ac:dyDescent="0.3">
      <c r="A493" t="s">
        <v>1104</v>
      </c>
      <c r="B493" t="s">
        <v>1105</v>
      </c>
      <c r="C493">
        <v>2</v>
      </c>
      <c r="D493" t="s">
        <v>75</v>
      </c>
      <c r="E493" t="s">
        <v>76</v>
      </c>
      <c r="F493">
        <v>16590</v>
      </c>
      <c r="G493">
        <v>4.5</v>
      </c>
      <c r="H493" t="s">
        <v>77</v>
      </c>
      <c r="I493" t="s">
        <v>78</v>
      </c>
      <c r="J493">
        <v>5</v>
      </c>
      <c r="K493">
        <v>5</v>
      </c>
      <c r="L493" t="s">
        <v>79</v>
      </c>
      <c r="M493" t="b">
        <v>1</v>
      </c>
      <c r="N493" t="b">
        <v>0</v>
      </c>
      <c r="O493" t="b">
        <v>0</v>
      </c>
      <c r="P493" t="s">
        <v>80</v>
      </c>
      <c r="Q493" t="s">
        <v>1101</v>
      </c>
      <c r="R493">
        <v>3</v>
      </c>
      <c r="S493" t="s">
        <v>100</v>
      </c>
      <c r="T493" t="s">
        <v>83</v>
      </c>
      <c r="U493" t="b">
        <v>0</v>
      </c>
      <c r="V493" t="b">
        <v>0</v>
      </c>
      <c r="W493" t="b">
        <v>0</v>
      </c>
      <c r="X493" t="s">
        <v>84</v>
      </c>
      <c r="Y493">
        <v>3</v>
      </c>
      <c r="Z493" t="s">
        <v>1059</v>
      </c>
      <c r="AA493" t="b">
        <v>0</v>
      </c>
      <c r="AB493" t="s">
        <v>86</v>
      </c>
      <c r="AC493">
        <v>4000</v>
      </c>
      <c r="AD493">
        <v>4000</v>
      </c>
      <c r="AF493">
        <v>256</v>
      </c>
      <c r="AG493" t="s">
        <v>87</v>
      </c>
      <c r="AH493">
        <v>0.15</v>
      </c>
      <c r="AI493" t="s">
        <v>88</v>
      </c>
      <c r="AJ493">
        <v>300</v>
      </c>
      <c r="AK493">
        <v>180</v>
      </c>
      <c r="AL493">
        <v>120</v>
      </c>
      <c r="AM493">
        <v>0.1341177717631199</v>
      </c>
      <c r="AN493">
        <v>64.657707282925742</v>
      </c>
      <c r="AO493">
        <v>0.55174100047588592</v>
      </c>
      <c r="AP493">
        <v>64.657707282925742</v>
      </c>
      <c r="AQ493">
        <v>0.55174100047588592</v>
      </c>
      <c r="AR493">
        <v>-7.6087091328328305E-2</v>
      </c>
      <c r="AS493">
        <v>67.891002440337502</v>
      </c>
      <c r="AT493">
        <v>0.51020595730720752</v>
      </c>
      <c r="AU493">
        <v>67.891002440337502</v>
      </c>
      <c r="AV493">
        <v>67.891002440337502</v>
      </c>
      <c r="AW493">
        <v>0.51020595730720752</v>
      </c>
      <c r="AX493">
        <v>99.829648181835523</v>
      </c>
      <c r="AY493">
        <v>-0.1104021497710197</v>
      </c>
      <c r="AZ493">
        <v>0.8</v>
      </c>
      <c r="BA493" t="s">
        <v>89</v>
      </c>
      <c r="BB493">
        <v>9.6690397559615907E-2</v>
      </c>
      <c r="BC493">
        <v>0.29790269704234001</v>
      </c>
      <c r="BD493">
        <v>9.6690397559615907E-2</v>
      </c>
      <c r="BE493">
        <v>9.6690397559615907E-2</v>
      </c>
      <c r="BF493">
        <v>0.29790269704234001</v>
      </c>
      <c r="BG493">
        <v>5.9403150101833203E-2</v>
      </c>
      <c r="BH493">
        <v>0.79418077234139595</v>
      </c>
      <c r="BI493">
        <v>5.9403150101833203E-2</v>
      </c>
      <c r="BJ493">
        <v>5.9403150101833203E-2</v>
      </c>
      <c r="BK493">
        <v>0.79418077234139595</v>
      </c>
      <c r="BL493">
        <v>6.9490567702636896E-2</v>
      </c>
      <c r="BM493">
        <v>0.72101735067284567</v>
      </c>
      <c r="BN493">
        <v>6.9490567702636896E-2</v>
      </c>
      <c r="BO493">
        <v>6.9490567702636896E-2</v>
      </c>
      <c r="BP493">
        <v>0.72101735067284567</v>
      </c>
      <c r="BQ493">
        <v>271.33842564598729</v>
      </c>
      <c r="BR493">
        <v>0.227723009172247</v>
      </c>
      <c r="BS493">
        <v>271.33842564598729</v>
      </c>
      <c r="BT493">
        <v>271.33842564598729</v>
      </c>
      <c r="BU493">
        <v>0.227723009172247</v>
      </c>
    </row>
    <row r="494" spans="1:73" x14ac:dyDescent="0.3">
      <c r="A494" t="s">
        <v>1106</v>
      </c>
      <c r="B494" t="s">
        <v>1107</v>
      </c>
      <c r="C494">
        <v>3</v>
      </c>
      <c r="D494" t="s">
        <v>93</v>
      </c>
      <c r="E494" t="s">
        <v>76</v>
      </c>
      <c r="F494">
        <v>16590</v>
      </c>
      <c r="G494">
        <v>4.5</v>
      </c>
      <c r="H494" t="s">
        <v>77</v>
      </c>
      <c r="I494" t="s">
        <v>78</v>
      </c>
      <c r="J494">
        <v>5</v>
      </c>
      <c r="K494">
        <v>5</v>
      </c>
      <c r="L494" t="s">
        <v>79</v>
      </c>
      <c r="M494" t="b">
        <v>1</v>
      </c>
      <c r="N494" t="b">
        <v>0</v>
      </c>
      <c r="O494" t="b">
        <v>0</v>
      </c>
      <c r="P494" t="s">
        <v>80</v>
      </c>
      <c r="Q494" t="s">
        <v>1101</v>
      </c>
      <c r="R494">
        <v>3</v>
      </c>
      <c r="S494" t="s">
        <v>100</v>
      </c>
      <c r="T494" t="s">
        <v>83</v>
      </c>
      <c r="U494" t="b">
        <v>0</v>
      </c>
      <c r="V494" t="b">
        <v>0</v>
      </c>
      <c r="W494" t="b">
        <v>0</v>
      </c>
      <c r="X494" t="s">
        <v>84</v>
      </c>
      <c r="Y494">
        <v>3</v>
      </c>
      <c r="Z494" t="s">
        <v>1059</v>
      </c>
      <c r="AA494" t="b">
        <v>0</v>
      </c>
      <c r="AB494" t="s">
        <v>86</v>
      </c>
      <c r="AC494">
        <v>4000</v>
      </c>
      <c r="AD494">
        <v>4000</v>
      </c>
      <c r="AF494">
        <v>256</v>
      </c>
      <c r="AG494" t="s">
        <v>87</v>
      </c>
      <c r="AH494">
        <v>0.15</v>
      </c>
      <c r="AI494" t="s">
        <v>88</v>
      </c>
      <c r="AJ494">
        <v>300</v>
      </c>
      <c r="AK494">
        <v>180</v>
      </c>
      <c r="AL494">
        <v>120</v>
      </c>
      <c r="AM494">
        <v>0.1140750755033962</v>
      </c>
      <c r="AN494">
        <v>22.123168598516731</v>
      </c>
      <c r="AO494">
        <v>0.66342559057910422</v>
      </c>
      <c r="AP494">
        <v>22.123168598516731</v>
      </c>
      <c r="AQ494">
        <v>0.66342559057910422</v>
      </c>
      <c r="AR494">
        <v>-0.18926715629143401</v>
      </c>
      <c r="AS494">
        <v>30.633065684049029</v>
      </c>
      <c r="AT494">
        <v>0.5985972648210679</v>
      </c>
      <c r="AU494">
        <v>30.633065684049029</v>
      </c>
      <c r="AV494">
        <v>30.633065684049029</v>
      </c>
      <c r="AW494">
        <v>0.5985972648210679</v>
      </c>
      <c r="AX494">
        <v>101.9517521680944</v>
      </c>
      <c r="AY494">
        <v>-0.1707200758312013</v>
      </c>
      <c r="AZ494">
        <v>0.8</v>
      </c>
      <c r="BA494" t="s">
        <v>89</v>
      </c>
      <c r="BB494">
        <v>9.8948346349722799E-2</v>
      </c>
      <c r="BC494">
        <v>0.28150706939200237</v>
      </c>
      <c r="BD494">
        <v>9.8948346349722799E-2</v>
      </c>
      <c r="BE494">
        <v>9.8948346349722799E-2</v>
      </c>
      <c r="BF494">
        <v>0.28150706939200237</v>
      </c>
      <c r="BG494">
        <v>7.2225223355669305E-2</v>
      </c>
      <c r="BH494">
        <v>0.74975502708104247</v>
      </c>
      <c r="BI494">
        <v>7.2225223355669305E-2</v>
      </c>
      <c r="BJ494">
        <v>7.2225223355669305E-2</v>
      </c>
      <c r="BK494">
        <v>0.74975502708104247</v>
      </c>
      <c r="BL494">
        <v>7.1940053923696304E-2</v>
      </c>
      <c r="BM494">
        <v>0.71118343827244968</v>
      </c>
      <c r="BN494">
        <v>7.1940053923696304E-2</v>
      </c>
      <c r="BO494">
        <v>7.1940053923696304E-2</v>
      </c>
      <c r="BP494">
        <v>0.71118343827244968</v>
      </c>
      <c r="BQ494">
        <v>122.2891491125669</v>
      </c>
      <c r="BR494">
        <v>0.65194352453877658</v>
      </c>
      <c r="BS494">
        <v>122.2891491125669</v>
      </c>
      <c r="BT494">
        <v>122.2891491125669</v>
      </c>
      <c r="BU494">
        <v>0.65194352453877658</v>
      </c>
    </row>
    <row r="495" spans="1:73" x14ac:dyDescent="0.3">
      <c r="A495" t="s">
        <v>1108</v>
      </c>
      <c r="B495" t="s">
        <v>1109</v>
      </c>
      <c r="C495">
        <v>4</v>
      </c>
      <c r="D495" t="s">
        <v>75</v>
      </c>
      <c r="E495" t="s">
        <v>76</v>
      </c>
      <c r="F495">
        <v>16590</v>
      </c>
      <c r="G495">
        <v>4.5</v>
      </c>
      <c r="H495" t="s">
        <v>77</v>
      </c>
      <c r="I495" t="s">
        <v>78</v>
      </c>
      <c r="J495">
        <v>5</v>
      </c>
      <c r="K495">
        <v>5</v>
      </c>
      <c r="L495" t="s">
        <v>79</v>
      </c>
      <c r="M495" t="b">
        <v>1</v>
      </c>
      <c r="N495" t="b">
        <v>0</v>
      </c>
      <c r="O495" t="b">
        <v>0</v>
      </c>
      <c r="P495" t="s">
        <v>80</v>
      </c>
      <c r="Q495" t="s">
        <v>1101</v>
      </c>
      <c r="R495">
        <v>3</v>
      </c>
      <c r="S495" t="s">
        <v>100</v>
      </c>
      <c r="T495" t="s">
        <v>83</v>
      </c>
      <c r="U495" t="b">
        <v>0</v>
      </c>
      <c r="V495" t="b">
        <v>0</v>
      </c>
      <c r="W495" t="b">
        <v>0</v>
      </c>
      <c r="X495" t="s">
        <v>84</v>
      </c>
      <c r="Y495">
        <v>3</v>
      </c>
      <c r="Z495" t="s">
        <v>1059</v>
      </c>
      <c r="AA495" t="b">
        <v>0</v>
      </c>
      <c r="AB495" t="s">
        <v>86</v>
      </c>
      <c r="AC495">
        <v>4000</v>
      </c>
      <c r="AD495">
        <v>4000</v>
      </c>
      <c r="AF495">
        <v>256</v>
      </c>
      <c r="AG495" t="s">
        <v>87</v>
      </c>
      <c r="AH495">
        <v>0.15</v>
      </c>
      <c r="AI495" t="s">
        <v>88</v>
      </c>
      <c r="AJ495">
        <v>300</v>
      </c>
      <c r="AK495">
        <v>180</v>
      </c>
      <c r="AL495">
        <v>120</v>
      </c>
      <c r="AM495">
        <v>0.13826588266958359</v>
      </c>
      <c r="AN495">
        <v>32.862871894945599</v>
      </c>
      <c r="AO495">
        <v>0.63348556665208622</v>
      </c>
      <c r="AP495">
        <v>32.862871894945599</v>
      </c>
      <c r="AQ495">
        <v>0.63348556665208622</v>
      </c>
      <c r="AR495">
        <v>-0.3483597954976953</v>
      </c>
      <c r="AS495">
        <v>40.28176195581208</v>
      </c>
      <c r="AT495">
        <v>0.56826437843765687</v>
      </c>
      <c r="AU495">
        <v>40.28176195581208</v>
      </c>
      <c r="AV495">
        <v>40.28176195581208</v>
      </c>
      <c r="AW495">
        <v>0.56826437843765687</v>
      </c>
      <c r="AX495">
        <v>107.6956041859689</v>
      </c>
      <c r="AY495">
        <v>-0.34553268999130199</v>
      </c>
      <c r="AZ495">
        <v>0.8</v>
      </c>
      <c r="BA495" t="s">
        <v>89</v>
      </c>
      <c r="BB495">
        <v>0.10030570528205771</v>
      </c>
      <c r="BC495">
        <v>0.27165088853443309</v>
      </c>
      <c r="BD495">
        <v>0.10030570528205771</v>
      </c>
      <c r="BE495">
        <v>0.10030570528205771</v>
      </c>
      <c r="BF495">
        <v>0.27165088853443309</v>
      </c>
      <c r="BG495">
        <v>5.1852738329836598E-2</v>
      </c>
      <c r="BH495">
        <v>0.82034133649923557</v>
      </c>
      <c r="BI495">
        <v>5.1852738329836598E-2</v>
      </c>
      <c r="BJ495">
        <v>5.1852738329836598E-2</v>
      </c>
      <c r="BK495">
        <v>0.82034133649923557</v>
      </c>
      <c r="BL495">
        <v>8.9926822198475698E-2</v>
      </c>
      <c r="BM495">
        <v>0.63897225289827753</v>
      </c>
      <c r="BN495">
        <v>8.9926822198475698E-2</v>
      </c>
      <c r="BO495">
        <v>8.9926822198475698E-2</v>
      </c>
      <c r="BP495">
        <v>0.63897225289827753</v>
      </c>
      <c r="BQ495">
        <v>160.88496255743789</v>
      </c>
      <c r="BR495">
        <v>0.54209303581867618</v>
      </c>
      <c r="BS495">
        <v>160.88496255743789</v>
      </c>
      <c r="BT495">
        <v>160.88496255743789</v>
      </c>
      <c r="BU495">
        <v>0.54209303581867618</v>
      </c>
    </row>
    <row r="496" spans="1:73" x14ac:dyDescent="0.3">
      <c r="A496" t="s">
        <v>1110</v>
      </c>
      <c r="B496" t="s">
        <v>1111</v>
      </c>
      <c r="C496">
        <v>5</v>
      </c>
      <c r="D496" t="s">
        <v>75</v>
      </c>
      <c r="E496" t="s">
        <v>76</v>
      </c>
      <c r="F496">
        <v>16590</v>
      </c>
      <c r="G496">
        <v>4.5</v>
      </c>
      <c r="H496" t="s">
        <v>77</v>
      </c>
      <c r="I496" t="s">
        <v>78</v>
      </c>
      <c r="J496">
        <v>5</v>
      </c>
      <c r="K496">
        <v>5</v>
      </c>
      <c r="L496" t="s">
        <v>79</v>
      </c>
      <c r="M496" t="b">
        <v>1</v>
      </c>
      <c r="N496" t="b">
        <v>0</v>
      </c>
      <c r="O496" t="b">
        <v>0</v>
      </c>
      <c r="P496" t="s">
        <v>80</v>
      </c>
      <c r="Q496" t="s">
        <v>1101</v>
      </c>
      <c r="R496">
        <v>3</v>
      </c>
      <c r="S496" t="s">
        <v>100</v>
      </c>
      <c r="T496" t="s">
        <v>83</v>
      </c>
      <c r="U496" t="b">
        <v>0</v>
      </c>
      <c r="V496" t="b">
        <v>0</v>
      </c>
      <c r="W496" t="b">
        <v>0</v>
      </c>
      <c r="X496" t="s">
        <v>84</v>
      </c>
      <c r="Y496">
        <v>3</v>
      </c>
      <c r="Z496" t="s">
        <v>1059</v>
      </c>
      <c r="AA496" t="b">
        <v>0</v>
      </c>
      <c r="AB496" t="s">
        <v>86</v>
      </c>
      <c r="AC496">
        <v>4000</v>
      </c>
      <c r="AD496">
        <v>4000</v>
      </c>
      <c r="AF496">
        <v>256</v>
      </c>
      <c r="AG496" t="s">
        <v>87</v>
      </c>
      <c r="AH496">
        <v>0.15</v>
      </c>
      <c r="AI496" t="s">
        <v>88</v>
      </c>
      <c r="AJ496">
        <v>300</v>
      </c>
      <c r="AK496">
        <v>180</v>
      </c>
      <c r="AL496">
        <v>120</v>
      </c>
      <c r="AM496">
        <v>0.1187635374077369</v>
      </c>
      <c r="AN496">
        <v>20.131847728519741</v>
      </c>
      <c r="AO496">
        <v>0.66697909904866148</v>
      </c>
      <c r="AP496">
        <v>20.131847728519741</v>
      </c>
      <c r="AQ496">
        <v>0.66697909904866148</v>
      </c>
      <c r="AR496">
        <v>-0.23439983549806229</v>
      </c>
      <c r="AS496">
        <v>29.702358785260401</v>
      </c>
      <c r="AT496">
        <v>0.58886094418823898</v>
      </c>
      <c r="AU496">
        <v>29.702358785260401</v>
      </c>
      <c r="AV496">
        <v>29.702358785260401</v>
      </c>
      <c r="AW496">
        <v>0.58886094418823898</v>
      </c>
      <c r="AX496">
        <v>114.999730337073</v>
      </c>
      <c r="AY496">
        <v>-0.24383803449420929</v>
      </c>
      <c r="AZ496">
        <v>0.8</v>
      </c>
      <c r="BA496" t="s">
        <v>89</v>
      </c>
      <c r="BB496">
        <v>9.9941323969520296E-2</v>
      </c>
      <c r="BC496">
        <v>0.27429676799338321</v>
      </c>
      <c r="BD496">
        <v>9.9941323969520296E-2</v>
      </c>
      <c r="BE496">
        <v>9.9941323969520296E-2</v>
      </c>
      <c r="BF496">
        <v>0.27429676799338321</v>
      </c>
      <c r="BG496">
        <v>5.3190412034215498E-2</v>
      </c>
      <c r="BH496">
        <v>0.81570658281660213</v>
      </c>
      <c r="BI496">
        <v>5.3190412034215498E-2</v>
      </c>
      <c r="BJ496">
        <v>5.3190412034215498E-2</v>
      </c>
      <c r="BK496">
        <v>0.81570658281660213</v>
      </c>
      <c r="BL496">
        <v>9.8917968566326703E-2</v>
      </c>
      <c r="BM496">
        <v>0.6028756441480787</v>
      </c>
      <c r="BN496">
        <v>9.8917968566326703E-2</v>
      </c>
      <c r="BO496">
        <v>9.8917968566326703E-2</v>
      </c>
      <c r="BP496">
        <v>0.6028756441480787</v>
      </c>
      <c r="BQ496">
        <v>118.55738543647171</v>
      </c>
      <c r="BR496">
        <v>0.66256478179489109</v>
      </c>
      <c r="BS496">
        <v>118.55738543647171</v>
      </c>
      <c r="BT496">
        <v>118.55738543647171</v>
      </c>
      <c r="BU496">
        <v>0.66256478179489109</v>
      </c>
    </row>
    <row r="497" spans="1:73" x14ac:dyDescent="0.3">
      <c r="A497" t="s">
        <v>1112</v>
      </c>
      <c r="B497" t="s">
        <v>1113</v>
      </c>
      <c r="C497">
        <v>6</v>
      </c>
      <c r="D497" t="s">
        <v>93</v>
      </c>
      <c r="E497" t="s">
        <v>76</v>
      </c>
      <c r="F497">
        <v>16590</v>
      </c>
      <c r="G497">
        <v>4.5</v>
      </c>
      <c r="H497" t="s">
        <v>77</v>
      </c>
      <c r="I497" t="s">
        <v>78</v>
      </c>
      <c r="J497">
        <v>5</v>
      </c>
      <c r="K497">
        <v>5</v>
      </c>
      <c r="L497" t="s">
        <v>79</v>
      </c>
      <c r="M497" t="b">
        <v>1</v>
      </c>
      <c r="N497" t="b">
        <v>0</v>
      </c>
      <c r="O497" t="b">
        <v>0</v>
      </c>
      <c r="P497" t="s">
        <v>80</v>
      </c>
      <c r="Q497" t="s">
        <v>1101</v>
      </c>
      <c r="R497">
        <v>3</v>
      </c>
      <c r="S497" t="s">
        <v>100</v>
      </c>
      <c r="T497" t="s">
        <v>83</v>
      </c>
      <c r="U497" t="b">
        <v>0</v>
      </c>
      <c r="V497" t="b">
        <v>0</v>
      </c>
      <c r="W497" t="b">
        <v>0</v>
      </c>
      <c r="X497" t="s">
        <v>84</v>
      </c>
      <c r="Y497">
        <v>3</v>
      </c>
      <c r="Z497" t="s">
        <v>1059</v>
      </c>
      <c r="AA497" t="b">
        <v>0</v>
      </c>
      <c r="AB497" t="s">
        <v>86</v>
      </c>
      <c r="AC497">
        <v>4000</v>
      </c>
      <c r="AD497">
        <v>4000</v>
      </c>
      <c r="AF497">
        <v>256</v>
      </c>
      <c r="AG497" t="s">
        <v>87</v>
      </c>
      <c r="AH497">
        <v>0.15</v>
      </c>
      <c r="AI497" t="s">
        <v>88</v>
      </c>
      <c r="AJ497">
        <v>300</v>
      </c>
      <c r="AK497">
        <v>180</v>
      </c>
      <c r="AL497">
        <v>120</v>
      </c>
      <c r="AM497">
        <v>0.132436329575923</v>
      </c>
      <c r="AN497">
        <v>19.555214704160178</v>
      </c>
      <c r="AO497">
        <v>0.65946940058297243</v>
      </c>
      <c r="AP497">
        <v>19.555214704160178</v>
      </c>
      <c r="AQ497">
        <v>0.65946940058297243</v>
      </c>
      <c r="AR497">
        <v>-0.19298273460939111</v>
      </c>
      <c r="AS497">
        <v>24.539809669459011</v>
      </c>
      <c r="AT497">
        <v>0.60294462647523162</v>
      </c>
      <c r="AU497">
        <v>24.539809669459011</v>
      </c>
      <c r="AV497">
        <v>24.539809669459011</v>
      </c>
      <c r="AW497">
        <v>0.60294462647523162</v>
      </c>
      <c r="AX497">
        <v>109.65960700945961</v>
      </c>
      <c r="AY497">
        <v>-0.21098709776213659</v>
      </c>
      <c r="AZ497">
        <v>0.8</v>
      </c>
      <c r="BA497" t="s">
        <v>89</v>
      </c>
      <c r="BB497">
        <v>0.11593047977139891</v>
      </c>
      <c r="BC497">
        <v>0.15819482355627151</v>
      </c>
      <c r="BD497">
        <v>0.11593047977139891</v>
      </c>
      <c r="BE497">
        <v>0.11593047977139891</v>
      </c>
      <c r="BF497">
        <v>0.15819482355627151</v>
      </c>
      <c r="BG497">
        <v>5.4694796409454197E-2</v>
      </c>
      <c r="BH497">
        <v>0.81049421226584006</v>
      </c>
      <c r="BI497">
        <v>5.4694796409454197E-2</v>
      </c>
      <c r="BJ497">
        <v>5.4694796409454197E-2</v>
      </c>
      <c r="BK497">
        <v>0.81049421226584006</v>
      </c>
      <c r="BL497">
        <v>6.9299332605330402E-2</v>
      </c>
      <c r="BM497">
        <v>0.72178509910050537</v>
      </c>
      <c r="BN497">
        <v>6.9299332605330402E-2</v>
      </c>
      <c r="BO497">
        <v>6.9299332605330402E-2</v>
      </c>
      <c r="BP497">
        <v>0.72178509910050537</v>
      </c>
      <c r="BQ497">
        <v>97.919314069050017</v>
      </c>
      <c r="BR497">
        <v>0.72130437097830957</v>
      </c>
      <c r="BS497">
        <v>97.919314069050017</v>
      </c>
      <c r="BT497">
        <v>97.919314069050017</v>
      </c>
      <c r="BU497">
        <v>0.72130437097830957</v>
      </c>
    </row>
    <row r="498" spans="1:73" x14ac:dyDescent="0.3">
      <c r="A498" t="s">
        <v>1114</v>
      </c>
      <c r="B498" t="s">
        <v>1115</v>
      </c>
      <c r="C498">
        <v>0</v>
      </c>
      <c r="D498" t="s">
        <v>75</v>
      </c>
      <c r="E498" t="s">
        <v>76</v>
      </c>
      <c r="F498">
        <v>16590</v>
      </c>
      <c r="G498">
        <v>4.5</v>
      </c>
      <c r="H498" t="s">
        <v>77</v>
      </c>
      <c r="I498" t="s">
        <v>78</v>
      </c>
      <c r="J498">
        <v>5</v>
      </c>
      <c r="K498">
        <v>5</v>
      </c>
      <c r="L498" t="s">
        <v>79</v>
      </c>
      <c r="M498" t="b">
        <v>1</v>
      </c>
      <c r="N498" t="b">
        <v>0</v>
      </c>
      <c r="O498" t="b">
        <v>0</v>
      </c>
      <c r="P498" t="s">
        <v>80</v>
      </c>
      <c r="Q498" t="s">
        <v>1116</v>
      </c>
      <c r="R498">
        <v>3</v>
      </c>
      <c r="S498" t="s">
        <v>82</v>
      </c>
      <c r="T498" t="s">
        <v>83</v>
      </c>
      <c r="U498" t="b">
        <v>0</v>
      </c>
      <c r="V498" t="b">
        <v>0</v>
      </c>
      <c r="W498" t="b">
        <v>0</v>
      </c>
      <c r="X498" t="s">
        <v>84</v>
      </c>
      <c r="Y498">
        <v>3</v>
      </c>
      <c r="Z498" t="s">
        <v>1059</v>
      </c>
      <c r="AA498" t="b">
        <v>0</v>
      </c>
      <c r="AB498" t="s">
        <v>86</v>
      </c>
      <c r="AC498">
        <v>4000</v>
      </c>
      <c r="AD498">
        <v>4000</v>
      </c>
      <c r="AF498">
        <v>256</v>
      </c>
      <c r="AG498" t="s">
        <v>87</v>
      </c>
      <c r="AH498">
        <v>0.15</v>
      </c>
      <c r="AI498" t="s">
        <v>88</v>
      </c>
      <c r="AJ498">
        <v>210</v>
      </c>
      <c r="AK498">
        <v>90</v>
      </c>
      <c r="AL498">
        <v>120</v>
      </c>
      <c r="AM498">
        <v>0.1769989550356329</v>
      </c>
      <c r="AN498">
        <v>69.647861762828512</v>
      </c>
      <c r="AO498">
        <v>0.451322804197276</v>
      </c>
      <c r="AP498">
        <v>69.647861762828512</v>
      </c>
      <c r="AQ498">
        <v>0.451322804197276</v>
      </c>
      <c r="AR498">
        <v>4.8991734204598299E-2</v>
      </c>
      <c r="AS498">
        <v>75.027259235036141</v>
      </c>
      <c r="AT498">
        <v>0.38728539656558458</v>
      </c>
      <c r="AU498">
        <v>75.027259235036141</v>
      </c>
      <c r="AV498">
        <v>75.027259235036141</v>
      </c>
      <c r="AW498">
        <v>0.38728539656558458</v>
      </c>
      <c r="AX498">
        <v>95.541771569989763</v>
      </c>
      <c r="AY498">
        <v>5.3104650919022299E-2</v>
      </c>
      <c r="AZ498">
        <v>0.8</v>
      </c>
      <c r="BA498" t="s">
        <v>89</v>
      </c>
      <c r="BB498">
        <v>0.12133536104341471</v>
      </c>
      <c r="BC498">
        <v>0.1189483972340613</v>
      </c>
      <c r="BD498">
        <v>0.12133536104341471</v>
      </c>
      <c r="BE498">
        <v>0.12133536104341471</v>
      </c>
      <c r="BF498">
        <v>0.1189483972340613</v>
      </c>
      <c r="BG498">
        <v>0.1321532358339593</v>
      </c>
      <c r="BH498">
        <v>0.54211726338917754</v>
      </c>
      <c r="BI498">
        <v>0.1321532358339593</v>
      </c>
      <c r="BJ498">
        <v>0.1321532358339593</v>
      </c>
      <c r="BK498">
        <v>0.54211726338917754</v>
      </c>
      <c r="BL498">
        <v>6.4429908724638704E-2</v>
      </c>
      <c r="BM498">
        <v>0.7413342957734339</v>
      </c>
      <c r="BN498">
        <v>6.4429908724638704E-2</v>
      </c>
      <c r="BO498">
        <v>6.4429908724638704E-2</v>
      </c>
      <c r="BP498">
        <v>0.7413342957734339</v>
      </c>
      <c r="BQ498">
        <v>299.79111843454149</v>
      </c>
      <c r="BR498">
        <v>0.14674162986565489</v>
      </c>
      <c r="BS498">
        <v>299.79111843454149</v>
      </c>
      <c r="BT498">
        <v>299.79111843454149</v>
      </c>
      <c r="BU498">
        <v>0.14674162986565489</v>
      </c>
    </row>
    <row r="499" spans="1:73" x14ac:dyDescent="0.3">
      <c r="A499" t="s">
        <v>1117</v>
      </c>
      <c r="B499" t="s">
        <v>1118</v>
      </c>
      <c r="C499">
        <v>1</v>
      </c>
      <c r="D499" t="s">
        <v>75</v>
      </c>
      <c r="E499" t="s">
        <v>76</v>
      </c>
      <c r="F499">
        <v>16590</v>
      </c>
      <c r="G499">
        <v>4.5</v>
      </c>
      <c r="H499" t="s">
        <v>77</v>
      </c>
      <c r="I499" t="s">
        <v>78</v>
      </c>
      <c r="J499">
        <v>5</v>
      </c>
      <c r="K499">
        <v>5</v>
      </c>
      <c r="L499" t="s">
        <v>79</v>
      </c>
      <c r="M499" t="b">
        <v>1</v>
      </c>
      <c r="N499" t="b">
        <v>0</v>
      </c>
      <c r="O499" t="b">
        <v>0</v>
      </c>
      <c r="P499" t="s">
        <v>80</v>
      </c>
      <c r="Q499" t="s">
        <v>1116</v>
      </c>
      <c r="R499">
        <v>3</v>
      </c>
      <c r="S499" t="s">
        <v>82</v>
      </c>
      <c r="T499" t="s">
        <v>83</v>
      </c>
      <c r="U499" t="b">
        <v>0</v>
      </c>
      <c r="V499" t="b">
        <v>0</v>
      </c>
      <c r="W499" t="b">
        <v>0</v>
      </c>
      <c r="X499" t="s">
        <v>84</v>
      </c>
      <c r="Y499">
        <v>3</v>
      </c>
      <c r="Z499" t="s">
        <v>1059</v>
      </c>
      <c r="AA499" t="b">
        <v>0</v>
      </c>
      <c r="AB499" t="s">
        <v>86</v>
      </c>
      <c r="AC499">
        <v>4000</v>
      </c>
      <c r="AD499">
        <v>4000</v>
      </c>
      <c r="AF499">
        <v>256</v>
      </c>
      <c r="AG499" t="s">
        <v>87</v>
      </c>
      <c r="AH499">
        <v>0.15</v>
      </c>
      <c r="AI499" t="s">
        <v>88</v>
      </c>
      <c r="AJ499">
        <v>210</v>
      </c>
      <c r="AK499">
        <v>90</v>
      </c>
      <c r="AL499">
        <v>120</v>
      </c>
      <c r="AM499">
        <v>0.14527509639895039</v>
      </c>
      <c r="AN499">
        <v>48.106780910941758</v>
      </c>
      <c r="AO499">
        <v>0.53267432205348242</v>
      </c>
      <c r="AP499">
        <v>48.106780910941758</v>
      </c>
      <c r="AQ499">
        <v>0.53267432205348242</v>
      </c>
      <c r="AR499">
        <v>-0.27557322263743789</v>
      </c>
      <c r="AS499">
        <v>59.574782786183199</v>
      </c>
      <c r="AT499">
        <v>0.45391394016845532</v>
      </c>
      <c r="AU499">
        <v>59.574782786183199</v>
      </c>
      <c r="AV499">
        <v>59.574782786183199</v>
      </c>
      <c r="AW499">
        <v>0.45391394016845532</v>
      </c>
      <c r="AX499">
        <v>104.5046491009612</v>
      </c>
      <c r="AY499">
        <v>-0.22934379793238699</v>
      </c>
      <c r="AZ499">
        <v>0.8</v>
      </c>
      <c r="BA499" t="s">
        <v>89</v>
      </c>
      <c r="BB499">
        <v>0.113328461303446</v>
      </c>
      <c r="BC499">
        <v>0.1770888419355979</v>
      </c>
      <c r="BD499">
        <v>0.113328461303446</v>
      </c>
      <c r="BE499">
        <v>0.113328461303446</v>
      </c>
      <c r="BF499">
        <v>0.1770888419355979</v>
      </c>
      <c r="BG499">
        <v>0.1210859542488828</v>
      </c>
      <c r="BH499">
        <v>0.58046303030921242</v>
      </c>
      <c r="BI499">
        <v>0.1210859542488828</v>
      </c>
      <c r="BJ499">
        <v>0.1210859542488828</v>
      </c>
      <c r="BK499">
        <v>0.58046303030921242</v>
      </c>
      <c r="BL499">
        <v>6.5885510158494795E-2</v>
      </c>
      <c r="BM499">
        <v>0.73549051642600771</v>
      </c>
      <c r="BN499">
        <v>6.5885510158494795E-2</v>
      </c>
      <c r="BO499">
        <v>6.5885510158494795E-2</v>
      </c>
      <c r="BP499">
        <v>0.73549051642600771</v>
      </c>
      <c r="BQ499">
        <v>237.99883121902161</v>
      </c>
      <c r="BR499">
        <v>0.32261337200300633</v>
      </c>
      <c r="BS499">
        <v>237.99883121902161</v>
      </c>
      <c r="BT499">
        <v>237.99883121902161</v>
      </c>
      <c r="BU499">
        <v>0.32261337200300633</v>
      </c>
    </row>
    <row r="500" spans="1:73" x14ac:dyDescent="0.3">
      <c r="A500" t="s">
        <v>1119</v>
      </c>
      <c r="B500" t="s">
        <v>1120</v>
      </c>
      <c r="C500">
        <v>2</v>
      </c>
      <c r="D500" t="s">
        <v>75</v>
      </c>
      <c r="E500" t="s">
        <v>76</v>
      </c>
      <c r="F500">
        <v>16590</v>
      </c>
      <c r="G500">
        <v>4.5</v>
      </c>
      <c r="H500" t="s">
        <v>77</v>
      </c>
      <c r="I500" t="s">
        <v>78</v>
      </c>
      <c r="J500">
        <v>5</v>
      </c>
      <c r="K500">
        <v>5</v>
      </c>
      <c r="L500" t="s">
        <v>79</v>
      </c>
      <c r="M500" t="b">
        <v>1</v>
      </c>
      <c r="N500" t="b">
        <v>0</v>
      </c>
      <c r="O500" t="b">
        <v>0</v>
      </c>
      <c r="P500" t="s">
        <v>80</v>
      </c>
      <c r="Q500" t="s">
        <v>1116</v>
      </c>
      <c r="R500">
        <v>3</v>
      </c>
      <c r="S500" t="s">
        <v>82</v>
      </c>
      <c r="T500" t="s">
        <v>83</v>
      </c>
      <c r="U500" t="b">
        <v>0</v>
      </c>
      <c r="V500" t="b">
        <v>0</v>
      </c>
      <c r="W500" t="b">
        <v>0</v>
      </c>
      <c r="X500" t="s">
        <v>84</v>
      </c>
      <c r="Y500">
        <v>3</v>
      </c>
      <c r="Z500" t="s">
        <v>1059</v>
      </c>
      <c r="AA500" t="b">
        <v>0</v>
      </c>
      <c r="AB500" t="s">
        <v>86</v>
      </c>
      <c r="AC500">
        <v>4000</v>
      </c>
      <c r="AD500">
        <v>4000</v>
      </c>
      <c r="AF500">
        <v>256</v>
      </c>
      <c r="AG500" t="s">
        <v>87</v>
      </c>
      <c r="AH500">
        <v>0.15</v>
      </c>
      <c r="AI500" t="s">
        <v>88</v>
      </c>
      <c r="AJ500">
        <v>210</v>
      </c>
      <c r="AK500">
        <v>90</v>
      </c>
      <c r="AL500">
        <v>120</v>
      </c>
      <c r="AM500">
        <v>0.14156555395438239</v>
      </c>
      <c r="AN500">
        <v>55.280653136226832</v>
      </c>
      <c r="AO500">
        <v>0.55546069391221953</v>
      </c>
      <c r="AP500">
        <v>55.280653136226832</v>
      </c>
      <c r="AQ500">
        <v>0.55546069391221953</v>
      </c>
      <c r="AR500">
        <v>2.3314330618208499E-2</v>
      </c>
      <c r="AS500">
        <v>71.180113343720109</v>
      </c>
      <c r="AT500">
        <v>0.46326283241557259</v>
      </c>
      <c r="AU500">
        <v>71.180113343720109</v>
      </c>
      <c r="AV500">
        <v>71.180113343720109</v>
      </c>
      <c r="AW500">
        <v>0.46326283241557259</v>
      </c>
      <c r="AX500">
        <v>99.067689963377617</v>
      </c>
      <c r="AY500">
        <v>2.0781200690278501E-2</v>
      </c>
      <c r="AZ500">
        <v>0.8</v>
      </c>
      <c r="BA500" t="s">
        <v>89</v>
      </c>
      <c r="BB500">
        <v>0.1023795442390875</v>
      </c>
      <c r="BC500">
        <v>0.25659213631861572</v>
      </c>
      <c r="BD500">
        <v>0.1023795442390875</v>
      </c>
      <c r="BE500">
        <v>0.1023795442390875</v>
      </c>
      <c r="BF500">
        <v>0.25659213631861572</v>
      </c>
      <c r="BG500">
        <v>9.4520060443071902E-2</v>
      </c>
      <c r="BH500">
        <v>0.67250817834932874</v>
      </c>
      <c r="BI500">
        <v>9.4520060443071902E-2</v>
      </c>
      <c r="BJ500">
        <v>9.4520060443071902E-2</v>
      </c>
      <c r="BK500">
        <v>0.67250817834932874</v>
      </c>
      <c r="BL500">
        <v>6.6364800124384102E-2</v>
      </c>
      <c r="BM500">
        <v>0.73356631881329137</v>
      </c>
      <c r="BN500">
        <v>6.6364800124384102E-2</v>
      </c>
      <c r="BO500">
        <v>6.6364800124384102E-2</v>
      </c>
      <c r="BP500">
        <v>0.73356631881329137</v>
      </c>
      <c r="BQ500">
        <v>284.45718897007401</v>
      </c>
      <c r="BR500">
        <v>0.19038469618105511</v>
      </c>
      <c r="BS500">
        <v>284.45718897007401</v>
      </c>
      <c r="BT500">
        <v>284.45718897007401</v>
      </c>
      <c r="BU500">
        <v>0.19038469618105511</v>
      </c>
    </row>
    <row r="501" spans="1:73" x14ac:dyDescent="0.3">
      <c r="A501" t="s">
        <v>1121</v>
      </c>
      <c r="B501" t="s">
        <v>1122</v>
      </c>
      <c r="C501">
        <v>3</v>
      </c>
      <c r="D501" t="s">
        <v>75</v>
      </c>
      <c r="E501" t="s">
        <v>76</v>
      </c>
      <c r="F501">
        <v>16590</v>
      </c>
      <c r="G501">
        <v>4.5</v>
      </c>
      <c r="H501" t="s">
        <v>77</v>
      </c>
      <c r="I501" t="s">
        <v>78</v>
      </c>
      <c r="J501">
        <v>5</v>
      </c>
      <c r="K501">
        <v>5</v>
      </c>
      <c r="L501" t="s">
        <v>79</v>
      </c>
      <c r="M501" t="b">
        <v>1</v>
      </c>
      <c r="N501" t="b">
        <v>0</v>
      </c>
      <c r="O501" t="b">
        <v>0</v>
      </c>
      <c r="P501" t="s">
        <v>80</v>
      </c>
      <c r="Q501" t="s">
        <v>1116</v>
      </c>
      <c r="R501">
        <v>3</v>
      </c>
      <c r="S501" t="s">
        <v>82</v>
      </c>
      <c r="T501" t="s">
        <v>83</v>
      </c>
      <c r="U501" t="b">
        <v>0</v>
      </c>
      <c r="V501" t="b">
        <v>0</v>
      </c>
      <c r="W501" t="b">
        <v>0</v>
      </c>
      <c r="X501" t="s">
        <v>84</v>
      </c>
      <c r="Y501">
        <v>3</v>
      </c>
      <c r="Z501" t="s">
        <v>1059</v>
      </c>
      <c r="AA501" t="b">
        <v>0</v>
      </c>
      <c r="AB501" t="s">
        <v>86</v>
      </c>
      <c r="AC501">
        <v>4000</v>
      </c>
      <c r="AD501">
        <v>4000</v>
      </c>
      <c r="AF501">
        <v>256</v>
      </c>
      <c r="AG501" t="s">
        <v>87</v>
      </c>
      <c r="AH501">
        <v>0.15</v>
      </c>
      <c r="AI501" t="s">
        <v>88</v>
      </c>
      <c r="AJ501">
        <v>210</v>
      </c>
      <c r="AK501">
        <v>90</v>
      </c>
      <c r="AL501">
        <v>120</v>
      </c>
      <c r="AM501">
        <v>0.1461154137362119</v>
      </c>
      <c r="AN501">
        <v>63.073649809105873</v>
      </c>
      <c r="AO501">
        <v>0.49404535157978091</v>
      </c>
      <c r="AP501">
        <v>63.073649809105873</v>
      </c>
      <c r="AQ501">
        <v>0.49404535157978091</v>
      </c>
      <c r="AR501">
        <v>-4.7704557352629601E-2</v>
      </c>
      <c r="AS501">
        <v>70.283928654315972</v>
      </c>
      <c r="AT501">
        <v>0.43163163401189691</v>
      </c>
      <c r="AU501">
        <v>70.283928654315972</v>
      </c>
      <c r="AV501">
        <v>70.283928654315972</v>
      </c>
      <c r="AW501">
        <v>0.43163163401189691</v>
      </c>
      <c r="AX501">
        <v>98.677420117564779</v>
      </c>
      <c r="AY501">
        <v>-5.3272797439551003E-2</v>
      </c>
      <c r="AZ501">
        <v>0.8</v>
      </c>
      <c r="BA501" t="s">
        <v>89</v>
      </c>
      <c r="BB501">
        <v>0.1118138994415166</v>
      </c>
      <c r="BC501">
        <v>0.18808651931889209</v>
      </c>
      <c r="BD501">
        <v>0.1118138994415166</v>
      </c>
      <c r="BE501">
        <v>0.1118138994415166</v>
      </c>
      <c r="BF501">
        <v>0.18808651931889209</v>
      </c>
      <c r="BG501">
        <v>0.10287127443147261</v>
      </c>
      <c r="BH501">
        <v>0.64357300554859675</v>
      </c>
      <c r="BI501">
        <v>0.10287127443147261</v>
      </c>
      <c r="BJ501">
        <v>0.10287127443147261</v>
      </c>
      <c r="BK501">
        <v>0.64357300554859675</v>
      </c>
      <c r="BL501">
        <v>7.6170138173624002E-2</v>
      </c>
      <c r="BM501">
        <v>0.69420098799269558</v>
      </c>
      <c r="BN501">
        <v>7.6170138173624002E-2</v>
      </c>
      <c r="BO501">
        <v>7.6170138173624002E-2</v>
      </c>
      <c r="BP501">
        <v>0.69420098799269558</v>
      </c>
      <c r="BQ501">
        <v>280.84485930521708</v>
      </c>
      <c r="BR501">
        <v>0.20066602318740101</v>
      </c>
      <c r="BS501">
        <v>280.84485930521708</v>
      </c>
      <c r="BT501">
        <v>280.84485930521708</v>
      </c>
      <c r="BU501">
        <v>0.20066602318740101</v>
      </c>
    </row>
    <row r="502" spans="1:73" x14ac:dyDescent="0.3">
      <c r="A502" t="s">
        <v>1123</v>
      </c>
      <c r="B502" t="s">
        <v>1124</v>
      </c>
      <c r="C502">
        <v>4</v>
      </c>
      <c r="D502" t="s">
        <v>93</v>
      </c>
      <c r="E502" t="s">
        <v>76</v>
      </c>
      <c r="F502">
        <v>16590</v>
      </c>
      <c r="G502">
        <v>4.5</v>
      </c>
      <c r="H502" t="s">
        <v>77</v>
      </c>
      <c r="I502" t="s">
        <v>78</v>
      </c>
      <c r="J502">
        <v>5</v>
      </c>
      <c r="K502">
        <v>5</v>
      </c>
      <c r="L502" t="s">
        <v>79</v>
      </c>
      <c r="M502" t="b">
        <v>1</v>
      </c>
      <c r="N502" t="b">
        <v>0</v>
      </c>
      <c r="O502" t="b">
        <v>0</v>
      </c>
      <c r="P502" t="s">
        <v>80</v>
      </c>
      <c r="Q502" t="s">
        <v>1116</v>
      </c>
      <c r="R502">
        <v>3</v>
      </c>
      <c r="S502" t="s">
        <v>82</v>
      </c>
      <c r="T502" t="s">
        <v>83</v>
      </c>
      <c r="U502" t="b">
        <v>0</v>
      </c>
      <c r="V502" t="b">
        <v>0</v>
      </c>
      <c r="W502" t="b">
        <v>0</v>
      </c>
      <c r="X502" t="s">
        <v>84</v>
      </c>
      <c r="Y502">
        <v>3</v>
      </c>
      <c r="Z502" t="s">
        <v>1059</v>
      </c>
      <c r="AA502" t="b">
        <v>0</v>
      </c>
      <c r="AB502" t="s">
        <v>86</v>
      </c>
      <c r="AC502">
        <v>4000</v>
      </c>
      <c r="AD502">
        <v>4000</v>
      </c>
      <c r="AF502">
        <v>256</v>
      </c>
      <c r="AG502" t="s">
        <v>87</v>
      </c>
      <c r="AH502">
        <v>0.15</v>
      </c>
      <c r="AI502" t="s">
        <v>88</v>
      </c>
      <c r="AJ502">
        <v>210</v>
      </c>
      <c r="AK502">
        <v>90</v>
      </c>
      <c r="AL502">
        <v>120</v>
      </c>
      <c r="AM502">
        <v>0.15418746240757339</v>
      </c>
      <c r="AN502">
        <v>70.686279421202386</v>
      </c>
      <c r="AO502">
        <v>0.41098078639280078</v>
      </c>
      <c r="AP502">
        <v>70.686279421202386</v>
      </c>
      <c r="AQ502">
        <v>0.41098078639280078</v>
      </c>
      <c r="AR502">
        <v>-2.7468996065340399E-2</v>
      </c>
      <c r="AS502">
        <v>75.738188878248778</v>
      </c>
      <c r="AT502">
        <v>0.37730205544797613</v>
      </c>
      <c r="AU502">
        <v>75.738188878248778</v>
      </c>
      <c r="AV502">
        <v>75.738188878248778</v>
      </c>
      <c r="AW502">
        <v>0.37730205544797613</v>
      </c>
      <c r="AX502">
        <v>87.134174176011982</v>
      </c>
      <c r="AY502">
        <v>3.1480120803638802E-2</v>
      </c>
      <c r="AZ502">
        <v>0.8</v>
      </c>
      <c r="BA502" t="s">
        <v>89</v>
      </c>
      <c r="BB502">
        <v>0.14890560049727439</v>
      </c>
      <c r="BC502">
        <v>-8.1247188377394197E-2</v>
      </c>
      <c r="BD502">
        <v>0.14890560049727439</v>
      </c>
      <c r="BE502">
        <v>0.14890560049727439</v>
      </c>
      <c r="BF502">
        <v>-8.1247188377394197E-2</v>
      </c>
      <c r="BG502">
        <v>8.8921180950862197E-2</v>
      </c>
      <c r="BH502">
        <v>0.69190709996989508</v>
      </c>
      <c r="BI502">
        <v>8.8921180950862197E-2</v>
      </c>
      <c r="BJ502">
        <v>8.8921180950862197E-2</v>
      </c>
      <c r="BK502">
        <v>0.69190709996989508</v>
      </c>
      <c r="BL502">
        <v>5.97909658226147E-2</v>
      </c>
      <c r="BM502">
        <v>0.75995818421858363</v>
      </c>
      <c r="BN502">
        <v>5.97909658226147E-2</v>
      </c>
      <c r="BO502">
        <v>5.97909658226147E-2</v>
      </c>
      <c r="BP502">
        <v>0.75995818421858363</v>
      </c>
      <c r="BQ502">
        <v>302.65513776572641</v>
      </c>
      <c r="BR502">
        <v>0.13859012598081411</v>
      </c>
      <c r="BS502">
        <v>302.65513776572641</v>
      </c>
      <c r="BT502">
        <v>302.65513776572641</v>
      </c>
      <c r="BU502">
        <v>0.13859012598081411</v>
      </c>
    </row>
    <row r="503" spans="1:73" x14ac:dyDescent="0.3">
      <c r="A503" t="s">
        <v>1125</v>
      </c>
      <c r="B503" t="s">
        <v>1126</v>
      </c>
      <c r="C503">
        <v>5</v>
      </c>
      <c r="D503" t="s">
        <v>93</v>
      </c>
      <c r="E503" t="s">
        <v>76</v>
      </c>
      <c r="F503">
        <v>16590</v>
      </c>
      <c r="G503">
        <v>4.5</v>
      </c>
      <c r="H503" t="s">
        <v>77</v>
      </c>
      <c r="I503" t="s">
        <v>78</v>
      </c>
      <c r="J503">
        <v>5</v>
      </c>
      <c r="K503">
        <v>5</v>
      </c>
      <c r="L503" t="s">
        <v>79</v>
      </c>
      <c r="M503" t="b">
        <v>1</v>
      </c>
      <c r="N503" t="b">
        <v>0</v>
      </c>
      <c r="O503" t="b">
        <v>0</v>
      </c>
      <c r="P503" t="s">
        <v>80</v>
      </c>
      <c r="Q503" t="s">
        <v>1116</v>
      </c>
      <c r="R503">
        <v>3</v>
      </c>
      <c r="S503" t="s">
        <v>82</v>
      </c>
      <c r="T503" t="s">
        <v>83</v>
      </c>
      <c r="U503" t="b">
        <v>0</v>
      </c>
      <c r="V503" t="b">
        <v>0</v>
      </c>
      <c r="W503" t="b">
        <v>0</v>
      </c>
      <c r="X503" t="s">
        <v>84</v>
      </c>
      <c r="Y503">
        <v>3</v>
      </c>
      <c r="Z503" t="s">
        <v>1059</v>
      </c>
      <c r="AA503" t="b">
        <v>0</v>
      </c>
      <c r="AB503" t="s">
        <v>86</v>
      </c>
      <c r="AC503">
        <v>4000</v>
      </c>
      <c r="AD503">
        <v>4000</v>
      </c>
      <c r="AF503">
        <v>256</v>
      </c>
      <c r="AG503" t="s">
        <v>87</v>
      </c>
      <c r="AH503">
        <v>0.15</v>
      </c>
      <c r="AI503" t="s">
        <v>88</v>
      </c>
      <c r="AJ503">
        <v>210</v>
      </c>
      <c r="AK503">
        <v>90</v>
      </c>
      <c r="AL503">
        <v>120</v>
      </c>
      <c r="AM503">
        <v>0.1458536284161798</v>
      </c>
      <c r="AN503">
        <v>54.072747535207569</v>
      </c>
      <c r="AO503">
        <v>0.51608385170981685</v>
      </c>
      <c r="AP503">
        <v>54.072747535207569</v>
      </c>
      <c r="AQ503">
        <v>0.51608385170981685</v>
      </c>
      <c r="AR503">
        <v>-0.1269342681276574</v>
      </c>
      <c r="AS503">
        <v>64.567241819193967</v>
      </c>
      <c r="AT503">
        <v>0.45920928180233189</v>
      </c>
      <c r="AU503">
        <v>64.567241819193967</v>
      </c>
      <c r="AV503">
        <v>64.567241819193967</v>
      </c>
      <c r="AW503">
        <v>0.45920928180233189</v>
      </c>
      <c r="AX503">
        <v>104.8278172697881</v>
      </c>
      <c r="AY503">
        <v>-9.8754408052567494E-2</v>
      </c>
      <c r="AZ503">
        <v>0.8</v>
      </c>
      <c r="BA503" t="s">
        <v>89</v>
      </c>
      <c r="BB503">
        <v>0.1238781434195305</v>
      </c>
      <c r="BC503">
        <v>0.1004845094712829</v>
      </c>
      <c r="BD503">
        <v>0.1238781434195305</v>
      </c>
      <c r="BE503">
        <v>0.1238781434195305</v>
      </c>
      <c r="BF503">
        <v>0.1004845094712829</v>
      </c>
      <c r="BG503">
        <v>8.4977203834928197E-2</v>
      </c>
      <c r="BH503">
        <v>0.70557213831404308</v>
      </c>
      <c r="BI503">
        <v>8.4977203834928197E-2</v>
      </c>
      <c r="BJ503">
        <v>8.4977203834928197E-2</v>
      </c>
      <c r="BK503">
        <v>0.70557213831404308</v>
      </c>
      <c r="BL503">
        <v>5.85105827454864E-2</v>
      </c>
      <c r="BM503">
        <v>0.76509851728564771</v>
      </c>
      <c r="BN503">
        <v>5.85105827454864E-2</v>
      </c>
      <c r="BO503">
        <v>5.85105827454864E-2</v>
      </c>
      <c r="BP503">
        <v>0.76509851728564771</v>
      </c>
      <c r="BQ503">
        <v>258.00160134677628</v>
      </c>
      <c r="BR503">
        <v>0.26568196213835249</v>
      </c>
      <c r="BS503">
        <v>258.00160134677628</v>
      </c>
      <c r="BT503">
        <v>258.00160134677628</v>
      </c>
      <c r="BU503">
        <v>0.26568196213835249</v>
      </c>
    </row>
    <row r="504" spans="1:73" x14ac:dyDescent="0.3">
      <c r="A504" t="s">
        <v>1127</v>
      </c>
      <c r="B504" t="s">
        <v>1128</v>
      </c>
      <c r="C504">
        <v>6</v>
      </c>
      <c r="D504" t="s">
        <v>75</v>
      </c>
      <c r="E504" t="s">
        <v>76</v>
      </c>
      <c r="F504">
        <v>16590</v>
      </c>
      <c r="G504">
        <v>4.5</v>
      </c>
      <c r="H504" t="s">
        <v>77</v>
      </c>
      <c r="I504" t="s">
        <v>78</v>
      </c>
      <c r="J504">
        <v>5</v>
      </c>
      <c r="K504">
        <v>5</v>
      </c>
      <c r="L504" t="s">
        <v>79</v>
      </c>
      <c r="M504" t="b">
        <v>1</v>
      </c>
      <c r="N504" t="b">
        <v>0</v>
      </c>
      <c r="O504" t="b">
        <v>0</v>
      </c>
      <c r="P504" t="s">
        <v>80</v>
      </c>
      <c r="Q504" t="s">
        <v>1116</v>
      </c>
      <c r="R504">
        <v>3</v>
      </c>
      <c r="S504" t="s">
        <v>82</v>
      </c>
      <c r="T504" t="s">
        <v>83</v>
      </c>
      <c r="U504" t="b">
        <v>0</v>
      </c>
      <c r="V504" t="b">
        <v>0</v>
      </c>
      <c r="W504" t="b">
        <v>0</v>
      </c>
      <c r="X504" t="s">
        <v>84</v>
      </c>
      <c r="Y504">
        <v>3</v>
      </c>
      <c r="Z504" t="s">
        <v>1059</v>
      </c>
      <c r="AA504" t="b">
        <v>0</v>
      </c>
      <c r="AB504" t="s">
        <v>86</v>
      </c>
      <c r="AC504">
        <v>4000</v>
      </c>
      <c r="AD504">
        <v>4000</v>
      </c>
      <c r="AF504">
        <v>256</v>
      </c>
      <c r="AG504" t="s">
        <v>87</v>
      </c>
      <c r="AH504">
        <v>0.15</v>
      </c>
      <c r="AI504" t="s">
        <v>88</v>
      </c>
      <c r="AJ504">
        <v>210</v>
      </c>
      <c r="AK504">
        <v>90</v>
      </c>
      <c r="AL504">
        <v>120</v>
      </c>
      <c r="AM504">
        <v>0.19153158277060181</v>
      </c>
      <c r="AN504">
        <v>60.352244910607553</v>
      </c>
      <c r="AO504">
        <v>0.34755986571949882</v>
      </c>
      <c r="AP504">
        <v>60.352244910607553</v>
      </c>
      <c r="AQ504">
        <v>0.34755986571949882</v>
      </c>
      <c r="AR504">
        <v>-0.20591572684089829</v>
      </c>
      <c r="AS504">
        <v>67.991726243411762</v>
      </c>
      <c r="AT504">
        <v>0.32260722280551107</v>
      </c>
      <c r="AU504">
        <v>67.991726243411762</v>
      </c>
      <c r="AV504">
        <v>67.991726243411762</v>
      </c>
      <c r="AW504">
        <v>0.32260722280551107</v>
      </c>
      <c r="AX504">
        <v>106.2849737517966</v>
      </c>
      <c r="AY504">
        <v>-0.1760889732509707</v>
      </c>
      <c r="AZ504">
        <v>0.8</v>
      </c>
      <c r="BA504" t="s">
        <v>89</v>
      </c>
      <c r="BB504">
        <v>0.131965808882549</v>
      </c>
      <c r="BC504">
        <v>4.1757601193673999E-2</v>
      </c>
      <c r="BD504">
        <v>0.131965808882549</v>
      </c>
      <c r="BE504">
        <v>0.131965808882549</v>
      </c>
      <c r="BF504">
        <v>4.1757601193673999E-2</v>
      </c>
      <c r="BG504">
        <v>0.19407333312451039</v>
      </c>
      <c r="BH504">
        <v>0.32757735129630827</v>
      </c>
      <c r="BI504">
        <v>0.19407333312451039</v>
      </c>
      <c r="BJ504">
        <v>0.19407333312451039</v>
      </c>
      <c r="BK504">
        <v>0.32757735129630827</v>
      </c>
      <c r="BL504">
        <v>7.6216514426388604E-2</v>
      </c>
      <c r="BM504">
        <v>0.69401480200674304</v>
      </c>
      <c r="BN504">
        <v>7.6216514426388604E-2</v>
      </c>
      <c r="BO504">
        <v>7.6216514426388604E-2</v>
      </c>
      <c r="BP504">
        <v>0.69401480200674304</v>
      </c>
      <c r="BQ504">
        <v>271.56464931721342</v>
      </c>
      <c r="BR504">
        <v>0.22707913672531069</v>
      </c>
      <c r="BS504">
        <v>271.56464931721342</v>
      </c>
      <c r="BT504">
        <v>271.56464931721342</v>
      </c>
      <c r="BU504">
        <v>0.22707913672531069</v>
      </c>
    </row>
    <row r="505" spans="1:73" x14ac:dyDescent="0.3">
      <c r="A505" t="s">
        <v>1129</v>
      </c>
      <c r="B505" t="s">
        <v>1130</v>
      </c>
      <c r="C505">
        <v>7</v>
      </c>
      <c r="D505" t="s">
        <v>75</v>
      </c>
      <c r="E505" t="s">
        <v>76</v>
      </c>
      <c r="F505">
        <v>16590</v>
      </c>
      <c r="G505">
        <v>4.5</v>
      </c>
      <c r="H505" t="s">
        <v>77</v>
      </c>
      <c r="I505" t="s">
        <v>78</v>
      </c>
      <c r="J505">
        <v>5</v>
      </c>
      <c r="K505">
        <v>5</v>
      </c>
      <c r="L505" t="s">
        <v>79</v>
      </c>
      <c r="M505" t="b">
        <v>1</v>
      </c>
      <c r="N505" t="b">
        <v>0</v>
      </c>
      <c r="O505" t="b">
        <v>0</v>
      </c>
      <c r="P505" t="s">
        <v>80</v>
      </c>
      <c r="Q505" t="s">
        <v>1116</v>
      </c>
      <c r="R505">
        <v>3</v>
      </c>
      <c r="S505" t="s">
        <v>82</v>
      </c>
      <c r="T505" t="s">
        <v>83</v>
      </c>
      <c r="U505" t="b">
        <v>0</v>
      </c>
      <c r="V505" t="b">
        <v>0</v>
      </c>
      <c r="W505" t="b">
        <v>0</v>
      </c>
      <c r="X505" t="s">
        <v>84</v>
      </c>
      <c r="Y505">
        <v>3</v>
      </c>
      <c r="Z505" t="s">
        <v>1059</v>
      </c>
      <c r="AA505" t="b">
        <v>0</v>
      </c>
      <c r="AB505" t="s">
        <v>86</v>
      </c>
      <c r="AC505">
        <v>4000</v>
      </c>
      <c r="AD505">
        <v>4000</v>
      </c>
      <c r="AF505">
        <v>256</v>
      </c>
      <c r="AG505" t="s">
        <v>87</v>
      </c>
      <c r="AH505">
        <v>0.15</v>
      </c>
      <c r="AI505" t="s">
        <v>88</v>
      </c>
      <c r="AJ505">
        <v>210</v>
      </c>
      <c r="AK505">
        <v>90</v>
      </c>
      <c r="AL505">
        <v>120</v>
      </c>
      <c r="AM505">
        <v>0.1582789253216646</v>
      </c>
      <c r="AN505">
        <v>54.427285920703163</v>
      </c>
      <c r="AO505">
        <v>0.43098037839642878</v>
      </c>
      <c r="AP505">
        <v>54.427285920703163</v>
      </c>
      <c r="AQ505">
        <v>0.43098037839642878</v>
      </c>
      <c r="AR505">
        <v>-7.9573322721360307E-2</v>
      </c>
      <c r="AS505">
        <v>60.28986850889985</v>
      </c>
      <c r="AT505">
        <v>0.4153273030832042</v>
      </c>
      <c r="AU505">
        <v>60.28986850889985</v>
      </c>
      <c r="AV505">
        <v>60.28986850889985</v>
      </c>
      <c r="AW505">
        <v>0.4153273030832042</v>
      </c>
      <c r="AX505">
        <v>105.8482343336898</v>
      </c>
      <c r="AY505">
        <v>-7.2573435644562798E-2</v>
      </c>
      <c r="AZ505">
        <v>0.8</v>
      </c>
      <c r="BA505" t="s">
        <v>89</v>
      </c>
      <c r="BB505">
        <v>0.1372766004479378</v>
      </c>
      <c r="BC505">
        <v>3.1943877956656002E-3</v>
      </c>
      <c r="BD505">
        <v>0.1372766004479378</v>
      </c>
      <c r="BE505">
        <v>0.1372766004479378</v>
      </c>
      <c r="BF505">
        <v>3.1943877956656002E-3</v>
      </c>
      <c r="BG505">
        <v>0.13071004110130061</v>
      </c>
      <c r="BH505">
        <v>0.54711762489740712</v>
      </c>
      <c r="BI505">
        <v>0.13071004110130061</v>
      </c>
      <c r="BJ505">
        <v>0.13071004110130061</v>
      </c>
      <c r="BK505">
        <v>0.54711762489740712</v>
      </c>
      <c r="BL505">
        <v>5.0695762693975799E-2</v>
      </c>
      <c r="BM505">
        <v>0.79647254794999456</v>
      </c>
      <c r="BN505">
        <v>5.0695762693975799E-2</v>
      </c>
      <c r="BO505">
        <v>5.0695762693975799E-2</v>
      </c>
      <c r="BP505">
        <v>0.79647254794999456</v>
      </c>
      <c r="BQ505">
        <v>240.8407916313561</v>
      </c>
      <c r="BR505">
        <v>0.31452465168975158</v>
      </c>
      <c r="BS505">
        <v>240.8407916313561</v>
      </c>
      <c r="BT505">
        <v>240.8407916313561</v>
      </c>
      <c r="BU505">
        <v>0.31452465168975158</v>
      </c>
    </row>
    <row r="506" spans="1:73" x14ac:dyDescent="0.3">
      <c r="A506" t="s">
        <v>1131</v>
      </c>
      <c r="B506" t="s">
        <v>1132</v>
      </c>
      <c r="C506">
        <v>8</v>
      </c>
      <c r="D506" t="s">
        <v>93</v>
      </c>
      <c r="E506" t="s">
        <v>76</v>
      </c>
      <c r="F506">
        <v>16590</v>
      </c>
      <c r="G506">
        <v>4.5</v>
      </c>
      <c r="H506" t="s">
        <v>77</v>
      </c>
      <c r="I506" t="s">
        <v>78</v>
      </c>
      <c r="J506">
        <v>5</v>
      </c>
      <c r="K506">
        <v>5</v>
      </c>
      <c r="L506" t="s">
        <v>79</v>
      </c>
      <c r="M506" t="b">
        <v>1</v>
      </c>
      <c r="N506" t="b">
        <v>0</v>
      </c>
      <c r="O506" t="b">
        <v>0</v>
      </c>
      <c r="P506" t="s">
        <v>80</v>
      </c>
      <c r="Q506" t="s">
        <v>1116</v>
      </c>
      <c r="R506">
        <v>3</v>
      </c>
      <c r="S506" t="s">
        <v>82</v>
      </c>
      <c r="T506" t="s">
        <v>83</v>
      </c>
      <c r="U506" t="b">
        <v>0</v>
      </c>
      <c r="V506" t="b">
        <v>0</v>
      </c>
      <c r="W506" t="b">
        <v>0</v>
      </c>
      <c r="X506" t="s">
        <v>84</v>
      </c>
      <c r="Y506">
        <v>3</v>
      </c>
      <c r="Z506" t="s">
        <v>1059</v>
      </c>
      <c r="AA506" t="b">
        <v>0</v>
      </c>
      <c r="AB506" t="s">
        <v>86</v>
      </c>
      <c r="AC506">
        <v>4000</v>
      </c>
      <c r="AD506">
        <v>4000</v>
      </c>
      <c r="AF506">
        <v>256</v>
      </c>
      <c r="AG506" t="s">
        <v>87</v>
      </c>
      <c r="AH506">
        <v>0.15</v>
      </c>
      <c r="AI506" t="s">
        <v>88</v>
      </c>
      <c r="AJ506">
        <v>210</v>
      </c>
      <c r="AK506">
        <v>90</v>
      </c>
      <c r="AL506">
        <v>120</v>
      </c>
      <c r="AM506">
        <v>0.15831413215013251</v>
      </c>
      <c r="AN506">
        <v>54.498298403091709</v>
      </c>
      <c r="AO506">
        <v>0.50218715708446937</v>
      </c>
      <c r="AP506">
        <v>54.498298403091709</v>
      </c>
      <c r="AQ506">
        <v>0.50218715708446937</v>
      </c>
      <c r="AR506">
        <v>-0.28561239552862128</v>
      </c>
      <c r="AS506">
        <v>57.115062559103322</v>
      </c>
      <c r="AT506">
        <v>0.4411169535198684</v>
      </c>
      <c r="AU506">
        <v>57.115062559103322</v>
      </c>
      <c r="AV506">
        <v>57.115062559103322</v>
      </c>
      <c r="AW506">
        <v>0.4411169535198684</v>
      </c>
      <c r="AX506">
        <v>99.742686251394417</v>
      </c>
      <c r="AY506">
        <v>-0.19826316286758319</v>
      </c>
      <c r="AZ506">
        <v>0.8</v>
      </c>
      <c r="BA506" t="s">
        <v>89</v>
      </c>
      <c r="BB506">
        <v>0.1123351286421678</v>
      </c>
      <c r="BC506">
        <v>0.18430172139442069</v>
      </c>
      <c r="BD506">
        <v>0.1123351286421678</v>
      </c>
      <c r="BE506">
        <v>0.1123351286421678</v>
      </c>
      <c r="BF506">
        <v>0.18430172139442069</v>
      </c>
      <c r="BG506">
        <v>0.13270547186696821</v>
      </c>
      <c r="BH506">
        <v>0.54020388348248427</v>
      </c>
      <c r="BI506">
        <v>0.13270547186696821</v>
      </c>
      <c r="BJ506">
        <v>0.13270547186696821</v>
      </c>
      <c r="BK506">
        <v>0.54020388348248427</v>
      </c>
      <c r="BL506">
        <v>7.7395226698699304E-2</v>
      </c>
      <c r="BM506">
        <v>0.68928264506235237</v>
      </c>
      <c r="BN506">
        <v>7.7395226698699304E-2</v>
      </c>
      <c r="BO506">
        <v>7.7395226698699304E-2</v>
      </c>
      <c r="BP506">
        <v>0.68928264506235237</v>
      </c>
      <c r="BQ506">
        <v>228.1378144092044</v>
      </c>
      <c r="BR506">
        <v>0.35067956414021351</v>
      </c>
      <c r="BS506">
        <v>228.1378144092044</v>
      </c>
      <c r="BT506">
        <v>228.1378144092044</v>
      </c>
      <c r="BU506">
        <v>0.35067956414021351</v>
      </c>
    </row>
    <row r="507" spans="1:73" x14ac:dyDescent="0.3">
      <c r="A507" t="s">
        <v>1133</v>
      </c>
      <c r="B507" t="s">
        <v>1134</v>
      </c>
      <c r="C507">
        <v>9</v>
      </c>
      <c r="D507" t="s">
        <v>75</v>
      </c>
      <c r="E507" t="s">
        <v>76</v>
      </c>
      <c r="F507">
        <v>16590</v>
      </c>
      <c r="G507">
        <v>4.5</v>
      </c>
      <c r="H507" t="s">
        <v>77</v>
      </c>
      <c r="I507" t="s">
        <v>78</v>
      </c>
      <c r="J507">
        <v>5</v>
      </c>
      <c r="K507">
        <v>5</v>
      </c>
      <c r="L507" t="s">
        <v>79</v>
      </c>
      <c r="M507" t="b">
        <v>1</v>
      </c>
      <c r="N507" t="b">
        <v>0</v>
      </c>
      <c r="O507" t="b">
        <v>0</v>
      </c>
      <c r="P507" t="s">
        <v>80</v>
      </c>
      <c r="Q507" t="s">
        <v>1116</v>
      </c>
      <c r="R507">
        <v>3</v>
      </c>
      <c r="S507" t="s">
        <v>82</v>
      </c>
      <c r="T507" t="s">
        <v>83</v>
      </c>
      <c r="U507" t="b">
        <v>0</v>
      </c>
      <c r="V507" t="b">
        <v>0</v>
      </c>
      <c r="W507" t="b">
        <v>0</v>
      </c>
      <c r="X507" t="s">
        <v>84</v>
      </c>
      <c r="Y507">
        <v>3</v>
      </c>
      <c r="Z507" t="s">
        <v>1059</v>
      </c>
      <c r="AA507" t="b">
        <v>0</v>
      </c>
      <c r="AB507" t="s">
        <v>86</v>
      </c>
      <c r="AC507">
        <v>4000</v>
      </c>
      <c r="AD507">
        <v>4000</v>
      </c>
      <c r="AF507">
        <v>256</v>
      </c>
      <c r="AG507" t="s">
        <v>87</v>
      </c>
      <c r="AH507">
        <v>0.15</v>
      </c>
      <c r="AI507" t="s">
        <v>88</v>
      </c>
      <c r="AJ507">
        <v>210</v>
      </c>
      <c r="AK507">
        <v>90</v>
      </c>
      <c r="AL507">
        <v>120</v>
      </c>
      <c r="AM507">
        <v>0.14064174770639151</v>
      </c>
      <c r="AN507">
        <v>57.465889942376378</v>
      </c>
      <c r="AO507">
        <v>0.49516974795826041</v>
      </c>
      <c r="AP507">
        <v>57.465889942376378</v>
      </c>
      <c r="AQ507">
        <v>0.49516974795826041</v>
      </c>
      <c r="AR507">
        <v>-0.12120106884917251</v>
      </c>
      <c r="AS507">
        <v>62.818659789077373</v>
      </c>
      <c r="AT507">
        <v>0.47650856427990629</v>
      </c>
      <c r="AU507">
        <v>62.818659789077373</v>
      </c>
      <c r="AV507">
        <v>62.818659789077373</v>
      </c>
      <c r="AW507">
        <v>0.47650856427990629</v>
      </c>
      <c r="AX507">
        <v>98.462232499475078</v>
      </c>
      <c r="AY507">
        <v>-9.4643489199583694E-2</v>
      </c>
      <c r="AZ507">
        <v>0.8</v>
      </c>
      <c r="BA507" t="s">
        <v>89</v>
      </c>
      <c r="BB507">
        <v>0.101685748132198</v>
      </c>
      <c r="BC507">
        <v>0.26162999310423207</v>
      </c>
      <c r="BD507">
        <v>0.101685748132198</v>
      </c>
      <c r="BE507">
        <v>0.101685748132198</v>
      </c>
      <c r="BF507">
        <v>0.26162999310423207</v>
      </c>
      <c r="BG507">
        <v>0.1107390164672957</v>
      </c>
      <c r="BH507">
        <v>0.61631295980263445</v>
      </c>
      <c r="BI507">
        <v>0.1107390164672957</v>
      </c>
      <c r="BJ507">
        <v>0.1107390164672957</v>
      </c>
      <c r="BK507">
        <v>0.61631295980263445</v>
      </c>
      <c r="BL507">
        <v>6.4145513140292501E-2</v>
      </c>
      <c r="BM507">
        <v>0.74247605408971873</v>
      </c>
      <c r="BN507">
        <v>6.4145513140292501E-2</v>
      </c>
      <c r="BO507">
        <v>6.4145513140292501E-2</v>
      </c>
      <c r="BP507">
        <v>0.74247605408971873</v>
      </c>
      <c r="BQ507">
        <v>250.99806887857011</v>
      </c>
      <c r="BR507">
        <v>0.28561525012303102</v>
      </c>
      <c r="BS507">
        <v>250.99806887857011</v>
      </c>
      <c r="BT507">
        <v>250.99806887857011</v>
      </c>
      <c r="BU507">
        <v>0.28561525012303102</v>
      </c>
    </row>
    <row r="508" spans="1:73" x14ac:dyDescent="0.3">
      <c r="A508" t="s">
        <v>1135</v>
      </c>
      <c r="B508" t="s">
        <v>1136</v>
      </c>
      <c r="C508">
        <v>0</v>
      </c>
      <c r="D508" t="s">
        <v>75</v>
      </c>
      <c r="E508" t="s">
        <v>76</v>
      </c>
      <c r="F508">
        <v>16590</v>
      </c>
      <c r="G508">
        <v>4.5</v>
      </c>
      <c r="H508" t="s">
        <v>77</v>
      </c>
      <c r="I508" t="s">
        <v>78</v>
      </c>
      <c r="J508">
        <v>5</v>
      </c>
      <c r="K508">
        <v>5</v>
      </c>
      <c r="L508" t="s">
        <v>79</v>
      </c>
      <c r="M508" t="b">
        <v>1</v>
      </c>
      <c r="N508" t="b">
        <v>0</v>
      </c>
      <c r="O508" t="b">
        <v>0</v>
      </c>
      <c r="P508" t="s">
        <v>80</v>
      </c>
      <c r="Q508" t="s">
        <v>1137</v>
      </c>
      <c r="R508">
        <v>3</v>
      </c>
      <c r="S508" t="s">
        <v>100</v>
      </c>
      <c r="T508" t="s">
        <v>83</v>
      </c>
      <c r="U508" t="b">
        <v>0</v>
      </c>
      <c r="V508" t="b">
        <v>0</v>
      </c>
      <c r="W508" t="b">
        <v>0</v>
      </c>
      <c r="X508" t="s">
        <v>84</v>
      </c>
      <c r="Y508">
        <v>1</v>
      </c>
      <c r="Z508" t="s">
        <v>1138</v>
      </c>
      <c r="AA508" t="b">
        <v>0</v>
      </c>
      <c r="AB508" t="s">
        <v>86</v>
      </c>
      <c r="AC508">
        <v>4000</v>
      </c>
      <c r="AD508">
        <v>4000</v>
      </c>
      <c r="AF508">
        <v>256</v>
      </c>
      <c r="AG508" t="s">
        <v>87</v>
      </c>
      <c r="AH508">
        <v>0.15</v>
      </c>
      <c r="AI508" t="s">
        <v>88</v>
      </c>
      <c r="AJ508">
        <v>180</v>
      </c>
      <c r="AK508">
        <v>60</v>
      </c>
      <c r="AL508">
        <v>120</v>
      </c>
      <c r="AM508">
        <v>9.2576673412720606E-2</v>
      </c>
      <c r="AN508">
        <v>14.961385239861791</v>
      </c>
      <c r="AO508">
        <v>0.79251293287910574</v>
      </c>
      <c r="AP508">
        <v>14.961385239861791</v>
      </c>
      <c r="AQ508">
        <v>0.79251293287910574</v>
      </c>
      <c r="AR508">
        <v>0.38623743094040353</v>
      </c>
      <c r="AS508">
        <v>20.605389178150041</v>
      </c>
      <c r="AT508">
        <v>0.7476102057815821</v>
      </c>
      <c r="AU508">
        <v>20.605389178150041</v>
      </c>
      <c r="AV508">
        <v>20.605389178150041</v>
      </c>
      <c r="AW508">
        <v>0.7476102057815821</v>
      </c>
      <c r="AX508">
        <v>81.584425138176613</v>
      </c>
      <c r="AY508">
        <v>0.37042043111047968</v>
      </c>
      <c r="AZ508">
        <v>0.8</v>
      </c>
      <c r="BA508" t="s">
        <v>89</v>
      </c>
      <c r="BB508">
        <v>7.0410418777570094E-2</v>
      </c>
      <c r="BC508">
        <v>0.48872932192287732</v>
      </c>
      <c r="BD508">
        <v>7.0410418777570094E-2</v>
      </c>
      <c r="BE508">
        <v>7.0410418777570094E-2</v>
      </c>
      <c r="BF508">
        <v>0.48872932192287732</v>
      </c>
      <c r="BG508">
        <v>2.17742556653133E-2</v>
      </c>
      <c r="BH508">
        <v>0.9245568547089984</v>
      </c>
      <c r="BI508">
        <v>2.17742556653133E-2</v>
      </c>
      <c r="BJ508">
        <v>2.17742556653133E-2</v>
      </c>
      <c r="BK508">
        <v>0.9245568547089984</v>
      </c>
      <c r="BL508">
        <v>4.6991296798029901E-2</v>
      </c>
      <c r="BM508">
        <v>0.81134480679259779</v>
      </c>
      <c r="BN508">
        <v>4.6991296798029901E-2</v>
      </c>
      <c r="BO508">
        <v>4.6991296798029901E-2</v>
      </c>
      <c r="BP508">
        <v>0.81134480679259779</v>
      </c>
      <c r="BQ508">
        <v>82.282380741359404</v>
      </c>
      <c r="BR508">
        <v>0.76580983970185335</v>
      </c>
      <c r="BS508">
        <v>82.282380741359404</v>
      </c>
      <c r="BT508">
        <v>82.282380741359404</v>
      </c>
      <c r="BU508">
        <v>0.76580983970185335</v>
      </c>
    </row>
    <row r="509" spans="1:73" x14ac:dyDescent="0.3">
      <c r="A509" t="s">
        <v>1139</v>
      </c>
      <c r="B509" t="s">
        <v>1140</v>
      </c>
      <c r="C509">
        <v>1</v>
      </c>
      <c r="D509" t="s">
        <v>93</v>
      </c>
      <c r="E509" t="s">
        <v>76</v>
      </c>
      <c r="F509">
        <v>16590</v>
      </c>
      <c r="G509">
        <v>4.5</v>
      </c>
      <c r="H509" t="s">
        <v>77</v>
      </c>
      <c r="I509" t="s">
        <v>78</v>
      </c>
      <c r="J509">
        <v>5</v>
      </c>
      <c r="K509">
        <v>5</v>
      </c>
      <c r="L509" t="s">
        <v>79</v>
      </c>
      <c r="M509" t="b">
        <v>1</v>
      </c>
      <c r="N509" t="b">
        <v>0</v>
      </c>
      <c r="O509" t="b">
        <v>0</v>
      </c>
      <c r="P509" t="s">
        <v>80</v>
      </c>
      <c r="Q509" t="s">
        <v>1137</v>
      </c>
      <c r="R509">
        <v>3</v>
      </c>
      <c r="S509" t="s">
        <v>100</v>
      </c>
      <c r="T509" t="s">
        <v>83</v>
      </c>
      <c r="U509" t="b">
        <v>0</v>
      </c>
      <c r="V509" t="b">
        <v>0</v>
      </c>
      <c r="W509" t="b">
        <v>0</v>
      </c>
      <c r="X509" t="s">
        <v>84</v>
      </c>
      <c r="Y509">
        <v>1</v>
      </c>
      <c r="Z509" t="s">
        <v>1138</v>
      </c>
      <c r="AA509" t="b">
        <v>0</v>
      </c>
      <c r="AB509" t="s">
        <v>86</v>
      </c>
      <c r="AC509">
        <v>4000</v>
      </c>
      <c r="AD509">
        <v>4000</v>
      </c>
      <c r="AF509">
        <v>256</v>
      </c>
      <c r="AG509" t="s">
        <v>87</v>
      </c>
      <c r="AH509">
        <v>0.15</v>
      </c>
      <c r="AI509" t="s">
        <v>88</v>
      </c>
      <c r="AJ509">
        <v>180</v>
      </c>
      <c r="AK509">
        <v>60</v>
      </c>
      <c r="AL509">
        <v>120</v>
      </c>
      <c r="AM509">
        <v>0.10365905810475599</v>
      </c>
      <c r="AN509">
        <v>12.537911782649109</v>
      </c>
      <c r="AO509">
        <v>0.68653135052902037</v>
      </c>
      <c r="AP509">
        <v>12.537911782649109</v>
      </c>
      <c r="AQ509">
        <v>0.68653135052902037</v>
      </c>
      <c r="AR509">
        <v>2.0607662542029101E-2</v>
      </c>
      <c r="AS509">
        <v>15.459158436625509</v>
      </c>
      <c r="AT509">
        <v>0.66952609881966096</v>
      </c>
      <c r="AU509">
        <v>15.459158436625509</v>
      </c>
      <c r="AV509">
        <v>15.459158436625509</v>
      </c>
      <c r="AW509">
        <v>0.66952609881966096</v>
      </c>
      <c r="AX509">
        <v>129.84077918893621</v>
      </c>
      <c r="AY509">
        <v>2.0478903978448801E-2</v>
      </c>
      <c r="AZ509">
        <v>0.8</v>
      </c>
      <c r="BA509" t="s">
        <v>89</v>
      </c>
      <c r="BB509">
        <v>0.11708900505586541</v>
      </c>
      <c r="BC509">
        <v>0.1497824320658892</v>
      </c>
      <c r="BD509">
        <v>0.11708900505586541</v>
      </c>
      <c r="BE509">
        <v>0.11708900505586541</v>
      </c>
      <c r="BF509">
        <v>0.1497824320658892</v>
      </c>
      <c r="BG509">
        <v>3.07716782485561E-2</v>
      </c>
      <c r="BH509">
        <v>0.89338270714566992</v>
      </c>
      <c r="BI509">
        <v>3.07716782485561E-2</v>
      </c>
      <c r="BJ509">
        <v>3.07716782485561E-2</v>
      </c>
      <c r="BK509">
        <v>0.89338270714566992</v>
      </c>
      <c r="BL509">
        <v>4.7231130445870899E-2</v>
      </c>
      <c r="BM509">
        <v>0.81038195055635576</v>
      </c>
      <c r="BN509">
        <v>4.7231130445870899E-2</v>
      </c>
      <c r="BO509">
        <v>4.7231130445870899E-2</v>
      </c>
      <c r="BP509">
        <v>0.81038195055635576</v>
      </c>
      <c r="BQ509">
        <v>61.641541932751451</v>
      </c>
      <c r="BR509">
        <v>0.82455730551073148</v>
      </c>
      <c r="BS509">
        <v>61.641541932751451</v>
      </c>
      <c r="BT509">
        <v>61.641541932751451</v>
      </c>
      <c r="BU509">
        <v>0.82455730551073148</v>
      </c>
    </row>
    <row r="510" spans="1:73" x14ac:dyDescent="0.3">
      <c r="A510" t="s">
        <v>1141</v>
      </c>
      <c r="B510" t="s">
        <v>1142</v>
      </c>
      <c r="C510">
        <v>2</v>
      </c>
      <c r="D510" t="s">
        <v>93</v>
      </c>
      <c r="E510" t="s">
        <v>76</v>
      </c>
      <c r="F510">
        <v>16590</v>
      </c>
      <c r="G510">
        <v>4.5</v>
      </c>
      <c r="H510" t="s">
        <v>77</v>
      </c>
      <c r="I510" t="s">
        <v>78</v>
      </c>
      <c r="J510">
        <v>5</v>
      </c>
      <c r="K510">
        <v>5</v>
      </c>
      <c r="L510" t="s">
        <v>79</v>
      </c>
      <c r="M510" t="b">
        <v>1</v>
      </c>
      <c r="N510" t="b">
        <v>0</v>
      </c>
      <c r="O510" t="b">
        <v>0</v>
      </c>
      <c r="P510" t="s">
        <v>80</v>
      </c>
      <c r="Q510" t="s">
        <v>1137</v>
      </c>
      <c r="R510">
        <v>3</v>
      </c>
      <c r="S510" t="s">
        <v>100</v>
      </c>
      <c r="T510" t="s">
        <v>83</v>
      </c>
      <c r="U510" t="b">
        <v>0</v>
      </c>
      <c r="V510" t="b">
        <v>0</v>
      </c>
      <c r="W510" t="b">
        <v>0</v>
      </c>
      <c r="X510" t="s">
        <v>84</v>
      </c>
      <c r="Y510">
        <v>1</v>
      </c>
      <c r="Z510" t="s">
        <v>1138</v>
      </c>
      <c r="AA510" t="b">
        <v>0</v>
      </c>
      <c r="AB510" t="s">
        <v>86</v>
      </c>
      <c r="AC510">
        <v>4000</v>
      </c>
      <c r="AD510">
        <v>4000</v>
      </c>
      <c r="AF510">
        <v>256</v>
      </c>
      <c r="AG510" t="s">
        <v>87</v>
      </c>
      <c r="AH510">
        <v>0.15</v>
      </c>
      <c r="AI510" t="s">
        <v>88</v>
      </c>
      <c r="AJ510">
        <v>180</v>
      </c>
      <c r="AK510">
        <v>60</v>
      </c>
      <c r="AL510">
        <v>120</v>
      </c>
      <c r="AM510">
        <v>8.7024017163186695E-2</v>
      </c>
      <c r="AN510">
        <v>11.32164318131783</v>
      </c>
      <c r="AO510">
        <v>0.76555711264641535</v>
      </c>
      <c r="AP510">
        <v>11.32164318131783</v>
      </c>
      <c r="AQ510">
        <v>0.76555711264641535</v>
      </c>
      <c r="AR510">
        <v>-5.9004837268495203E-2</v>
      </c>
      <c r="AS510">
        <v>16.965244617769891</v>
      </c>
      <c r="AT510">
        <v>0.73018095746795508</v>
      </c>
      <c r="AU510">
        <v>16.965244617769891</v>
      </c>
      <c r="AV510">
        <v>16.965244617769891</v>
      </c>
      <c r="AW510">
        <v>0.73018095746795508</v>
      </c>
      <c r="AX510">
        <v>101.5162376673204</v>
      </c>
      <c r="AY510">
        <v>-0.1155507299456269</v>
      </c>
      <c r="AZ510">
        <v>0.8</v>
      </c>
      <c r="BA510" t="s">
        <v>89</v>
      </c>
      <c r="BB510">
        <v>8.3827908563060993E-2</v>
      </c>
      <c r="BC510">
        <v>0.39130099782226718</v>
      </c>
      <c r="BD510">
        <v>8.3827908563060993E-2</v>
      </c>
      <c r="BE510">
        <v>8.3827908563060993E-2</v>
      </c>
      <c r="BF510">
        <v>0.39130099782226718</v>
      </c>
      <c r="BG510">
        <v>3.23234584842126E-2</v>
      </c>
      <c r="BH510">
        <v>0.88800612006146307</v>
      </c>
      <c r="BI510">
        <v>3.23234584842126E-2</v>
      </c>
      <c r="BJ510">
        <v>3.23234584842126E-2</v>
      </c>
      <c r="BK510">
        <v>0.88800612006146307</v>
      </c>
      <c r="BL510">
        <v>4.1320110083936601E-2</v>
      </c>
      <c r="BM510">
        <v>0.83411282764252226</v>
      </c>
      <c r="BN510">
        <v>4.1320110083936601E-2</v>
      </c>
      <c r="BO510">
        <v>4.1320110083936601E-2</v>
      </c>
      <c r="BP510">
        <v>0.83411282764252226</v>
      </c>
      <c r="BQ510">
        <v>67.70350699394838</v>
      </c>
      <c r="BR510">
        <v>0.80730388434556244</v>
      </c>
      <c r="BS510">
        <v>67.70350699394838</v>
      </c>
      <c r="BT510">
        <v>67.70350699394838</v>
      </c>
      <c r="BU510">
        <v>0.80730388434556244</v>
      </c>
    </row>
    <row r="511" spans="1:73" x14ac:dyDescent="0.3">
      <c r="A511" t="s">
        <v>1143</v>
      </c>
      <c r="B511" t="s">
        <v>1144</v>
      </c>
      <c r="C511">
        <v>3</v>
      </c>
      <c r="D511" t="s">
        <v>75</v>
      </c>
      <c r="E511" t="s">
        <v>76</v>
      </c>
      <c r="F511">
        <v>16590</v>
      </c>
      <c r="G511">
        <v>4.5</v>
      </c>
      <c r="H511" t="s">
        <v>77</v>
      </c>
      <c r="I511" t="s">
        <v>78</v>
      </c>
      <c r="J511">
        <v>5</v>
      </c>
      <c r="K511">
        <v>5</v>
      </c>
      <c r="L511" t="s">
        <v>79</v>
      </c>
      <c r="M511" t="b">
        <v>1</v>
      </c>
      <c r="N511" t="b">
        <v>0</v>
      </c>
      <c r="O511" t="b">
        <v>0</v>
      </c>
      <c r="P511" t="s">
        <v>80</v>
      </c>
      <c r="Q511" t="s">
        <v>1137</v>
      </c>
      <c r="R511">
        <v>3</v>
      </c>
      <c r="S511" t="s">
        <v>100</v>
      </c>
      <c r="T511" t="s">
        <v>83</v>
      </c>
      <c r="U511" t="b">
        <v>0</v>
      </c>
      <c r="V511" t="b">
        <v>0</v>
      </c>
      <c r="W511" t="b">
        <v>0</v>
      </c>
      <c r="X511" t="s">
        <v>84</v>
      </c>
      <c r="Y511">
        <v>1</v>
      </c>
      <c r="Z511" t="s">
        <v>1138</v>
      </c>
      <c r="AA511" t="b">
        <v>0</v>
      </c>
      <c r="AB511" t="s">
        <v>86</v>
      </c>
      <c r="AC511">
        <v>4000</v>
      </c>
      <c r="AD511">
        <v>4000</v>
      </c>
      <c r="AF511">
        <v>256</v>
      </c>
      <c r="AG511" t="s">
        <v>87</v>
      </c>
      <c r="AH511">
        <v>0.15</v>
      </c>
      <c r="AI511" t="s">
        <v>88</v>
      </c>
      <c r="AJ511">
        <v>180</v>
      </c>
      <c r="AK511">
        <v>60</v>
      </c>
      <c r="AL511">
        <v>120</v>
      </c>
      <c r="AM511">
        <v>7.99180065196166E-2</v>
      </c>
      <c r="AN511">
        <v>11.40472861066158</v>
      </c>
      <c r="AO511">
        <v>0.81243929354285038</v>
      </c>
      <c r="AP511">
        <v>11.40472861066158</v>
      </c>
      <c r="AQ511">
        <v>0.81243929354285038</v>
      </c>
      <c r="AR511">
        <v>0.12485488866747931</v>
      </c>
      <c r="AS511">
        <v>14.0847700567272</v>
      </c>
      <c r="AT511">
        <v>0.78280805919960661</v>
      </c>
      <c r="AU511">
        <v>14.0847700567272</v>
      </c>
      <c r="AV511">
        <v>14.0847700567272</v>
      </c>
      <c r="AW511">
        <v>0.78280805919960661</v>
      </c>
      <c r="AX511">
        <v>122.71808529420019</v>
      </c>
      <c r="AY511">
        <v>8.3544456215873295E-2</v>
      </c>
      <c r="AZ511">
        <v>0.8</v>
      </c>
      <c r="BA511" t="s">
        <v>89</v>
      </c>
      <c r="BB511">
        <v>6.2864454318246998E-2</v>
      </c>
      <c r="BC511">
        <v>0.54352278051672154</v>
      </c>
      <c r="BD511">
        <v>6.2864454318246998E-2</v>
      </c>
      <c r="BE511">
        <v>6.2864454318246998E-2</v>
      </c>
      <c r="BF511">
        <v>0.54352278051672154</v>
      </c>
      <c r="BG511">
        <v>3.5208755067668199E-2</v>
      </c>
      <c r="BH511">
        <v>0.87800918364723557</v>
      </c>
      <c r="BI511">
        <v>3.5208755067668199E-2</v>
      </c>
      <c r="BJ511">
        <v>3.5208755067668199E-2</v>
      </c>
      <c r="BK511">
        <v>0.87800918364723557</v>
      </c>
      <c r="BL511">
        <v>3.2460912622006503E-2</v>
      </c>
      <c r="BM511">
        <v>0.86967970327113897</v>
      </c>
      <c r="BN511">
        <v>3.2460912622006503E-2</v>
      </c>
      <c r="BO511">
        <v>3.2460912622006503E-2</v>
      </c>
      <c r="BP511">
        <v>0.86967970327113897</v>
      </c>
      <c r="BQ511">
        <v>56.20854610490094</v>
      </c>
      <c r="BR511">
        <v>0.84002056936332836</v>
      </c>
      <c r="BS511">
        <v>56.20854610490094</v>
      </c>
      <c r="BT511">
        <v>56.20854610490094</v>
      </c>
      <c r="BU511">
        <v>0.84002056936332836</v>
      </c>
    </row>
    <row r="512" spans="1:73" x14ac:dyDescent="0.3">
      <c r="A512" t="s">
        <v>1145</v>
      </c>
      <c r="B512" t="s">
        <v>1146</v>
      </c>
      <c r="C512">
        <v>4</v>
      </c>
      <c r="D512" t="s">
        <v>93</v>
      </c>
      <c r="E512" t="s">
        <v>76</v>
      </c>
      <c r="F512">
        <v>16590</v>
      </c>
      <c r="G512">
        <v>4.5</v>
      </c>
      <c r="H512" t="s">
        <v>77</v>
      </c>
      <c r="I512" t="s">
        <v>78</v>
      </c>
      <c r="J512">
        <v>5</v>
      </c>
      <c r="K512">
        <v>5</v>
      </c>
      <c r="L512" t="s">
        <v>79</v>
      </c>
      <c r="M512" t="b">
        <v>1</v>
      </c>
      <c r="N512" t="b">
        <v>0</v>
      </c>
      <c r="O512" t="b">
        <v>0</v>
      </c>
      <c r="P512" t="s">
        <v>80</v>
      </c>
      <c r="Q512" t="s">
        <v>1137</v>
      </c>
      <c r="R512">
        <v>3</v>
      </c>
      <c r="S512" t="s">
        <v>100</v>
      </c>
      <c r="T512" t="s">
        <v>83</v>
      </c>
      <c r="U512" t="b">
        <v>0</v>
      </c>
      <c r="V512" t="b">
        <v>0</v>
      </c>
      <c r="W512" t="b">
        <v>0</v>
      </c>
      <c r="X512" t="s">
        <v>84</v>
      </c>
      <c r="Y512">
        <v>1</v>
      </c>
      <c r="Z512" t="s">
        <v>1138</v>
      </c>
      <c r="AA512" t="b">
        <v>0</v>
      </c>
      <c r="AB512" t="s">
        <v>86</v>
      </c>
      <c r="AC512">
        <v>4000</v>
      </c>
      <c r="AD512">
        <v>4000</v>
      </c>
      <c r="AF512">
        <v>256</v>
      </c>
      <c r="AG512" t="s">
        <v>87</v>
      </c>
      <c r="AH512">
        <v>0.15</v>
      </c>
      <c r="AI512" t="s">
        <v>88</v>
      </c>
      <c r="AJ512">
        <v>180</v>
      </c>
      <c r="AK512">
        <v>60</v>
      </c>
      <c r="AL512">
        <v>120</v>
      </c>
      <c r="AM512">
        <v>8.2897360456121699E-2</v>
      </c>
      <c r="AN512">
        <v>10.02047260852876</v>
      </c>
      <c r="AO512">
        <v>0.7941741572016634</v>
      </c>
      <c r="AP512">
        <v>10.02047260852876</v>
      </c>
      <c r="AQ512">
        <v>0.7941741572016634</v>
      </c>
      <c r="AR512">
        <v>0.2406640445671116</v>
      </c>
      <c r="AS512">
        <v>16.003301908434342</v>
      </c>
      <c r="AT512">
        <v>0.74757604365923946</v>
      </c>
      <c r="AU512">
        <v>16.003301908434342</v>
      </c>
      <c r="AV512">
        <v>16.003301908434342</v>
      </c>
      <c r="AW512">
        <v>0.74757604365923946</v>
      </c>
      <c r="AX512">
        <v>89.914781001870296</v>
      </c>
      <c r="AY512">
        <v>-0.1154838017471823</v>
      </c>
      <c r="AZ512">
        <v>0.8</v>
      </c>
      <c r="BA512" t="s">
        <v>89</v>
      </c>
      <c r="BB512">
        <v>8.60498695086587E-2</v>
      </c>
      <c r="BC512">
        <v>0.37516668845385731</v>
      </c>
      <c r="BD512">
        <v>8.60498695086587E-2</v>
      </c>
      <c r="BE512">
        <v>8.60498695086587E-2</v>
      </c>
      <c r="BF512">
        <v>0.37516668845385731</v>
      </c>
      <c r="BG512">
        <v>2.8933036829713401E-2</v>
      </c>
      <c r="BH512">
        <v>0.89975320696122829</v>
      </c>
      <c r="BI512">
        <v>2.8933036829713401E-2</v>
      </c>
      <c r="BJ512">
        <v>2.8933036829713401E-2</v>
      </c>
      <c r="BK512">
        <v>0.89975320696122829</v>
      </c>
      <c r="BL512">
        <v>2.5611732451610299E-2</v>
      </c>
      <c r="BM512">
        <v>0.89717699524654493</v>
      </c>
      <c r="BN512">
        <v>2.5611732451610299E-2</v>
      </c>
      <c r="BO512">
        <v>2.5611732451610299E-2</v>
      </c>
      <c r="BP512">
        <v>0.89717699524654493</v>
      </c>
      <c r="BQ512">
        <v>63.872612994947438</v>
      </c>
      <c r="BR512">
        <v>0.81820728397532394</v>
      </c>
      <c r="BS512">
        <v>63.872612994947438</v>
      </c>
      <c r="BT512">
        <v>63.872612994947438</v>
      </c>
      <c r="BU512">
        <v>0.81820728397532394</v>
      </c>
    </row>
    <row r="513" spans="1:73" x14ac:dyDescent="0.3">
      <c r="A513" t="s">
        <v>1147</v>
      </c>
      <c r="B513" t="s">
        <v>1148</v>
      </c>
      <c r="C513">
        <v>5</v>
      </c>
      <c r="D513" t="s">
        <v>75</v>
      </c>
      <c r="E513" t="s">
        <v>76</v>
      </c>
      <c r="F513">
        <v>16590</v>
      </c>
      <c r="G513">
        <v>4.5</v>
      </c>
      <c r="H513" t="s">
        <v>77</v>
      </c>
      <c r="I513" t="s">
        <v>78</v>
      </c>
      <c r="J513">
        <v>5</v>
      </c>
      <c r="K513">
        <v>5</v>
      </c>
      <c r="L513" t="s">
        <v>79</v>
      </c>
      <c r="M513" t="b">
        <v>1</v>
      </c>
      <c r="N513" t="b">
        <v>0</v>
      </c>
      <c r="O513" t="b">
        <v>0</v>
      </c>
      <c r="P513" t="s">
        <v>80</v>
      </c>
      <c r="Q513" t="s">
        <v>1137</v>
      </c>
      <c r="R513">
        <v>3</v>
      </c>
      <c r="S513" t="s">
        <v>100</v>
      </c>
      <c r="T513" t="s">
        <v>83</v>
      </c>
      <c r="U513" t="b">
        <v>0</v>
      </c>
      <c r="V513" t="b">
        <v>0</v>
      </c>
      <c r="W513" t="b">
        <v>0</v>
      </c>
      <c r="X513" t="s">
        <v>84</v>
      </c>
      <c r="Y513">
        <v>1</v>
      </c>
      <c r="Z513" t="s">
        <v>1138</v>
      </c>
      <c r="AA513" t="b">
        <v>0</v>
      </c>
      <c r="AB513" t="s">
        <v>86</v>
      </c>
      <c r="AC513">
        <v>4000</v>
      </c>
      <c r="AD513">
        <v>4000</v>
      </c>
      <c r="AF513">
        <v>256</v>
      </c>
      <c r="AG513" t="s">
        <v>87</v>
      </c>
      <c r="AH513">
        <v>0.15</v>
      </c>
      <c r="AI513" t="s">
        <v>88</v>
      </c>
      <c r="AJ513">
        <v>180</v>
      </c>
      <c r="AK513">
        <v>60</v>
      </c>
      <c r="AL513">
        <v>120</v>
      </c>
      <c r="AM513">
        <v>0.10305344556450929</v>
      </c>
      <c r="AN513">
        <v>7.9262063615721017</v>
      </c>
      <c r="AO513">
        <v>0.79756325929126459</v>
      </c>
      <c r="AP513">
        <v>7.9262063615721017</v>
      </c>
      <c r="AQ513">
        <v>0.79756325929126459</v>
      </c>
      <c r="AR513">
        <v>0.15475014672630749</v>
      </c>
      <c r="AS513">
        <v>12.585683864908139</v>
      </c>
      <c r="AT513">
        <v>0.77743812159536319</v>
      </c>
      <c r="AU513">
        <v>12.585683864908139</v>
      </c>
      <c r="AV513">
        <v>12.585683864908139</v>
      </c>
      <c r="AW513">
        <v>0.77743812159536319</v>
      </c>
      <c r="AX513">
        <v>85.51550661361874</v>
      </c>
      <c r="AY513">
        <v>5.14211021049953E-2</v>
      </c>
      <c r="AZ513">
        <v>0.8</v>
      </c>
      <c r="BA513" t="s">
        <v>89</v>
      </c>
      <c r="BB513">
        <v>5.7570558663241601E-2</v>
      </c>
      <c r="BC513">
        <v>0.58196330775963456</v>
      </c>
      <c r="BD513">
        <v>5.7570558663241601E-2</v>
      </c>
      <c r="BE513">
        <v>5.7570558663241601E-2</v>
      </c>
      <c r="BF513">
        <v>0.58196330775963456</v>
      </c>
      <c r="BG513">
        <v>3.4268254061560498E-2</v>
      </c>
      <c r="BH513">
        <v>0.88126781875930282</v>
      </c>
      <c r="BI513">
        <v>3.4268254061560498E-2</v>
      </c>
      <c r="BJ513">
        <v>3.4268254061560498E-2</v>
      </c>
      <c r="BK513">
        <v>0.88126781875930282</v>
      </c>
      <c r="BL513">
        <v>5.2458687303793897E-2</v>
      </c>
      <c r="BM513">
        <v>0.78939496325798708</v>
      </c>
      <c r="BN513">
        <v>5.2458687303793897E-2</v>
      </c>
      <c r="BO513">
        <v>5.2458687303793897E-2</v>
      </c>
      <c r="BP513">
        <v>0.78939496325798708</v>
      </c>
      <c r="BQ513">
        <v>50.198437959603787</v>
      </c>
      <c r="BR513">
        <v>0.85712639660452838</v>
      </c>
      <c r="BS513">
        <v>50.198437959603787</v>
      </c>
      <c r="BT513">
        <v>50.198437959603787</v>
      </c>
      <c r="BU513">
        <v>0.85712639660452838</v>
      </c>
    </row>
    <row r="514" spans="1:73" x14ac:dyDescent="0.3">
      <c r="A514" t="s">
        <v>1149</v>
      </c>
      <c r="B514" t="s">
        <v>1150</v>
      </c>
      <c r="C514">
        <v>6</v>
      </c>
      <c r="D514" t="s">
        <v>75</v>
      </c>
      <c r="E514" t="s">
        <v>76</v>
      </c>
      <c r="F514">
        <v>16590</v>
      </c>
      <c r="G514">
        <v>4.5</v>
      </c>
      <c r="H514" t="s">
        <v>77</v>
      </c>
      <c r="I514" t="s">
        <v>78</v>
      </c>
      <c r="J514">
        <v>5</v>
      </c>
      <c r="K514">
        <v>5</v>
      </c>
      <c r="L514" t="s">
        <v>79</v>
      </c>
      <c r="M514" t="b">
        <v>1</v>
      </c>
      <c r="N514" t="b">
        <v>0</v>
      </c>
      <c r="O514" t="b">
        <v>0</v>
      </c>
      <c r="P514" t="s">
        <v>80</v>
      </c>
      <c r="Q514" t="s">
        <v>1137</v>
      </c>
      <c r="R514">
        <v>3</v>
      </c>
      <c r="S514" t="s">
        <v>100</v>
      </c>
      <c r="T514" t="s">
        <v>83</v>
      </c>
      <c r="U514" t="b">
        <v>0</v>
      </c>
      <c r="V514" t="b">
        <v>0</v>
      </c>
      <c r="W514" t="b">
        <v>0</v>
      </c>
      <c r="X514" t="s">
        <v>84</v>
      </c>
      <c r="Y514">
        <v>1</v>
      </c>
      <c r="Z514" t="s">
        <v>1138</v>
      </c>
      <c r="AA514" t="b">
        <v>0</v>
      </c>
      <c r="AB514" t="s">
        <v>86</v>
      </c>
      <c r="AC514">
        <v>4000</v>
      </c>
      <c r="AD514">
        <v>4000</v>
      </c>
      <c r="AF514">
        <v>256</v>
      </c>
      <c r="AG514" t="s">
        <v>87</v>
      </c>
      <c r="AH514">
        <v>0.15</v>
      </c>
      <c r="AI514" t="s">
        <v>88</v>
      </c>
      <c r="AJ514">
        <v>180</v>
      </c>
      <c r="AK514">
        <v>60</v>
      </c>
      <c r="AL514">
        <v>120</v>
      </c>
      <c r="AM514">
        <v>7.4783845757937104E-2</v>
      </c>
      <c r="AN514">
        <v>10.190726634191201</v>
      </c>
      <c r="AO514">
        <v>0.78963904758448278</v>
      </c>
      <c r="AP514">
        <v>10.190726634191201</v>
      </c>
      <c r="AQ514">
        <v>0.78963904758448278</v>
      </c>
      <c r="AR514">
        <v>-0.245899497030419</v>
      </c>
      <c r="AS514">
        <v>12.35823881613794</v>
      </c>
      <c r="AT514">
        <v>0.76770978584318106</v>
      </c>
      <c r="AU514">
        <v>12.35823881613794</v>
      </c>
      <c r="AV514">
        <v>12.35823881613794</v>
      </c>
      <c r="AW514">
        <v>0.76770978584318106</v>
      </c>
      <c r="AX514">
        <v>133.76015786730969</v>
      </c>
      <c r="AY514">
        <v>-0.23655731431654459</v>
      </c>
      <c r="AZ514">
        <v>0.8</v>
      </c>
      <c r="BA514" t="s">
        <v>89</v>
      </c>
      <c r="BB514">
        <v>7.6372504731365795E-2</v>
      </c>
      <c r="BC514">
        <v>0.44543686916839598</v>
      </c>
      <c r="BD514">
        <v>7.6372504731365795E-2</v>
      </c>
      <c r="BE514">
        <v>7.6372504731365795E-2</v>
      </c>
      <c r="BF514">
        <v>0.44543686916839598</v>
      </c>
      <c r="BG514">
        <v>3.2056977572625302E-2</v>
      </c>
      <c r="BH514">
        <v>0.88892941950458426</v>
      </c>
      <c r="BI514">
        <v>3.2056977572625302E-2</v>
      </c>
      <c r="BJ514">
        <v>3.2056977572625302E-2</v>
      </c>
      <c r="BK514">
        <v>0.88892941950458426</v>
      </c>
      <c r="BL514">
        <v>3.0694376166743802E-2</v>
      </c>
      <c r="BM514">
        <v>0.87677178838017278</v>
      </c>
      <c r="BN514">
        <v>3.0694376166743802E-2</v>
      </c>
      <c r="BO514">
        <v>3.0694376166743802E-2</v>
      </c>
      <c r="BP514">
        <v>0.87677178838017278</v>
      </c>
      <c r="BQ514">
        <v>49.293831406080997</v>
      </c>
      <c r="BR514">
        <v>0.85970106631956944</v>
      </c>
      <c r="BS514">
        <v>49.293831406080997</v>
      </c>
      <c r="BT514">
        <v>49.293831406080997</v>
      </c>
      <c r="BU514">
        <v>0.85970106631956944</v>
      </c>
    </row>
    <row r="515" spans="1:73" x14ac:dyDescent="0.3">
      <c r="A515" t="s">
        <v>1151</v>
      </c>
      <c r="B515" t="s">
        <v>1152</v>
      </c>
      <c r="C515">
        <v>7</v>
      </c>
      <c r="D515" t="s">
        <v>75</v>
      </c>
      <c r="E515" t="s">
        <v>76</v>
      </c>
      <c r="F515">
        <v>16590</v>
      </c>
      <c r="G515">
        <v>4.5</v>
      </c>
      <c r="H515" t="s">
        <v>77</v>
      </c>
      <c r="I515" t="s">
        <v>78</v>
      </c>
      <c r="J515">
        <v>5</v>
      </c>
      <c r="K515">
        <v>5</v>
      </c>
      <c r="L515" t="s">
        <v>79</v>
      </c>
      <c r="M515" t="b">
        <v>1</v>
      </c>
      <c r="N515" t="b">
        <v>0</v>
      </c>
      <c r="O515" t="b">
        <v>0</v>
      </c>
      <c r="P515" t="s">
        <v>80</v>
      </c>
      <c r="Q515" t="s">
        <v>1137</v>
      </c>
      <c r="R515">
        <v>3</v>
      </c>
      <c r="S515" t="s">
        <v>100</v>
      </c>
      <c r="T515" t="s">
        <v>83</v>
      </c>
      <c r="U515" t="b">
        <v>0</v>
      </c>
      <c r="V515" t="b">
        <v>0</v>
      </c>
      <c r="W515" t="b">
        <v>0</v>
      </c>
      <c r="X515" t="s">
        <v>84</v>
      </c>
      <c r="Y515">
        <v>1</v>
      </c>
      <c r="Z515" t="s">
        <v>1138</v>
      </c>
      <c r="AA515" t="b">
        <v>0</v>
      </c>
      <c r="AB515" t="s">
        <v>86</v>
      </c>
      <c r="AC515">
        <v>4000</v>
      </c>
      <c r="AD515">
        <v>4000</v>
      </c>
      <c r="AF515">
        <v>256</v>
      </c>
      <c r="AG515" t="s">
        <v>87</v>
      </c>
      <c r="AH515">
        <v>0.15</v>
      </c>
      <c r="AI515" t="s">
        <v>88</v>
      </c>
      <c r="AJ515">
        <v>180</v>
      </c>
      <c r="AK515">
        <v>60</v>
      </c>
      <c r="AL515">
        <v>120</v>
      </c>
      <c r="AM515">
        <v>0.1053643561304707</v>
      </c>
      <c r="AN515">
        <v>15.44781230916116</v>
      </c>
      <c r="AO515">
        <v>0.73801608253992701</v>
      </c>
      <c r="AP515">
        <v>15.44781230916116</v>
      </c>
      <c r="AQ515">
        <v>0.73801608253992701</v>
      </c>
      <c r="AR515">
        <v>0.15421359737406171</v>
      </c>
      <c r="AS515">
        <v>21.35032350645967</v>
      </c>
      <c r="AT515">
        <v>0.69437069111553673</v>
      </c>
      <c r="AU515">
        <v>21.35032350645967</v>
      </c>
      <c r="AV515">
        <v>21.35032350645967</v>
      </c>
      <c r="AW515">
        <v>0.69437069111553673</v>
      </c>
      <c r="AX515">
        <v>115.3421173643866</v>
      </c>
      <c r="AY515">
        <v>0.17587601022150409</v>
      </c>
      <c r="AZ515">
        <v>0.8</v>
      </c>
      <c r="BA515" t="s">
        <v>89</v>
      </c>
      <c r="BB515">
        <v>7.6422854547303895E-2</v>
      </c>
      <c r="BC515">
        <v>0.4450712644044611</v>
      </c>
      <c r="BD515">
        <v>7.6422854547303895E-2</v>
      </c>
      <c r="BE515">
        <v>7.6422854547303895E-2</v>
      </c>
      <c r="BF515">
        <v>0.4450712644044611</v>
      </c>
      <c r="BG515">
        <v>2.8369232327906099E-2</v>
      </c>
      <c r="BH515">
        <v>0.90170666914149145</v>
      </c>
      <c r="BI515">
        <v>2.8369232327906099E-2</v>
      </c>
      <c r="BJ515">
        <v>2.8369232327906099E-2</v>
      </c>
      <c r="BK515">
        <v>0.90170666914149145</v>
      </c>
      <c r="BL515">
        <v>8.1390706067607801E-2</v>
      </c>
      <c r="BM515">
        <v>0.67324205917391988</v>
      </c>
      <c r="BN515">
        <v>8.1390706067607801E-2</v>
      </c>
      <c r="BO515">
        <v>8.1390706067607801E-2</v>
      </c>
      <c r="BP515">
        <v>0.67324205917391988</v>
      </c>
      <c r="BQ515">
        <v>85.215111232895666</v>
      </c>
      <c r="BR515">
        <v>0.75746277174227372</v>
      </c>
      <c r="BS515">
        <v>85.215111232895666</v>
      </c>
      <c r="BT515">
        <v>85.215111232895666</v>
      </c>
      <c r="BU515">
        <v>0.75746277174227372</v>
      </c>
    </row>
    <row r="516" spans="1:73" x14ac:dyDescent="0.3">
      <c r="A516" t="s">
        <v>1153</v>
      </c>
      <c r="B516" t="s">
        <v>1154</v>
      </c>
      <c r="C516">
        <v>8</v>
      </c>
      <c r="D516" t="s">
        <v>93</v>
      </c>
      <c r="E516" t="s">
        <v>76</v>
      </c>
      <c r="F516">
        <v>16590</v>
      </c>
      <c r="G516">
        <v>4.5</v>
      </c>
      <c r="H516" t="s">
        <v>77</v>
      </c>
      <c r="I516" t="s">
        <v>78</v>
      </c>
      <c r="J516">
        <v>5</v>
      </c>
      <c r="K516">
        <v>5</v>
      </c>
      <c r="L516" t="s">
        <v>79</v>
      </c>
      <c r="M516" t="b">
        <v>1</v>
      </c>
      <c r="N516" t="b">
        <v>0</v>
      </c>
      <c r="O516" t="b">
        <v>0</v>
      </c>
      <c r="P516" t="s">
        <v>80</v>
      </c>
      <c r="Q516" t="s">
        <v>1137</v>
      </c>
      <c r="R516">
        <v>3</v>
      </c>
      <c r="S516" t="s">
        <v>100</v>
      </c>
      <c r="T516" t="s">
        <v>83</v>
      </c>
      <c r="U516" t="b">
        <v>0</v>
      </c>
      <c r="V516" t="b">
        <v>0</v>
      </c>
      <c r="W516" t="b">
        <v>0</v>
      </c>
      <c r="X516" t="s">
        <v>84</v>
      </c>
      <c r="Y516">
        <v>1</v>
      </c>
      <c r="Z516" t="s">
        <v>1138</v>
      </c>
      <c r="AA516" t="b">
        <v>0</v>
      </c>
      <c r="AB516" t="s">
        <v>86</v>
      </c>
      <c r="AC516">
        <v>4000</v>
      </c>
      <c r="AD516">
        <v>4000</v>
      </c>
      <c r="AF516">
        <v>256</v>
      </c>
      <c r="AG516" t="s">
        <v>87</v>
      </c>
      <c r="AH516">
        <v>0.15</v>
      </c>
      <c r="AI516" t="s">
        <v>88</v>
      </c>
      <c r="AJ516">
        <v>180</v>
      </c>
      <c r="AK516">
        <v>60</v>
      </c>
      <c r="AL516">
        <v>120</v>
      </c>
      <c r="AM516">
        <v>9.1303857010349099E-2</v>
      </c>
      <c r="AN516">
        <v>16.663558549493651</v>
      </c>
      <c r="AO516">
        <v>0.78361639742981681</v>
      </c>
      <c r="AP516">
        <v>16.663558549493651</v>
      </c>
      <c r="AQ516">
        <v>0.78361639742981681</v>
      </c>
      <c r="AR516">
        <v>-0.25438368322484117</v>
      </c>
      <c r="AS516">
        <v>24.386603530875259</v>
      </c>
      <c r="AT516">
        <v>0.74130480011061972</v>
      </c>
      <c r="AU516">
        <v>24.386603530875259</v>
      </c>
      <c r="AV516">
        <v>24.386603530875259</v>
      </c>
      <c r="AW516">
        <v>0.74130480011061972</v>
      </c>
      <c r="AX516">
        <v>125.83856657269671</v>
      </c>
      <c r="AY516">
        <v>-0.22816236014600319</v>
      </c>
      <c r="AZ516">
        <v>0.8</v>
      </c>
      <c r="BA516" t="s">
        <v>89</v>
      </c>
      <c r="BB516">
        <v>6.6995083703432601E-2</v>
      </c>
      <c r="BC516">
        <v>0.51352907044775231</v>
      </c>
      <c r="BD516">
        <v>6.6995083703432601E-2</v>
      </c>
      <c r="BE516">
        <v>6.6995083703432601E-2</v>
      </c>
      <c r="BF516">
        <v>0.51352907044775231</v>
      </c>
      <c r="BG516">
        <v>3.1748195563041398E-2</v>
      </c>
      <c r="BH516">
        <v>0.88999928321750998</v>
      </c>
      <c r="BI516">
        <v>3.1748195563041398E-2</v>
      </c>
      <c r="BJ516">
        <v>3.1748195563041398E-2</v>
      </c>
      <c r="BK516">
        <v>0.88999928321750998</v>
      </c>
      <c r="BL516">
        <v>4.0120244921378702E-2</v>
      </c>
      <c r="BM516">
        <v>0.83892990675055568</v>
      </c>
      <c r="BN516">
        <v>4.0120244921378702E-2</v>
      </c>
      <c r="BO516">
        <v>4.0120244921378702E-2</v>
      </c>
      <c r="BP516">
        <v>0.83892990675055568</v>
      </c>
      <c r="BQ516">
        <v>97.407550599312685</v>
      </c>
      <c r="BR516">
        <v>0.72276094002666091</v>
      </c>
      <c r="BS516">
        <v>97.407550599312685</v>
      </c>
      <c r="BT516">
        <v>97.407550599312685</v>
      </c>
      <c r="BU516">
        <v>0.72276094002666091</v>
      </c>
    </row>
    <row r="517" spans="1:73" x14ac:dyDescent="0.3">
      <c r="A517" t="s">
        <v>1155</v>
      </c>
      <c r="B517" t="s">
        <v>1156</v>
      </c>
      <c r="C517">
        <v>9</v>
      </c>
      <c r="D517" t="s">
        <v>75</v>
      </c>
      <c r="E517" t="s">
        <v>76</v>
      </c>
      <c r="F517">
        <v>16590</v>
      </c>
      <c r="G517">
        <v>4.5</v>
      </c>
      <c r="H517" t="s">
        <v>77</v>
      </c>
      <c r="I517" t="s">
        <v>78</v>
      </c>
      <c r="J517">
        <v>5</v>
      </c>
      <c r="K517">
        <v>5</v>
      </c>
      <c r="L517" t="s">
        <v>79</v>
      </c>
      <c r="M517" t="b">
        <v>1</v>
      </c>
      <c r="N517" t="b">
        <v>0</v>
      </c>
      <c r="O517" t="b">
        <v>0</v>
      </c>
      <c r="P517" t="s">
        <v>80</v>
      </c>
      <c r="Q517" t="s">
        <v>1137</v>
      </c>
      <c r="R517">
        <v>3</v>
      </c>
      <c r="S517" t="s">
        <v>100</v>
      </c>
      <c r="T517" t="s">
        <v>83</v>
      </c>
      <c r="U517" t="b">
        <v>0</v>
      </c>
      <c r="V517" t="b">
        <v>0</v>
      </c>
      <c r="W517" t="b">
        <v>0</v>
      </c>
      <c r="X517" t="s">
        <v>84</v>
      </c>
      <c r="Y517">
        <v>1</v>
      </c>
      <c r="Z517" t="s">
        <v>1138</v>
      </c>
      <c r="AA517" t="b">
        <v>0</v>
      </c>
      <c r="AB517" t="s">
        <v>86</v>
      </c>
      <c r="AC517">
        <v>4000</v>
      </c>
      <c r="AD517">
        <v>4000</v>
      </c>
      <c r="AF517">
        <v>256</v>
      </c>
      <c r="AG517" t="s">
        <v>87</v>
      </c>
      <c r="AH517">
        <v>0.15</v>
      </c>
      <c r="AI517" t="s">
        <v>88</v>
      </c>
      <c r="AJ517">
        <v>180</v>
      </c>
      <c r="AK517">
        <v>60</v>
      </c>
      <c r="AL517">
        <v>120</v>
      </c>
      <c r="AM517">
        <v>0.10955881073821649</v>
      </c>
      <c r="AN517">
        <v>19.69471941834512</v>
      </c>
      <c r="AO517">
        <v>0.70830736109183789</v>
      </c>
      <c r="AP517">
        <v>19.69471941834512</v>
      </c>
      <c r="AQ517">
        <v>0.70830736109183789</v>
      </c>
      <c r="AR517">
        <v>-0.38846046179460059</v>
      </c>
      <c r="AS517">
        <v>25.82819043422721</v>
      </c>
      <c r="AT517">
        <v>0.65800514402897126</v>
      </c>
      <c r="AU517">
        <v>25.82819043422721</v>
      </c>
      <c r="AV517">
        <v>25.82819043422721</v>
      </c>
      <c r="AW517">
        <v>0.65800514402897126</v>
      </c>
      <c r="AX517">
        <v>126.8869455150747</v>
      </c>
      <c r="AY517">
        <v>-0.36211473090590912</v>
      </c>
      <c r="AZ517">
        <v>0.8</v>
      </c>
      <c r="BA517" t="s">
        <v>89</v>
      </c>
      <c r="BB517">
        <v>8.6896930590076693E-2</v>
      </c>
      <c r="BC517">
        <v>0.36901592978790743</v>
      </c>
      <c r="BD517">
        <v>8.6896930590076693E-2</v>
      </c>
      <c r="BE517">
        <v>8.6896930590076693E-2</v>
      </c>
      <c r="BF517">
        <v>0.36901592978790743</v>
      </c>
      <c r="BG517">
        <v>2.7429261911358201E-2</v>
      </c>
      <c r="BH517">
        <v>0.9049634658740584</v>
      </c>
      <c r="BI517">
        <v>2.7429261911358201E-2</v>
      </c>
      <c r="BJ517">
        <v>2.7429261911358201E-2</v>
      </c>
      <c r="BK517">
        <v>0.9049634658740584</v>
      </c>
      <c r="BL517">
        <v>8.6802588168204894E-2</v>
      </c>
      <c r="BM517">
        <v>0.6515150643286397</v>
      </c>
      <c r="BN517">
        <v>8.6802588168204894E-2</v>
      </c>
      <c r="BO517">
        <v>8.6802588168204894E-2</v>
      </c>
      <c r="BP517">
        <v>0.6515150643286397</v>
      </c>
      <c r="BQ517">
        <v>103.11163295623921</v>
      </c>
      <c r="BR517">
        <v>0.70652611612527871</v>
      </c>
      <c r="BS517">
        <v>103.11163295623921</v>
      </c>
      <c r="BT517">
        <v>103.11163295623921</v>
      </c>
      <c r="BU517">
        <v>0.70652611612527871</v>
      </c>
    </row>
    <row r="518" spans="1:73" x14ac:dyDescent="0.3">
      <c r="A518" t="s">
        <v>1157</v>
      </c>
      <c r="B518" t="s">
        <v>1158</v>
      </c>
      <c r="C518">
        <v>0</v>
      </c>
      <c r="D518" t="s">
        <v>93</v>
      </c>
      <c r="E518" t="s">
        <v>76</v>
      </c>
      <c r="F518">
        <v>16590</v>
      </c>
      <c r="G518">
        <v>4.5</v>
      </c>
      <c r="H518" t="s">
        <v>77</v>
      </c>
      <c r="I518" t="s">
        <v>78</v>
      </c>
      <c r="J518">
        <v>5</v>
      </c>
      <c r="K518">
        <v>5</v>
      </c>
      <c r="L518" t="s">
        <v>79</v>
      </c>
      <c r="M518" t="b">
        <v>1</v>
      </c>
      <c r="N518" t="b">
        <v>0</v>
      </c>
      <c r="O518" t="b">
        <v>0</v>
      </c>
      <c r="P518" t="s">
        <v>80</v>
      </c>
      <c r="Q518" t="s">
        <v>1159</v>
      </c>
      <c r="R518">
        <v>3</v>
      </c>
      <c r="S518" t="s">
        <v>82</v>
      </c>
      <c r="T518" t="s">
        <v>83</v>
      </c>
      <c r="U518" t="b">
        <v>0</v>
      </c>
      <c r="V518" t="b">
        <v>0</v>
      </c>
      <c r="W518" t="b">
        <v>0</v>
      </c>
      <c r="X518" t="s">
        <v>84</v>
      </c>
      <c r="Y518">
        <v>1</v>
      </c>
      <c r="Z518" t="s">
        <v>1138</v>
      </c>
      <c r="AA518" t="b">
        <v>0</v>
      </c>
      <c r="AB518" t="s">
        <v>86</v>
      </c>
      <c r="AC518">
        <v>4000</v>
      </c>
      <c r="AD518">
        <v>4000</v>
      </c>
      <c r="AF518">
        <v>256</v>
      </c>
      <c r="AG518" t="s">
        <v>87</v>
      </c>
      <c r="AH518">
        <v>0.15</v>
      </c>
      <c r="AI518" t="s">
        <v>88</v>
      </c>
      <c r="AJ518">
        <v>150</v>
      </c>
      <c r="AK518">
        <v>30</v>
      </c>
      <c r="AL518">
        <v>120</v>
      </c>
      <c r="AM518">
        <v>0.1973807399291666</v>
      </c>
      <c r="AN518">
        <v>69.950082441793157</v>
      </c>
      <c r="AO518">
        <v>0.38787038713285749</v>
      </c>
      <c r="AP518">
        <v>69.950082441793157</v>
      </c>
      <c r="AQ518">
        <v>0.38787038713285749</v>
      </c>
      <c r="AR518">
        <v>7.2016177021648406E-2</v>
      </c>
      <c r="AS518">
        <v>76.000590367856844</v>
      </c>
      <c r="AT518">
        <v>0.40113795772106708</v>
      </c>
      <c r="AU518">
        <v>76.000590367856844</v>
      </c>
      <c r="AV518">
        <v>76.000590367856844</v>
      </c>
      <c r="AW518">
        <v>0.40113795772106708</v>
      </c>
      <c r="AX518">
        <v>88.31306674300977</v>
      </c>
      <c r="AY518">
        <v>0.1360255396228415</v>
      </c>
      <c r="AZ518">
        <v>0.8</v>
      </c>
      <c r="BA518" t="s">
        <v>89</v>
      </c>
      <c r="BB518">
        <v>7.72996673540325E-2</v>
      </c>
      <c r="BC518">
        <v>0.43870446974500837</v>
      </c>
      <c r="BD518">
        <v>7.72996673540325E-2</v>
      </c>
      <c r="BE518">
        <v>7.72996673540325E-2</v>
      </c>
      <c r="BF518">
        <v>0.43870446974500837</v>
      </c>
      <c r="BG518">
        <v>0.1849031166218722</v>
      </c>
      <c r="BH518">
        <v>0.35935019288466918</v>
      </c>
      <c r="BI518">
        <v>0.1849031166218722</v>
      </c>
      <c r="BJ518">
        <v>0.1849031166218722</v>
      </c>
      <c r="BK518">
        <v>0.35935019288466918</v>
      </c>
      <c r="BL518">
        <v>8.2008504862632906E-2</v>
      </c>
      <c r="BM518">
        <v>0.67076179242282985</v>
      </c>
      <c r="BN518">
        <v>8.2008504862632906E-2</v>
      </c>
      <c r="BO518">
        <v>8.2008504862632906E-2</v>
      </c>
      <c r="BP518">
        <v>0.67076179242282985</v>
      </c>
      <c r="BQ518">
        <v>303.65815018258809</v>
      </c>
      <c r="BR518">
        <v>0.13573537583176051</v>
      </c>
      <c r="BS518">
        <v>303.65815018258809</v>
      </c>
      <c r="BT518">
        <v>303.65815018258809</v>
      </c>
      <c r="BU518">
        <v>0.13573537583176051</v>
      </c>
    </row>
    <row r="519" spans="1:73" x14ac:dyDescent="0.3">
      <c r="A519" t="s">
        <v>1160</v>
      </c>
      <c r="B519" t="s">
        <v>1161</v>
      </c>
      <c r="C519">
        <v>1</v>
      </c>
      <c r="D519" t="s">
        <v>75</v>
      </c>
      <c r="E519" t="s">
        <v>76</v>
      </c>
      <c r="F519">
        <v>16590</v>
      </c>
      <c r="G519">
        <v>4.5</v>
      </c>
      <c r="H519" t="s">
        <v>77</v>
      </c>
      <c r="I519" t="s">
        <v>78</v>
      </c>
      <c r="J519">
        <v>5</v>
      </c>
      <c r="K519">
        <v>5</v>
      </c>
      <c r="L519" t="s">
        <v>79</v>
      </c>
      <c r="M519" t="b">
        <v>1</v>
      </c>
      <c r="N519" t="b">
        <v>0</v>
      </c>
      <c r="O519" t="b">
        <v>0</v>
      </c>
      <c r="P519" t="s">
        <v>80</v>
      </c>
      <c r="Q519" t="s">
        <v>1159</v>
      </c>
      <c r="R519">
        <v>3</v>
      </c>
      <c r="S519" t="s">
        <v>82</v>
      </c>
      <c r="T519" t="s">
        <v>83</v>
      </c>
      <c r="U519" t="b">
        <v>0</v>
      </c>
      <c r="V519" t="b">
        <v>0</v>
      </c>
      <c r="W519" t="b">
        <v>0</v>
      </c>
      <c r="X519" t="s">
        <v>84</v>
      </c>
      <c r="Y519">
        <v>1</v>
      </c>
      <c r="Z519" t="s">
        <v>1138</v>
      </c>
      <c r="AA519" t="b">
        <v>0</v>
      </c>
      <c r="AB519" t="s">
        <v>86</v>
      </c>
      <c r="AC519">
        <v>4000</v>
      </c>
      <c r="AD519">
        <v>4000</v>
      </c>
      <c r="AF519">
        <v>256</v>
      </c>
      <c r="AG519" t="s">
        <v>87</v>
      </c>
      <c r="AH519">
        <v>0.15</v>
      </c>
      <c r="AI519" t="s">
        <v>88</v>
      </c>
      <c r="AJ519">
        <v>150</v>
      </c>
      <c r="AK519">
        <v>30</v>
      </c>
      <c r="AL519">
        <v>120</v>
      </c>
      <c r="AM519">
        <v>0.19790722532076471</v>
      </c>
      <c r="AN519">
        <v>73.259369360423335</v>
      </c>
      <c r="AO519">
        <v>0.36994319860447389</v>
      </c>
      <c r="AP519">
        <v>73.259369360423335</v>
      </c>
      <c r="AQ519">
        <v>0.36994319860447389</v>
      </c>
      <c r="AR519">
        <v>0.2077831229796768</v>
      </c>
      <c r="AS519">
        <v>78.768001184035427</v>
      </c>
      <c r="AT519">
        <v>0.3877533176887964</v>
      </c>
      <c r="AU519">
        <v>78.768001184035427</v>
      </c>
      <c r="AV519">
        <v>78.768001184035427</v>
      </c>
      <c r="AW519">
        <v>0.3877533176887964</v>
      </c>
      <c r="AX519">
        <v>89.186347122990426</v>
      </c>
      <c r="AY519">
        <v>0.22677004362737041</v>
      </c>
      <c r="AZ519">
        <v>0.8</v>
      </c>
      <c r="BA519" t="s">
        <v>89</v>
      </c>
      <c r="BB519">
        <v>7.2309568065012403E-2</v>
      </c>
      <c r="BC519">
        <v>0.47493904257476449</v>
      </c>
      <c r="BD519">
        <v>7.2309568065012403E-2</v>
      </c>
      <c r="BE519">
        <v>7.2309568065012403E-2</v>
      </c>
      <c r="BF519">
        <v>0.47493904257476449</v>
      </c>
      <c r="BG519">
        <v>0.18500127111858389</v>
      </c>
      <c r="BH519">
        <v>0.35901010851759768</v>
      </c>
      <c r="BI519">
        <v>0.18500127111858389</v>
      </c>
      <c r="BJ519">
        <v>0.18500127111858389</v>
      </c>
      <c r="BK519">
        <v>0.35901010851759768</v>
      </c>
      <c r="BL519">
        <v>9.6444026953332901E-2</v>
      </c>
      <c r="BM519">
        <v>0.61280773721180415</v>
      </c>
      <c r="BN519">
        <v>9.6444026953332901E-2</v>
      </c>
      <c r="BO519">
        <v>9.6444026953332901E-2</v>
      </c>
      <c r="BP519">
        <v>0.61280773721180415</v>
      </c>
      <c r="BQ519">
        <v>314.71824987000292</v>
      </c>
      <c r="BR519">
        <v>0.1042563824510158</v>
      </c>
      <c r="BS519">
        <v>314.71824987000292</v>
      </c>
      <c r="BT519">
        <v>314.71824987000292</v>
      </c>
      <c r="BU519">
        <v>0.1042563824510158</v>
      </c>
    </row>
    <row r="520" spans="1:73" x14ac:dyDescent="0.3">
      <c r="A520" t="s">
        <v>1162</v>
      </c>
      <c r="B520" t="s">
        <v>1163</v>
      </c>
      <c r="C520">
        <v>2</v>
      </c>
      <c r="D520" t="s">
        <v>75</v>
      </c>
      <c r="E520" t="s">
        <v>76</v>
      </c>
      <c r="F520">
        <v>16590</v>
      </c>
      <c r="G520">
        <v>4.5</v>
      </c>
      <c r="H520" t="s">
        <v>77</v>
      </c>
      <c r="I520" t="s">
        <v>78</v>
      </c>
      <c r="J520">
        <v>5</v>
      </c>
      <c r="K520">
        <v>5</v>
      </c>
      <c r="L520" t="s">
        <v>79</v>
      </c>
      <c r="M520" t="b">
        <v>1</v>
      </c>
      <c r="N520" t="b">
        <v>0</v>
      </c>
      <c r="O520" t="b">
        <v>0</v>
      </c>
      <c r="P520" t="s">
        <v>80</v>
      </c>
      <c r="Q520" t="s">
        <v>1159</v>
      </c>
      <c r="R520">
        <v>3</v>
      </c>
      <c r="S520" t="s">
        <v>82</v>
      </c>
      <c r="T520" t="s">
        <v>83</v>
      </c>
      <c r="U520" t="b">
        <v>0</v>
      </c>
      <c r="V520" t="b">
        <v>0</v>
      </c>
      <c r="W520" t="b">
        <v>0</v>
      </c>
      <c r="X520" t="s">
        <v>84</v>
      </c>
      <c r="Y520">
        <v>1</v>
      </c>
      <c r="Z520" t="s">
        <v>1138</v>
      </c>
      <c r="AA520" t="b">
        <v>0</v>
      </c>
      <c r="AB520" t="s">
        <v>86</v>
      </c>
      <c r="AC520">
        <v>4000</v>
      </c>
      <c r="AD520">
        <v>4000</v>
      </c>
      <c r="AF520">
        <v>256</v>
      </c>
      <c r="AG520" t="s">
        <v>87</v>
      </c>
      <c r="AH520">
        <v>0.15</v>
      </c>
      <c r="AI520" t="s">
        <v>88</v>
      </c>
      <c r="AJ520">
        <v>150</v>
      </c>
      <c r="AK520">
        <v>30</v>
      </c>
      <c r="AL520">
        <v>120</v>
      </c>
      <c r="AM520">
        <v>0.2144507137308336</v>
      </c>
      <c r="AN520">
        <v>63.824929213070128</v>
      </c>
      <c r="AO520">
        <v>0.38666743419951788</v>
      </c>
      <c r="AP520">
        <v>63.824929213070128</v>
      </c>
      <c r="AQ520">
        <v>0.38666743419951788</v>
      </c>
      <c r="AR520">
        <v>9.0035221412826993E-2</v>
      </c>
      <c r="AS520">
        <v>69.146735485321344</v>
      </c>
      <c r="AT520">
        <v>0.3932435552457591</v>
      </c>
      <c r="AU520">
        <v>69.146735485321344</v>
      </c>
      <c r="AV520">
        <v>69.146735485321344</v>
      </c>
      <c r="AW520">
        <v>0.3932435552457591</v>
      </c>
      <c r="AX520">
        <v>94.590113240254794</v>
      </c>
      <c r="AY520">
        <v>0.12037782738746459</v>
      </c>
      <c r="AZ520">
        <v>0.8</v>
      </c>
      <c r="BA520" t="s">
        <v>89</v>
      </c>
      <c r="BB520">
        <v>7.8872785300238099E-2</v>
      </c>
      <c r="BC520">
        <v>0.42728159947928002</v>
      </c>
      <c r="BD520">
        <v>7.8872785300238099E-2</v>
      </c>
      <c r="BE520">
        <v>7.8872785300238099E-2</v>
      </c>
      <c r="BF520">
        <v>0.42728159947928002</v>
      </c>
      <c r="BG520">
        <v>0.1996598164050081</v>
      </c>
      <c r="BH520">
        <v>0.30822137990171578</v>
      </c>
      <c r="BI520">
        <v>0.1996598164050081</v>
      </c>
      <c r="BJ520">
        <v>0.1996598164050081</v>
      </c>
      <c r="BK520">
        <v>0.30822137990171578</v>
      </c>
      <c r="BL520">
        <v>9.3749140095064395E-2</v>
      </c>
      <c r="BM520">
        <v>0.6236268555499056</v>
      </c>
      <c r="BN520">
        <v>9.3749140095064395E-2</v>
      </c>
      <c r="BO520">
        <v>9.3749140095064395E-2</v>
      </c>
      <c r="BP520">
        <v>0.6236268555499056</v>
      </c>
      <c r="BQ520">
        <v>276.21466019948622</v>
      </c>
      <c r="BR520">
        <v>0.2138443860521303</v>
      </c>
      <c r="BS520">
        <v>276.21466019948622</v>
      </c>
      <c r="BT520">
        <v>276.21466019948622</v>
      </c>
      <c r="BU520">
        <v>0.2138443860521303</v>
      </c>
    </row>
    <row r="521" spans="1:73" x14ac:dyDescent="0.3">
      <c r="A521" t="s">
        <v>1164</v>
      </c>
      <c r="B521" t="s">
        <v>1165</v>
      </c>
      <c r="C521">
        <v>3</v>
      </c>
      <c r="D521" t="s">
        <v>93</v>
      </c>
      <c r="E521" t="s">
        <v>76</v>
      </c>
      <c r="F521">
        <v>16590</v>
      </c>
      <c r="G521">
        <v>4.5</v>
      </c>
      <c r="H521" t="s">
        <v>77</v>
      </c>
      <c r="I521" t="s">
        <v>78</v>
      </c>
      <c r="J521">
        <v>5</v>
      </c>
      <c r="K521">
        <v>5</v>
      </c>
      <c r="L521" t="s">
        <v>79</v>
      </c>
      <c r="M521" t="b">
        <v>1</v>
      </c>
      <c r="N521" t="b">
        <v>0</v>
      </c>
      <c r="O521" t="b">
        <v>0</v>
      </c>
      <c r="P521" t="s">
        <v>80</v>
      </c>
      <c r="Q521" t="s">
        <v>1159</v>
      </c>
      <c r="R521">
        <v>3</v>
      </c>
      <c r="S521" t="s">
        <v>82</v>
      </c>
      <c r="T521" t="s">
        <v>83</v>
      </c>
      <c r="U521" t="b">
        <v>0</v>
      </c>
      <c r="V521" t="b">
        <v>0</v>
      </c>
      <c r="W521" t="b">
        <v>0</v>
      </c>
      <c r="X521" t="s">
        <v>84</v>
      </c>
      <c r="Y521">
        <v>1</v>
      </c>
      <c r="Z521" t="s">
        <v>1138</v>
      </c>
      <c r="AA521" t="b">
        <v>0</v>
      </c>
      <c r="AB521" t="s">
        <v>86</v>
      </c>
      <c r="AC521">
        <v>4000</v>
      </c>
      <c r="AD521">
        <v>4000</v>
      </c>
      <c r="AF521">
        <v>256</v>
      </c>
      <c r="AG521" t="s">
        <v>87</v>
      </c>
      <c r="AH521">
        <v>0.15</v>
      </c>
      <c r="AI521" t="s">
        <v>88</v>
      </c>
      <c r="AJ521">
        <v>150</v>
      </c>
      <c r="AK521">
        <v>30</v>
      </c>
      <c r="AL521">
        <v>120</v>
      </c>
      <c r="AM521">
        <v>0.20000582661963939</v>
      </c>
      <c r="AN521">
        <v>69.532550427150852</v>
      </c>
      <c r="AO521">
        <v>0.37450566560584642</v>
      </c>
      <c r="AP521">
        <v>69.532550427150852</v>
      </c>
      <c r="AQ521">
        <v>0.37450566560584642</v>
      </c>
      <c r="AR521">
        <v>2.03869636542145E-2</v>
      </c>
      <c r="AS521">
        <v>74.165835914657691</v>
      </c>
      <c r="AT521">
        <v>0.38067154840922801</v>
      </c>
      <c r="AU521">
        <v>74.165835914657691</v>
      </c>
      <c r="AV521">
        <v>74.165835914657691</v>
      </c>
      <c r="AW521">
        <v>0.38067154840922801</v>
      </c>
      <c r="AX521">
        <v>99.692938409843762</v>
      </c>
      <c r="AY521">
        <v>-2.49973731420376E-2</v>
      </c>
      <c r="AZ521">
        <v>0.8</v>
      </c>
      <c r="BA521" t="s">
        <v>89</v>
      </c>
      <c r="BB521">
        <v>8.7347233019187495E-2</v>
      </c>
      <c r="BC521">
        <v>0.36574615193019322</v>
      </c>
      <c r="BD521">
        <v>8.7347233019187495E-2</v>
      </c>
      <c r="BE521">
        <v>8.7347233019187495E-2</v>
      </c>
      <c r="BF521">
        <v>0.36574615193019322</v>
      </c>
      <c r="BG521">
        <v>0.19428298098291191</v>
      </c>
      <c r="BH521">
        <v>0.32685096624395799</v>
      </c>
      <c r="BI521">
        <v>0.19428298098291191</v>
      </c>
      <c r="BJ521">
        <v>0.19428298098291191</v>
      </c>
      <c r="BK521">
        <v>0.32685096624395799</v>
      </c>
      <c r="BL521">
        <v>8.1348339816410306E-2</v>
      </c>
      <c r="BM521">
        <v>0.67341214627195212</v>
      </c>
      <c r="BN521">
        <v>8.1348339816410306E-2</v>
      </c>
      <c r="BO521">
        <v>8.1348339816410306E-2</v>
      </c>
      <c r="BP521">
        <v>0.67341214627195212</v>
      </c>
      <c r="BQ521">
        <v>296.30036510481261</v>
      </c>
      <c r="BR521">
        <v>0.15667692919079451</v>
      </c>
      <c r="BS521">
        <v>296.30036510481261</v>
      </c>
      <c r="BT521">
        <v>296.30036510481261</v>
      </c>
      <c r="BU521">
        <v>0.15667692919079451</v>
      </c>
    </row>
    <row r="522" spans="1:73" x14ac:dyDescent="0.3">
      <c r="A522" t="s">
        <v>1166</v>
      </c>
      <c r="B522" t="s">
        <v>1167</v>
      </c>
      <c r="C522">
        <v>4</v>
      </c>
      <c r="D522" t="s">
        <v>93</v>
      </c>
      <c r="E522" t="s">
        <v>76</v>
      </c>
      <c r="F522">
        <v>16590</v>
      </c>
      <c r="G522">
        <v>4.5</v>
      </c>
      <c r="H522" t="s">
        <v>77</v>
      </c>
      <c r="I522" t="s">
        <v>78</v>
      </c>
      <c r="J522">
        <v>5</v>
      </c>
      <c r="K522">
        <v>5</v>
      </c>
      <c r="L522" t="s">
        <v>79</v>
      </c>
      <c r="M522" t="b">
        <v>1</v>
      </c>
      <c r="N522" t="b">
        <v>0</v>
      </c>
      <c r="O522" t="b">
        <v>0</v>
      </c>
      <c r="P522" t="s">
        <v>80</v>
      </c>
      <c r="Q522" t="s">
        <v>1159</v>
      </c>
      <c r="R522">
        <v>3</v>
      </c>
      <c r="S522" t="s">
        <v>82</v>
      </c>
      <c r="T522" t="s">
        <v>83</v>
      </c>
      <c r="U522" t="b">
        <v>0</v>
      </c>
      <c r="V522" t="b">
        <v>0</v>
      </c>
      <c r="W522" t="b">
        <v>0</v>
      </c>
      <c r="X522" t="s">
        <v>84</v>
      </c>
      <c r="Y522">
        <v>1</v>
      </c>
      <c r="Z522" t="s">
        <v>1138</v>
      </c>
      <c r="AA522" t="b">
        <v>0</v>
      </c>
      <c r="AB522" t="s">
        <v>86</v>
      </c>
      <c r="AC522">
        <v>4000</v>
      </c>
      <c r="AD522">
        <v>4000</v>
      </c>
      <c r="AF522">
        <v>256</v>
      </c>
      <c r="AG522" t="s">
        <v>87</v>
      </c>
      <c r="AH522">
        <v>0.15</v>
      </c>
      <c r="AI522" t="s">
        <v>88</v>
      </c>
      <c r="AJ522">
        <v>150</v>
      </c>
      <c r="AK522">
        <v>30</v>
      </c>
      <c r="AL522">
        <v>120</v>
      </c>
      <c r="AM522">
        <v>0.21794429381014141</v>
      </c>
      <c r="AN522">
        <v>67.230149295529145</v>
      </c>
      <c r="AO522">
        <v>0.39308014433827759</v>
      </c>
      <c r="AP522">
        <v>67.230149295529145</v>
      </c>
      <c r="AQ522">
        <v>0.39308014433827759</v>
      </c>
      <c r="AR522">
        <v>8.96938807668934E-2</v>
      </c>
      <c r="AS522">
        <v>72.722226168297837</v>
      </c>
      <c r="AT522">
        <v>0.40113196777364157</v>
      </c>
      <c r="AU522">
        <v>72.722226168297837</v>
      </c>
      <c r="AV522">
        <v>72.722226168297837</v>
      </c>
      <c r="AW522">
        <v>0.40113196777364157</v>
      </c>
      <c r="AX522">
        <v>89.789074864445723</v>
      </c>
      <c r="AY522">
        <v>0.1193722608606428</v>
      </c>
      <c r="AZ522">
        <v>0.8</v>
      </c>
      <c r="BA522" t="s">
        <v>89</v>
      </c>
      <c r="BB522">
        <v>8.1990765776618402E-2</v>
      </c>
      <c r="BC522">
        <v>0.4046410298012878</v>
      </c>
      <c r="BD522">
        <v>8.1990765776618402E-2</v>
      </c>
      <c r="BE522">
        <v>8.1990765776618402E-2</v>
      </c>
      <c r="BF522">
        <v>0.4046410298012878</v>
      </c>
      <c r="BG522">
        <v>0.19284322064516421</v>
      </c>
      <c r="BH522">
        <v>0.3318394283073457</v>
      </c>
      <c r="BI522">
        <v>0.19284322064516421</v>
      </c>
      <c r="BJ522">
        <v>0.19284322064516421</v>
      </c>
      <c r="BK522">
        <v>0.3318394283073457</v>
      </c>
      <c r="BL522">
        <v>7.5978578603701399E-2</v>
      </c>
      <c r="BM522">
        <v>0.6949700390752781</v>
      </c>
      <c r="BN522">
        <v>7.5978578603701399E-2</v>
      </c>
      <c r="BO522">
        <v>7.5978578603701399E-2</v>
      </c>
      <c r="BP522">
        <v>0.6949700390752781</v>
      </c>
      <c r="BQ522">
        <v>290.53809210816439</v>
      </c>
      <c r="BR522">
        <v>0.1730773739106497</v>
      </c>
      <c r="BS522">
        <v>290.53809210816439</v>
      </c>
      <c r="BT522">
        <v>290.53809210816439</v>
      </c>
      <c r="BU522">
        <v>0.1730773739106497</v>
      </c>
    </row>
    <row r="523" spans="1:73" x14ac:dyDescent="0.3">
      <c r="A523" t="s">
        <v>1168</v>
      </c>
      <c r="B523" t="s">
        <v>1169</v>
      </c>
      <c r="C523">
        <v>5</v>
      </c>
      <c r="D523" t="s">
        <v>75</v>
      </c>
      <c r="E523" t="s">
        <v>76</v>
      </c>
      <c r="F523">
        <v>16590</v>
      </c>
      <c r="G523">
        <v>4.5</v>
      </c>
      <c r="H523" t="s">
        <v>77</v>
      </c>
      <c r="I523" t="s">
        <v>78</v>
      </c>
      <c r="J523">
        <v>5</v>
      </c>
      <c r="K523">
        <v>5</v>
      </c>
      <c r="L523" t="s">
        <v>79</v>
      </c>
      <c r="M523" t="b">
        <v>1</v>
      </c>
      <c r="N523" t="b">
        <v>0</v>
      </c>
      <c r="O523" t="b">
        <v>0</v>
      </c>
      <c r="P523" t="s">
        <v>80</v>
      </c>
      <c r="Q523" t="s">
        <v>1159</v>
      </c>
      <c r="R523">
        <v>3</v>
      </c>
      <c r="S523" t="s">
        <v>82</v>
      </c>
      <c r="T523" t="s">
        <v>83</v>
      </c>
      <c r="U523" t="b">
        <v>0</v>
      </c>
      <c r="V523" t="b">
        <v>0</v>
      </c>
      <c r="W523" t="b">
        <v>0</v>
      </c>
      <c r="X523" t="s">
        <v>84</v>
      </c>
      <c r="Y523">
        <v>1</v>
      </c>
      <c r="Z523" t="s">
        <v>1138</v>
      </c>
      <c r="AA523" t="b">
        <v>0</v>
      </c>
      <c r="AB523" t="s">
        <v>86</v>
      </c>
      <c r="AC523">
        <v>4000</v>
      </c>
      <c r="AD523">
        <v>4000</v>
      </c>
      <c r="AF523">
        <v>256</v>
      </c>
      <c r="AG523" t="s">
        <v>87</v>
      </c>
      <c r="AH523">
        <v>0.15</v>
      </c>
      <c r="AI523" t="s">
        <v>88</v>
      </c>
      <c r="AJ523">
        <v>150</v>
      </c>
      <c r="AK523">
        <v>30</v>
      </c>
      <c r="AL523">
        <v>120</v>
      </c>
      <c r="AM523">
        <v>0.18575834074130121</v>
      </c>
      <c r="AN523">
        <v>67.297801904653895</v>
      </c>
      <c r="AO523">
        <v>0.40536902993911111</v>
      </c>
      <c r="AP523">
        <v>67.297801904653895</v>
      </c>
      <c r="AQ523">
        <v>0.40536902993911111</v>
      </c>
      <c r="AR523">
        <v>0.17745151552945401</v>
      </c>
      <c r="AS523">
        <v>72.637895197449723</v>
      </c>
      <c r="AT523">
        <v>0.41940677413219718</v>
      </c>
      <c r="AU523">
        <v>72.637895197449723</v>
      </c>
      <c r="AV523">
        <v>72.637895197449723</v>
      </c>
      <c r="AW523">
        <v>0.41940677413219718</v>
      </c>
      <c r="AX523">
        <v>89.532044801021229</v>
      </c>
      <c r="AY523">
        <v>0.2021154965173341</v>
      </c>
      <c r="AZ523">
        <v>0.8</v>
      </c>
      <c r="BA523" t="s">
        <v>89</v>
      </c>
      <c r="BB523">
        <v>7.5277729089232304E-2</v>
      </c>
      <c r="BC523">
        <v>0.45338635582979669</v>
      </c>
      <c r="BD523">
        <v>7.5277729089232304E-2</v>
      </c>
      <c r="BE523">
        <v>7.5277729089232304E-2</v>
      </c>
      <c r="BF523">
        <v>0.45338635582979669</v>
      </c>
      <c r="BG523">
        <v>0.18646521764508611</v>
      </c>
      <c r="BH523">
        <v>0.35393784647591042</v>
      </c>
      <c r="BI523">
        <v>0.18646521764508611</v>
      </c>
      <c r="BJ523">
        <v>0.18646521764508611</v>
      </c>
      <c r="BK523">
        <v>0.35393784647591042</v>
      </c>
      <c r="BL523">
        <v>7.5646397302471705E-2</v>
      </c>
      <c r="BM523">
        <v>0.69630364193013694</v>
      </c>
      <c r="BN523">
        <v>7.5646397302471705E-2</v>
      </c>
      <c r="BO523">
        <v>7.5646397302471705E-2</v>
      </c>
      <c r="BP523">
        <v>0.69630364193013694</v>
      </c>
      <c r="BQ523">
        <v>290.21419144576282</v>
      </c>
      <c r="BR523">
        <v>0.17399925229293611</v>
      </c>
      <c r="BS523">
        <v>290.21419144576282</v>
      </c>
      <c r="BT523">
        <v>290.21419144576282</v>
      </c>
      <c r="BU523">
        <v>0.17399925229293611</v>
      </c>
    </row>
    <row r="524" spans="1:73" x14ac:dyDescent="0.3">
      <c r="A524" t="s">
        <v>1170</v>
      </c>
      <c r="B524" t="s">
        <v>1171</v>
      </c>
      <c r="C524">
        <v>7</v>
      </c>
      <c r="D524" t="s">
        <v>75</v>
      </c>
      <c r="E524" t="s">
        <v>76</v>
      </c>
      <c r="F524">
        <v>16590</v>
      </c>
      <c r="G524">
        <v>4.5</v>
      </c>
      <c r="H524" t="s">
        <v>77</v>
      </c>
      <c r="I524" t="s">
        <v>78</v>
      </c>
      <c r="J524">
        <v>5</v>
      </c>
      <c r="K524">
        <v>5</v>
      </c>
      <c r="L524" t="s">
        <v>79</v>
      </c>
      <c r="M524" t="b">
        <v>1</v>
      </c>
      <c r="N524" t="b">
        <v>0</v>
      </c>
      <c r="O524" t="b">
        <v>0</v>
      </c>
      <c r="P524" t="s">
        <v>80</v>
      </c>
      <c r="Q524" t="s">
        <v>1159</v>
      </c>
      <c r="R524">
        <v>3</v>
      </c>
      <c r="S524" t="s">
        <v>82</v>
      </c>
      <c r="T524" t="s">
        <v>83</v>
      </c>
      <c r="U524" t="b">
        <v>0</v>
      </c>
      <c r="V524" t="b">
        <v>0</v>
      </c>
      <c r="W524" t="b">
        <v>0</v>
      </c>
      <c r="X524" t="s">
        <v>84</v>
      </c>
      <c r="Y524">
        <v>1</v>
      </c>
      <c r="Z524" t="s">
        <v>1138</v>
      </c>
      <c r="AA524" t="b">
        <v>0</v>
      </c>
      <c r="AB524" t="s">
        <v>86</v>
      </c>
      <c r="AC524">
        <v>4000</v>
      </c>
      <c r="AD524">
        <v>4000</v>
      </c>
      <c r="AF524">
        <v>256</v>
      </c>
      <c r="AG524" t="s">
        <v>87</v>
      </c>
      <c r="AH524">
        <v>0.15</v>
      </c>
      <c r="AI524" t="s">
        <v>88</v>
      </c>
      <c r="AJ524">
        <v>150</v>
      </c>
      <c r="AK524">
        <v>30</v>
      </c>
      <c r="AL524">
        <v>120</v>
      </c>
      <c r="AM524">
        <v>0.2022513968426379</v>
      </c>
      <c r="AN524">
        <v>72.220685576642524</v>
      </c>
      <c r="AO524">
        <v>0.36593393450360412</v>
      </c>
      <c r="AP524">
        <v>72.220685576642524</v>
      </c>
      <c r="AQ524">
        <v>0.36593393450360412</v>
      </c>
      <c r="AR524">
        <v>7.9073426745902994E-2</v>
      </c>
      <c r="AS524">
        <v>78.216873384769855</v>
      </c>
      <c r="AT524">
        <v>0.3752261498389915</v>
      </c>
      <c r="AU524">
        <v>78.216873384769855</v>
      </c>
      <c r="AV524">
        <v>78.216873384769855</v>
      </c>
      <c r="AW524">
        <v>0.3752261498389915</v>
      </c>
      <c r="AX524">
        <v>93.690984304913243</v>
      </c>
      <c r="AY524">
        <v>6.4931838172770706E-2</v>
      </c>
      <c r="AZ524">
        <v>0.8</v>
      </c>
      <c r="BA524" t="s">
        <v>89</v>
      </c>
      <c r="BB524">
        <v>8.7699943036359307E-2</v>
      </c>
      <c r="BC524">
        <v>0.36318502116609852</v>
      </c>
      <c r="BD524">
        <v>8.7699943036359307E-2</v>
      </c>
      <c r="BE524">
        <v>8.7699943036359307E-2</v>
      </c>
      <c r="BF524">
        <v>0.36318502116609852</v>
      </c>
      <c r="BG524">
        <v>0.1978708052471464</v>
      </c>
      <c r="BH524">
        <v>0.31441992146310621</v>
      </c>
      <c r="BI524">
        <v>0.1978708052471464</v>
      </c>
      <c r="BJ524">
        <v>0.1978708052471464</v>
      </c>
      <c r="BK524">
        <v>0.31441992146310621</v>
      </c>
      <c r="BL524">
        <v>7.1547535916345203E-2</v>
      </c>
      <c r="BM524">
        <v>0.71275927391777083</v>
      </c>
      <c r="BN524">
        <v>7.1547535916345203E-2</v>
      </c>
      <c r="BO524">
        <v>7.1547535916345203E-2</v>
      </c>
      <c r="BP524">
        <v>0.71275927391777083</v>
      </c>
      <c r="BQ524">
        <v>312.51037525487942</v>
      </c>
      <c r="BR524">
        <v>0.1105403828089938</v>
      </c>
      <c r="BS524">
        <v>312.51037525487942</v>
      </c>
      <c r="BT524">
        <v>312.51037525487942</v>
      </c>
      <c r="BU524">
        <v>0.1105403828089938</v>
      </c>
    </row>
    <row r="525" spans="1:73" x14ac:dyDescent="0.3">
      <c r="A525" t="s">
        <v>1172</v>
      </c>
      <c r="B525" t="s">
        <v>1173</v>
      </c>
      <c r="C525">
        <v>6</v>
      </c>
      <c r="D525" t="s">
        <v>93</v>
      </c>
      <c r="E525" t="s">
        <v>76</v>
      </c>
      <c r="F525">
        <v>16590</v>
      </c>
      <c r="G525">
        <v>4.5</v>
      </c>
      <c r="H525" t="s">
        <v>77</v>
      </c>
      <c r="I525" t="s">
        <v>78</v>
      </c>
      <c r="J525">
        <v>5</v>
      </c>
      <c r="K525">
        <v>5</v>
      </c>
      <c r="L525" t="s">
        <v>79</v>
      </c>
      <c r="M525" t="b">
        <v>1</v>
      </c>
      <c r="N525" t="b">
        <v>0</v>
      </c>
      <c r="O525" t="b">
        <v>0</v>
      </c>
      <c r="P525" t="s">
        <v>80</v>
      </c>
      <c r="Q525" t="s">
        <v>1159</v>
      </c>
      <c r="R525">
        <v>3</v>
      </c>
      <c r="S525" t="s">
        <v>82</v>
      </c>
      <c r="T525" t="s">
        <v>83</v>
      </c>
      <c r="U525" t="b">
        <v>0</v>
      </c>
      <c r="V525" t="b">
        <v>0</v>
      </c>
      <c r="W525" t="b">
        <v>0</v>
      </c>
      <c r="X525" t="s">
        <v>84</v>
      </c>
      <c r="Y525">
        <v>1</v>
      </c>
      <c r="Z525" t="s">
        <v>1138</v>
      </c>
      <c r="AA525" t="b">
        <v>0</v>
      </c>
      <c r="AB525" t="s">
        <v>86</v>
      </c>
      <c r="AC525">
        <v>4000</v>
      </c>
      <c r="AD525">
        <v>4000</v>
      </c>
      <c r="AF525">
        <v>256</v>
      </c>
      <c r="AG525" t="s">
        <v>87</v>
      </c>
      <c r="AH525">
        <v>0.15</v>
      </c>
      <c r="AI525" t="s">
        <v>88</v>
      </c>
      <c r="AJ525">
        <v>150</v>
      </c>
      <c r="AK525">
        <v>30</v>
      </c>
      <c r="AL525">
        <v>120</v>
      </c>
      <c r="AM525">
        <v>0.1864494846540703</v>
      </c>
      <c r="AN525">
        <v>65.864050128555206</v>
      </c>
      <c r="AO525">
        <v>0.40780039731276341</v>
      </c>
      <c r="AP525">
        <v>65.864050128555206</v>
      </c>
      <c r="AQ525">
        <v>0.40780039731276341</v>
      </c>
      <c r="AR525">
        <v>0.16045287051644061</v>
      </c>
      <c r="AS525">
        <v>70.960392803265393</v>
      </c>
      <c r="AT525">
        <v>0.42183472438899827</v>
      </c>
      <c r="AU525">
        <v>70.960392803265393</v>
      </c>
      <c r="AV525">
        <v>70.960392803265393</v>
      </c>
      <c r="AW525">
        <v>0.42183472438899827</v>
      </c>
      <c r="AX525">
        <v>92.800171451545594</v>
      </c>
      <c r="AY525">
        <v>0.1811096126051624</v>
      </c>
      <c r="AZ525">
        <v>0.8</v>
      </c>
      <c r="BA525" t="s">
        <v>89</v>
      </c>
      <c r="BB525">
        <v>6.9446294850286805E-2</v>
      </c>
      <c r="BC525">
        <v>0.4957301082072158</v>
      </c>
      <c r="BD525">
        <v>6.9446294850286805E-2</v>
      </c>
      <c r="BE525">
        <v>6.9446294850286805E-2</v>
      </c>
      <c r="BF525">
        <v>0.4957301082072158</v>
      </c>
      <c r="BG525">
        <v>0.1927705694028945</v>
      </c>
      <c r="BH525">
        <v>0.33209114934481171</v>
      </c>
      <c r="BI525">
        <v>0.1927705694028945</v>
      </c>
      <c r="BJ525">
        <v>0.1927705694028945</v>
      </c>
      <c r="BK525">
        <v>0.33209114934481171</v>
      </c>
      <c r="BL525">
        <v>8.3095470950858494E-2</v>
      </c>
      <c r="BM525">
        <v>0.66639796738804824</v>
      </c>
      <c r="BN525">
        <v>8.3095470950858494E-2</v>
      </c>
      <c r="BO525">
        <v>8.3095470950858494E-2</v>
      </c>
      <c r="BP525">
        <v>0.66639796738804824</v>
      </c>
      <c r="BQ525">
        <v>283.49625887785862</v>
      </c>
      <c r="BR525">
        <v>0.19311967261590821</v>
      </c>
      <c r="BS525">
        <v>283.49625887785862</v>
      </c>
      <c r="BT525">
        <v>283.49625887785862</v>
      </c>
      <c r="BU525">
        <v>0.19311967261590821</v>
      </c>
    </row>
    <row r="526" spans="1:73" x14ac:dyDescent="0.3">
      <c r="A526" t="s">
        <v>1174</v>
      </c>
      <c r="B526" t="s">
        <v>1175</v>
      </c>
      <c r="C526">
        <v>8</v>
      </c>
      <c r="D526" t="s">
        <v>93</v>
      </c>
      <c r="E526" t="s">
        <v>76</v>
      </c>
      <c r="F526">
        <v>16590</v>
      </c>
      <c r="G526">
        <v>4.5</v>
      </c>
      <c r="H526" t="s">
        <v>77</v>
      </c>
      <c r="I526" t="s">
        <v>78</v>
      </c>
      <c r="J526">
        <v>5</v>
      </c>
      <c r="K526">
        <v>5</v>
      </c>
      <c r="L526" t="s">
        <v>79</v>
      </c>
      <c r="M526" t="b">
        <v>1</v>
      </c>
      <c r="N526" t="b">
        <v>0</v>
      </c>
      <c r="O526" t="b">
        <v>0</v>
      </c>
      <c r="P526" t="s">
        <v>80</v>
      </c>
      <c r="Q526" t="s">
        <v>1159</v>
      </c>
      <c r="R526">
        <v>3</v>
      </c>
      <c r="S526" t="s">
        <v>82</v>
      </c>
      <c r="T526" t="s">
        <v>83</v>
      </c>
      <c r="U526" t="b">
        <v>0</v>
      </c>
      <c r="V526" t="b">
        <v>0</v>
      </c>
      <c r="W526" t="b">
        <v>0</v>
      </c>
      <c r="X526" t="s">
        <v>84</v>
      </c>
      <c r="Y526">
        <v>1</v>
      </c>
      <c r="Z526" t="s">
        <v>1138</v>
      </c>
      <c r="AA526" t="b">
        <v>0</v>
      </c>
      <c r="AB526" t="s">
        <v>86</v>
      </c>
      <c r="AC526">
        <v>4000</v>
      </c>
      <c r="AD526">
        <v>4000</v>
      </c>
      <c r="AF526">
        <v>256</v>
      </c>
      <c r="AG526" t="s">
        <v>87</v>
      </c>
      <c r="AH526">
        <v>0.15</v>
      </c>
      <c r="AI526" t="s">
        <v>88</v>
      </c>
      <c r="AJ526">
        <v>150</v>
      </c>
      <c r="AK526">
        <v>30</v>
      </c>
      <c r="AL526">
        <v>120</v>
      </c>
      <c r="AM526">
        <v>0.20671030853895311</v>
      </c>
      <c r="AN526">
        <v>65.875111753894103</v>
      </c>
      <c r="AO526">
        <v>0.36356997201410302</v>
      </c>
      <c r="AP526">
        <v>65.875111753894103</v>
      </c>
      <c r="AQ526">
        <v>0.36356997201410302</v>
      </c>
      <c r="AR526">
        <v>0.18140469255252609</v>
      </c>
      <c r="AS526">
        <v>70.994751539916237</v>
      </c>
      <c r="AT526">
        <v>0.38589690032822871</v>
      </c>
      <c r="AU526">
        <v>70.994751539916237</v>
      </c>
      <c r="AV526">
        <v>70.994751539916237</v>
      </c>
      <c r="AW526">
        <v>0.38589690032822871</v>
      </c>
      <c r="AX526">
        <v>95.563811842826979</v>
      </c>
      <c r="AY526">
        <v>0.19641559344791351</v>
      </c>
      <c r="AZ526">
        <v>0.8</v>
      </c>
      <c r="BA526" t="s">
        <v>89</v>
      </c>
      <c r="BB526">
        <v>7.8349653680343495E-2</v>
      </c>
      <c r="BC526">
        <v>0.4310802114272082</v>
      </c>
      <c r="BD526">
        <v>7.8349653680343495E-2</v>
      </c>
      <c r="BE526">
        <v>7.8349653680343495E-2</v>
      </c>
      <c r="BF526">
        <v>0.4310802114272082</v>
      </c>
      <c r="BG526">
        <v>0.1894716036344376</v>
      </c>
      <c r="BH526">
        <v>0.34352136113277232</v>
      </c>
      <c r="BI526">
        <v>0.1894716036344376</v>
      </c>
      <c r="BJ526">
        <v>0.1894716036344376</v>
      </c>
      <c r="BK526">
        <v>0.34352136113277232</v>
      </c>
      <c r="BL526">
        <v>0.1055680655577817</v>
      </c>
      <c r="BM526">
        <v>0.57617760816573282</v>
      </c>
      <c r="BN526">
        <v>0.1055680655577817</v>
      </c>
      <c r="BO526">
        <v>0.1055680655577817</v>
      </c>
      <c r="BP526">
        <v>0.57617760816573282</v>
      </c>
      <c r="BQ526">
        <v>283.60561683679271</v>
      </c>
      <c r="BR526">
        <v>0.19280842058720021</v>
      </c>
      <c r="BS526">
        <v>283.60561683679271</v>
      </c>
      <c r="BT526">
        <v>283.60561683679271</v>
      </c>
      <c r="BU526">
        <v>0.19280842058720021</v>
      </c>
    </row>
    <row r="527" spans="1:73" x14ac:dyDescent="0.3">
      <c r="A527" t="s">
        <v>1176</v>
      </c>
      <c r="B527" t="s">
        <v>1177</v>
      </c>
      <c r="C527">
        <v>9</v>
      </c>
      <c r="D527" t="s">
        <v>93</v>
      </c>
      <c r="E527" t="s">
        <v>76</v>
      </c>
      <c r="F527">
        <v>16590</v>
      </c>
      <c r="G527">
        <v>4.5</v>
      </c>
      <c r="H527" t="s">
        <v>77</v>
      </c>
      <c r="I527" t="s">
        <v>78</v>
      </c>
      <c r="J527">
        <v>5</v>
      </c>
      <c r="K527">
        <v>5</v>
      </c>
      <c r="L527" t="s">
        <v>79</v>
      </c>
      <c r="M527" t="b">
        <v>1</v>
      </c>
      <c r="N527" t="b">
        <v>0</v>
      </c>
      <c r="O527" t="b">
        <v>0</v>
      </c>
      <c r="P527" t="s">
        <v>80</v>
      </c>
      <c r="Q527" t="s">
        <v>1159</v>
      </c>
      <c r="R527">
        <v>3</v>
      </c>
      <c r="S527" t="s">
        <v>82</v>
      </c>
      <c r="T527" t="s">
        <v>83</v>
      </c>
      <c r="U527" t="b">
        <v>0</v>
      </c>
      <c r="V527" t="b">
        <v>0</v>
      </c>
      <c r="W527" t="b">
        <v>0</v>
      </c>
      <c r="X527" t="s">
        <v>84</v>
      </c>
      <c r="Y527">
        <v>1</v>
      </c>
      <c r="Z527" t="s">
        <v>1138</v>
      </c>
      <c r="AA527" t="b">
        <v>0</v>
      </c>
      <c r="AB527" t="s">
        <v>86</v>
      </c>
      <c r="AC527">
        <v>4000</v>
      </c>
      <c r="AD527">
        <v>4000</v>
      </c>
      <c r="AF527">
        <v>256</v>
      </c>
      <c r="AG527" t="s">
        <v>87</v>
      </c>
      <c r="AH527">
        <v>0.15</v>
      </c>
      <c r="AI527" t="s">
        <v>88</v>
      </c>
      <c r="AJ527">
        <v>150</v>
      </c>
      <c r="AK527">
        <v>30</v>
      </c>
      <c r="AL527">
        <v>120</v>
      </c>
      <c r="AM527">
        <v>0.21309939780832129</v>
      </c>
      <c r="AN527">
        <v>71.252227343070814</v>
      </c>
      <c r="AO527">
        <v>0.36407223836446928</v>
      </c>
      <c r="AP527">
        <v>71.252227343070814</v>
      </c>
      <c r="AQ527">
        <v>0.36407223836446928</v>
      </c>
      <c r="AR527">
        <v>-3.7202807634247902E-2</v>
      </c>
      <c r="AS527">
        <v>77.108589815119558</v>
      </c>
      <c r="AT527">
        <v>0.37143050659782001</v>
      </c>
      <c r="AU527">
        <v>77.108589815119558</v>
      </c>
      <c r="AV527">
        <v>77.108589815119558</v>
      </c>
      <c r="AW527">
        <v>0.37143050659782001</v>
      </c>
      <c r="AX527">
        <v>97.0289442138167</v>
      </c>
      <c r="AY527">
        <v>-5.77957471059787E-2</v>
      </c>
      <c r="AZ527">
        <v>0.8</v>
      </c>
      <c r="BA527" t="s">
        <v>89</v>
      </c>
      <c r="BB527">
        <v>8.3745853277391896E-2</v>
      </c>
      <c r="BC527">
        <v>0.39189682529030723</v>
      </c>
      <c r="BD527">
        <v>8.3745853277391896E-2</v>
      </c>
      <c r="BE527">
        <v>8.3745853277391896E-2</v>
      </c>
      <c r="BF527">
        <v>0.39189682529030723</v>
      </c>
      <c r="BG527">
        <v>0.21171026505950361</v>
      </c>
      <c r="BH527">
        <v>0.266469149072944</v>
      </c>
      <c r="BI527">
        <v>0.21171026505950361</v>
      </c>
      <c r="BJ527">
        <v>0.21171026505950361</v>
      </c>
      <c r="BK527">
        <v>0.266469149072944</v>
      </c>
      <c r="BL527">
        <v>7.36885054311857E-2</v>
      </c>
      <c r="BM527">
        <v>0.70416395850842206</v>
      </c>
      <c r="BN527">
        <v>7.36885054311857E-2</v>
      </c>
      <c r="BO527">
        <v>7.36885054311857E-2</v>
      </c>
      <c r="BP527">
        <v>0.70416395850842206</v>
      </c>
      <c r="BQ527">
        <v>308.06521463670958</v>
      </c>
      <c r="BR527">
        <v>0.1231920935196069</v>
      </c>
      <c r="BS527">
        <v>308.06521463670958</v>
      </c>
      <c r="BT527">
        <v>308.06521463670958</v>
      </c>
      <c r="BU527">
        <v>0.1231920935196069</v>
      </c>
    </row>
    <row r="528" spans="1:73" x14ac:dyDescent="0.3">
      <c r="A528" t="s">
        <v>1178</v>
      </c>
      <c r="B528" t="s">
        <v>1179</v>
      </c>
      <c r="C528">
        <v>0</v>
      </c>
      <c r="D528" t="s">
        <v>75</v>
      </c>
      <c r="E528" t="s">
        <v>76</v>
      </c>
      <c r="F528">
        <v>16590</v>
      </c>
      <c r="G528">
        <v>4.5</v>
      </c>
      <c r="H528" t="s">
        <v>77</v>
      </c>
      <c r="I528" t="s">
        <v>78</v>
      </c>
      <c r="J528">
        <v>5</v>
      </c>
      <c r="K528">
        <v>5</v>
      </c>
      <c r="L528" t="s">
        <v>79</v>
      </c>
      <c r="M528" t="b">
        <v>1</v>
      </c>
      <c r="N528" t="b">
        <v>0</v>
      </c>
      <c r="O528" t="b">
        <v>0</v>
      </c>
      <c r="P528" t="s">
        <v>80</v>
      </c>
      <c r="Q528" t="s">
        <v>1180</v>
      </c>
      <c r="R528">
        <v>3</v>
      </c>
      <c r="S528" t="s">
        <v>82</v>
      </c>
      <c r="T528" t="s">
        <v>83</v>
      </c>
      <c r="U528" t="b">
        <v>0</v>
      </c>
      <c r="V528" t="b">
        <v>0</v>
      </c>
      <c r="W528" t="b">
        <v>0</v>
      </c>
      <c r="X528" t="s">
        <v>84</v>
      </c>
      <c r="Y528">
        <v>3</v>
      </c>
      <c r="Z528" t="s">
        <v>1138</v>
      </c>
      <c r="AA528" t="b">
        <v>0</v>
      </c>
      <c r="AB528" t="s">
        <v>86</v>
      </c>
      <c r="AC528">
        <v>4000</v>
      </c>
      <c r="AD528">
        <v>4000</v>
      </c>
      <c r="AF528">
        <v>256</v>
      </c>
      <c r="AG528" t="s">
        <v>87</v>
      </c>
      <c r="AH528">
        <v>0.15</v>
      </c>
      <c r="AI528" t="s">
        <v>88</v>
      </c>
      <c r="AJ528">
        <v>210</v>
      </c>
      <c r="AK528">
        <v>90</v>
      </c>
      <c r="AL528">
        <v>120</v>
      </c>
      <c r="AM528">
        <v>0.1718842072701825</v>
      </c>
      <c r="AN528">
        <v>70.41943638646768</v>
      </c>
      <c r="AO528">
        <v>0.49664370466605617</v>
      </c>
      <c r="AP528">
        <v>70.41943638646768</v>
      </c>
      <c r="AQ528">
        <v>0.49664370466605617</v>
      </c>
      <c r="AR528">
        <v>3.3588549832935098E-2</v>
      </c>
      <c r="AS528">
        <v>76.640754029024862</v>
      </c>
      <c r="AT528">
        <v>0.41476701398875832</v>
      </c>
      <c r="AU528">
        <v>76.640754029024862</v>
      </c>
      <c r="AV528">
        <v>76.640754029024862</v>
      </c>
      <c r="AW528">
        <v>0.41476701398875832</v>
      </c>
      <c r="AX528">
        <v>95.663214045028496</v>
      </c>
      <c r="AY528">
        <v>7.3418133085740106E-2</v>
      </c>
      <c r="AZ528">
        <v>0.8</v>
      </c>
      <c r="BA528" t="s">
        <v>89</v>
      </c>
      <c r="BB528">
        <v>0.1059612646868273</v>
      </c>
      <c r="BC528">
        <v>0.2305842148519989</v>
      </c>
      <c r="BD528">
        <v>0.1059612646868273</v>
      </c>
      <c r="BE528">
        <v>0.1059612646868273</v>
      </c>
      <c r="BF528">
        <v>0.2305842148519989</v>
      </c>
      <c r="BG528">
        <v>0.1287361882736047</v>
      </c>
      <c r="BH528">
        <v>0.55395660336591712</v>
      </c>
      <c r="BI528">
        <v>0.1287361882736047</v>
      </c>
      <c r="BJ528">
        <v>0.1287361882736047</v>
      </c>
      <c r="BK528">
        <v>0.55395660336591712</v>
      </c>
      <c r="BL528">
        <v>6.3215014696780106E-2</v>
      </c>
      <c r="BM528">
        <v>0.74621171102199102</v>
      </c>
      <c r="BN528">
        <v>6.3215014696780106E-2</v>
      </c>
      <c r="BO528">
        <v>6.3215014696780106E-2</v>
      </c>
      <c r="BP528">
        <v>0.74621171102199102</v>
      </c>
      <c r="BQ528">
        <v>306.26510364844171</v>
      </c>
      <c r="BR528">
        <v>0.12831552671512941</v>
      </c>
      <c r="BS528">
        <v>306.26510364844171</v>
      </c>
      <c r="BT528">
        <v>306.26510364844171</v>
      </c>
      <c r="BU528">
        <v>0.12831552671512941</v>
      </c>
    </row>
    <row r="529" spans="1:73" x14ac:dyDescent="0.3">
      <c r="A529" t="s">
        <v>1181</v>
      </c>
      <c r="B529" t="s">
        <v>1182</v>
      </c>
      <c r="C529">
        <v>1</v>
      </c>
      <c r="D529" t="s">
        <v>75</v>
      </c>
      <c r="E529" t="s">
        <v>76</v>
      </c>
      <c r="F529">
        <v>16590</v>
      </c>
      <c r="G529">
        <v>4.5</v>
      </c>
      <c r="H529" t="s">
        <v>77</v>
      </c>
      <c r="I529" t="s">
        <v>78</v>
      </c>
      <c r="J529">
        <v>5</v>
      </c>
      <c r="K529">
        <v>5</v>
      </c>
      <c r="L529" t="s">
        <v>79</v>
      </c>
      <c r="M529" t="b">
        <v>1</v>
      </c>
      <c r="N529" t="b">
        <v>0</v>
      </c>
      <c r="O529" t="b">
        <v>0</v>
      </c>
      <c r="P529" t="s">
        <v>80</v>
      </c>
      <c r="Q529" t="s">
        <v>1180</v>
      </c>
      <c r="R529">
        <v>3</v>
      </c>
      <c r="S529" t="s">
        <v>82</v>
      </c>
      <c r="T529" t="s">
        <v>83</v>
      </c>
      <c r="U529" t="b">
        <v>0</v>
      </c>
      <c r="V529" t="b">
        <v>0</v>
      </c>
      <c r="W529" t="b">
        <v>0</v>
      </c>
      <c r="X529" t="s">
        <v>84</v>
      </c>
      <c r="Y529">
        <v>3</v>
      </c>
      <c r="Z529" t="s">
        <v>1138</v>
      </c>
      <c r="AA529" t="b">
        <v>0</v>
      </c>
      <c r="AB529" t="s">
        <v>86</v>
      </c>
      <c r="AC529">
        <v>4000</v>
      </c>
      <c r="AD529">
        <v>4000</v>
      </c>
      <c r="AF529">
        <v>256</v>
      </c>
      <c r="AG529" t="s">
        <v>87</v>
      </c>
      <c r="AH529">
        <v>0.15</v>
      </c>
      <c r="AI529" t="s">
        <v>88</v>
      </c>
      <c r="AJ529">
        <v>210</v>
      </c>
      <c r="AK529">
        <v>90</v>
      </c>
      <c r="AL529">
        <v>120</v>
      </c>
      <c r="AM529">
        <v>0.1537999741405095</v>
      </c>
      <c r="AN529">
        <v>46.84628015042906</v>
      </c>
      <c r="AO529">
        <v>0.4737527902526058</v>
      </c>
      <c r="AP529">
        <v>46.84628015042906</v>
      </c>
      <c r="AQ529">
        <v>0.4737527902526058</v>
      </c>
      <c r="AR529">
        <v>-0.27915218202570991</v>
      </c>
      <c r="AS529">
        <v>58.320214740838523</v>
      </c>
      <c r="AT529">
        <v>0.40276595538334908</v>
      </c>
      <c r="AU529">
        <v>58.320214740838523</v>
      </c>
      <c r="AV529">
        <v>58.320214740838523</v>
      </c>
      <c r="AW529">
        <v>0.40276595538334908</v>
      </c>
      <c r="AX529">
        <v>103.93623618132639</v>
      </c>
      <c r="AY529">
        <v>-0.26223841548570198</v>
      </c>
      <c r="AZ529">
        <v>0.8</v>
      </c>
      <c r="BA529" t="s">
        <v>89</v>
      </c>
      <c r="BB529">
        <v>0.13977598562687329</v>
      </c>
      <c r="BC529">
        <v>-1.4954380204807501E-2</v>
      </c>
      <c r="BD529">
        <v>0.13977598562687329</v>
      </c>
      <c r="BE529">
        <v>0.13977598562687329</v>
      </c>
      <c r="BF529">
        <v>-1.4954380204807501E-2</v>
      </c>
      <c r="BG529">
        <v>0.12728034774822361</v>
      </c>
      <c r="BH529">
        <v>0.55900077984501606</v>
      </c>
      <c r="BI529">
        <v>0.12728034774822361</v>
      </c>
      <c r="BJ529">
        <v>0.12728034774822361</v>
      </c>
      <c r="BK529">
        <v>0.55900077984501606</v>
      </c>
      <c r="BL529">
        <v>6.72470454663818E-2</v>
      </c>
      <c r="BM529">
        <v>0.73002438282105309</v>
      </c>
      <c r="BN529">
        <v>6.72470454663818E-2</v>
      </c>
      <c r="BO529">
        <v>6.72470454663818E-2</v>
      </c>
      <c r="BP529">
        <v>0.73002438282105309</v>
      </c>
      <c r="BQ529">
        <v>232.94655558451231</v>
      </c>
      <c r="BR529">
        <v>0.33699303907213651</v>
      </c>
      <c r="BS529">
        <v>232.94655558451231</v>
      </c>
      <c r="BT529">
        <v>232.94655558451231</v>
      </c>
      <c r="BU529">
        <v>0.33699303907213651</v>
      </c>
    </row>
    <row r="530" spans="1:73" x14ac:dyDescent="0.3">
      <c r="A530" t="s">
        <v>1183</v>
      </c>
      <c r="B530" t="s">
        <v>1184</v>
      </c>
      <c r="C530">
        <v>2</v>
      </c>
      <c r="D530" t="s">
        <v>93</v>
      </c>
      <c r="E530" t="s">
        <v>76</v>
      </c>
      <c r="F530">
        <v>16590</v>
      </c>
      <c r="G530">
        <v>4.5</v>
      </c>
      <c r="H530" t="s">
        <v>77</v>
      </c>
      <c r="I530" t="s">
        <v>78</v>
      </c>
      <c r="J530">
        <v>5</v>
      </c>
      <c r="K530">
        <v>5</v>
      </c>
      <c r="L530" t="s">
        <v>79</v>
      </c>
      <c r="M530" t="b">
        <v>1</v>
      </c>
      <c r="N530" t="b">
        <v>0</v>
      </c>
      <c r="O530" t="b">
        <v>0</v>
      </c>
      <c r="P530" t="s">
        <v>80</v>
      </c>
      <c r="Q530" t="s">
        <v>1180</v>
      </c>
      <c r="R530">
        <v>3</v>
      </c>
      <c r="S530" t="s">
        <v>82</v>
      </c>
      <c r="T530" t="s">
        <v>83</v>
      </c>
      <c r="U530" t="b">
        <v>0</v>
      </c>
      <c r="V530" t="b">
        <v>0</v>
      </c>
      <c r="W530" t="b">
        <v>0</v>
      </c>
      <c r="X530" t="s">
        <v>84</v>
      </c>
      <c r="Y530">
        <v>3</v>
      </c>
      <c r="Z530" t="s">
        <v>1138</v>
      </c>
      <c r="AA530" t="b">
        <v>0</v>
      </c>
      <c r="AB530" t="s">
        <v>86</v>
      </c>
      <c r="AC530">
        <v>4000</v>
      </c>
      <c r="AD530">
        <v>4000</v>
      </c>
      <c r="AF530">
        <v>256</v>
      </c>
      <c r="AG530" t="s">
        <v>87</v>
      </c>
      <c r="AH530">
        <v>0.15</v>
      </c>
      <c r="AI530" t="s">
        <v>88</v>
      </c>
      <c r="AJ530">
        <v>210</v>
      </c>
      <c r="AK530">
        <v>90</v>
      </c>
      <c r="AL530">
        <v>120</v>
      </c>
      <c r="AM530">
        <v>0.1342893959685352</v>
      </c>
      <c r="AN530">
        <v>57.125751906225823</v>
      </c>
      <c r="AO530">
        <v>0.62253227552777768</v>
      </c>
      <c r="AP530">
        <v>57.125751906225823</v>
      </c>
      <c r="AQ530">
        <v>0.62253227552777768</v>
      </c>
      <c r="AR530">
        <v>8.3934295244312007E-3</v>
      </c>
      <c r="AS530">
        <v>71.849290961001344</v>
      </c>
      <c r="AT530">
        <v>0.54701644437237362</v>
      </c>
      <c r="AU530">
        <v>71.849290961001344</v>
      </c>
      <c r="AV530">
        <v>71.849290961001344</v>
      </c>
      <c r="AW530">
        <v>0.54701644437237362</v>
      </c>
      <c r="AX530">
        <v>99.51976389154656</v>
      </c>
      <c r="AY530">
        <v>2.72027202467999E-2</v>
      </c>
      <c r="AZ530">
        <v>0.8</v>
      </c>
      <c r="BA530" t="s">
        <v>89</v>
      </c>
      <c r="BB530">
        <v>5.7615477477529799E-2</v>
      </c>
      <c r="BC530">
        <v>0.58163713908973813</v>
      </c>
      <c r="BD530">
        <v>5.7615477477529799E-2</v>
      </c>
      <c r="BE530">
        <v>5.7615477477529799E-2</v>
      </c>
      <c r="BF530">
        <v>0.58163713908973813</v>
      </c>
      <c r="BG530">
        <v>9.1892732256961498E-2</v>
      </c>
      <c r="BH530">
        <v>0.68161130936416425</v>
      </c>
      <c r="BI530">
        <v>9.1892732256961498E-2</v>
      </c>
      <c r="BJ530">
        <v>9.1892732256961498E-2</v>
      </c>
      <c r="BK530">
        <v>0.68161130936416425</v>
      </c>
      <c r="BL530">
        <v>6.4216261430278906E-2</v>
      </c>
      <c r="BM530">
        <v>0.74219202208324231</v>
      </c>
      <c r="BN530">
        <v>6.4216261430278906E-2</v>
      </c>
      <c r="BO530">
        <v>6.4216261430278906E-2</v>
      </c>
      <c r="BP530">
        <v>0.74219202208324231</v>
      </c>
      <c r="BQ530">
        <v>287.18343937284021</v>
      </c>
      <c r="BR530">
        <v>0.18262530695234999</v>
      </c>
      <c r="BS530">
        <v>287.18343937284021</v>
      </c>
      <c r="BT530">
        <v>287.18343937284021</v>
      </c>
      <c r="BU530">
        <v>0.18262530695234999</v>
      </c>
    </row>
    <row r="531" spans="1:73" x14ac:dyDescent="0.3">
      <c r="A531" t="s">
        <v>1185</v>
      </c>
      <c r="B531" t="s">
        <v>1186</v>
      </c>
      <c r="C531">
        <v>3</v>
      </c>
      <c r="D531" t="s">
        <v>75</v>
      </c>
      <c r="E531" t="s">
        <v>76</v>
      </c>
      <c r="F531">
        <v>16590</v>
      </c>
      <c r="G531">
        <v>4.5</v>
      </c>
      <c r="H531" t="s">
        <v>77</v>
      </c>
      <c r="I531" t="s">
        <v>78</v>
      </c>
      <c r="J531">
        <v>5</v>
      </c>
      <c r="K531">
        <v>5</v>
      </c>
      <c r="L531" t="s">
        <v>79</v>
      </c>
      <c r="M531" t="b">
        <v>1</v>
      </c>
      <c r="N531" t="b">
        <v>0</v>
      </c>
      <c r="O531" t="b">
        <v>0</v>
      </c>
      <c r="P531" t="s">
        <v>80</v>
      </c>
      <c r="Q531" t="s">
        <v>1180</v>
      </c>
      <c r="R531">
        <v>3</v>
      </c>
      <c r="S531" t="s">
        <v>82</v>
      </c>
      <c r="T531" t="s">
        <v>83</v>
      </c>
      <c r="U531" t="b">
        <v>0</v>
      </c>
      <c r="V531" t="b">
        <v>0</v>
      </c>
      <c r="W531" t="b">
        <v>0</v>
      </c>
      <c r="X531" t="s">
        <v>84</v>
      </c>
      <c r="Y531">
        <v>3</v>
      </c>
      <c r="Z531" t="s">
        <v>1138</v>
      </c>
      <c r="AA531" t="b">
        <v>0</v>
      </c>
      <c r="AB531" t="s">
        <v>86</v>
      </c>
      <c r="AC531">
        <v>4000</v>
      </c>
      <c r="AD531">
        <v>4000</v>
      </c>
      <c r="AF531">
        <v>256</v>
      </c>
      <c r="AG531" t="s">
        <v>87</v>
      </c>
      <c r="AH531">
        <v>0.15</v>
      </c>
      <c r="AI531" t="s">
        <v>88</v>
      </c>
      <c r="AJ531">
        <v>210</v>
      </c>
      <c r="AK531">
        <v>90</v>
      </c>
      <c r="AL531">
        <v>120</v>
      </c>
      <c r="AM531">
        <v>0.14022402947844301</v>
      </c>
      <c r="AN531">
        <v>61.708874502458968</v>
      </c>
      <c r="AO531">
        <v>0.49885285971791721</v>
      </c>
      <c r="AP531">
        <v>61.708874502458968</v>
      </c>
      <c r="AQ531">
        <v>0.49885285971791721</v>
      </c>
      <c r="AR531">
        <v>-9.8586262732942798E-2</v>
      </c>
      <c r="AS531">
        <v>68.561689367315935</v>
      </c>
      <c r="AT531">
        <v>0.39819121198102059</v>
      </c>
      <c r="AU531">
        <v>68.561689367315935</v>
      </c>
      <c r="AV531">
        <v>68.561689367315935</v>
      </c>
      <c r="AW531">
        <v>0.39819121198102059</v>
      </c>
      <c r="AX531">
        <v>100.0140289088101</v>
      </c>
      <c r="AY531">
        <v>-0.10421938702248799</v>
      </c>
      <c r="AZ531">
        <v>0.8</v>
      </c>
      <c r="BA531" t="s">
        <v>89</v>
      </c>
      <c r="BB531">
        <v>0.1267740913606486</v>
      </c>
      <c r="BC531">
        <v>7.9456183078156203E-2</v>
      </c>
      <c r="BD531">
        <v>0.1267740913606486</v>
      </c>
      <c r="BE531">
        <v>0.1267740913606486</v>
      </c>
      <c r="BF531">
        <v>7.9456183078156203E-2</v>
      </c>
      <c r="BG531">
        <v>9.8605765364852493E-2</v>
      </c>
      <c r="BH531">
        <v>0.65835208342843166</v>
      </c>
      <c r="BI531">
        <v>9.8605765364852493E-2</v>
      </c>
      <c r="BJ531">
        <v>9.8605765364852493E-2</v>
      </c>
      <c r="BK531">
        <v>0.65835208342843166</v>
      </c>
      <c r="BL531">
        <v>9.1013225616104698E-2</v>
      </c>
      <c r="BM531">
        <v>0.63461068680796751</v>
      </c>
      <c r="BN531">
        <v>9.1013225616104698E-2</v>
      </c>
      <c r="BO531">
        <v>9.1013225616104698E-2</v>
      </c>
      <c r="BP531">
        <v>0.63461068680796751</v>
      </c>
      <c r="BQ531">
        <v>273.93036438692297</v>
      </c>
      <c r="BR531">
        <v>0.2203458946095225</v>
      </c>
      <c r="BS531">
        <v>273.93036438692297</v>
      </c>
      <c r="BT531">
        <v>273.93036438692297</v>
      </c>
      <c r="BU531">
        <v>0.2203458946095225</v>
      </c>
    </row>
    <row r="532" spans="1:73" x14ac:dyDescent="0.3">
      <c r="A532" t="s">
        <v>1187</v>
      </c>
      <c r="B532" t="s">
        <v>1188</v>
      </c>
      <c r="C532">
        <v>4</v>
      </c>
      <c r="D532" t="s">
        <v>93</v>
      </c>
      <c r="E532" t="s">
        <v>76</v>
      </c>
      <c r="F532">
        <v>16590</v>
      </c>
      <c r="G532">
        <v>4.5</v>
      </c>
      <c r="H532" t="s">
        <v>77</v>
      </c>
      <c r="I532" t="s">
        <v>78</v>
      </c>
      <c r="J532">
        <v>5</v>
      </c>
      <c r="K532">
        <v>5</v>
      </c>
      <c r="L532" t="s">
        <v>79</v>
      </c>
      <c r="M532" t="b">
        <v>1</v>
      </c>
      <c r="N532" t="b">
        <v>0</v>
      </c>
      <c r="O532" t="b">
        <v>0</v>
      </c>
      <c r="P532" t="s">
        <v>80</v>
      </c>
      <c r="Q532" t="s">
        <v>1180</v>
      </c>
      <c r="R532">
        <v>3</v>
      </c>
      <c r="S532" t="s">
        <v>82</v>
      </c>
      <c r="T532" t="s">
        <v>83</v>
      </c>
      <c r="U532" t="b">
        <v>0</v>
      </c>
      <c r="V532" t="b">
        <v>0</v>
      </c>
      <c r="W532" t="b">
        <v>0</v>
      </c>
      <c r="X532" t="s">
        <v>84</v>
      </c>
      <c r="Y532">
        <v>3</v>
      </c>
      <c r="Z532" t="s">
        <v>1138</v>
      </c>
      <c r="AA532" t="b">
        <v>0</v>
      </c>
      <c r="AB532" t="s">
        <v>86</v>
      </c>
      <c r="AC532">
        <v>4000</v>
      </c>
      <c r="AD532">
        <v>4000</v>
      </c>
      <c r="AF532">
        <v>256</v>
      </c>
      <c r="AG532" t="s">
        <v>87</v>
      </c>
      <c r="AH532">
        <v>0.15</v>
      </c>
      <c r="AI532" t="s">
        <v>88</v>
      </c>
      <c r="AJ532">
        <v>210</v>
      </c>
      <c r="AK532">
        <v>90</v>
      </c>
      <c r="AL532">
        <v>120</v>
      </c>
      <c r="AM532">
        <v>0.15191853606394939</v>
      </c>
      <c r="AN532">
        <v>69.503264188297791</v>
      </c>
      <c r="AO532">
        <v>0.43480144033564661</v>
      </c>
      <c r="AP532">
        <v>69.503264188297791</v>
      </c>
      <c r="AQ532">
        <v>0.43480144033564661</v>
      </c>
      <c r="AR532">
        <v>7.9028829113126E-3</v>
      </c>
      <c r="AS532">
        <v>74.619375798623295</v>
      </c>
      <c r="AT532">
        <v>0.39097627622188807</v>
      </c>
      <c r="AU532">
        <v>74.619375798623295</v>
      </c>
      <c r="AV532">
        <v>74.619375798623295</v>
      </c>
      <c r="AW532">
        <v>0.39097627622188807</v>
      </c>
      <c r="AX532">
        <v>87.107688891227667</v>
      </c>
      <c r="AY532">
        <v>3.7210236609077602E-2</v>
      </c>
      <c r="AZ532">
        <v>0.8</v>
      </c>
      <c r="BA532" t="s">
        <v>89</v>
      </c>
      <c r="BB532">
        <v>0.14396072508488361</v>
      </c>
      <c r="BC532">
        <v>-4.5340999364564101E-2</v>
      </c>
      <c r="BD532">
        <v>0.14396072508488361</v>
      </c>
      <c r="BE532">
        <v>0.14396072508488361</v>
      </c>
      <c r="BF532">
        <v>-4.5340999364564101E-2</v>
      </c>
      <c r="BG532">
        <v>8.6397842974067399E-2</v>
      </c>
      <c r="BH532">
        <v>0.70064992711989005</v>
      </c>
      <c r="BI532">
        <v>8.6397842974067399E-2</v>
      </c>
      <c r="BJ532">
        <v>8.6397842974067399E-2</v>
      </c>
      <c r="BK532">
        <v>0.70064992711989005</v>
      </c>
      <c r="BL532">
        <v>6.0456056119810302E-2</v>
      </c>
      <c r="BM532">
        <v>0.75728805704467117</v>
      </c>
      <c r="BN532">
        <v>6.0456056119810302E-2</v>
      </c>
      <c r="BO532">
        <v>6.0456056119810302E-2</v>
      </c>
      <c r="BP532">
        <v>0.75728805704467117</v>
      </c>
      <c r="BQ532">
        <v>298.18668857031582</v>
      </c>
      <c r="BR532">
        <v>0.15130812008755601</v>
      </c>
      <c r="BS532">
        <v>298.18668857031582</v>
      </c>
      <c r="BT532">
        <v>298.18668857031582</v>
      </c>
      <c r="BU532">
        <v>0.15130812008755601</v>
      </c>
    </row>
    <row r="533" spans="1:73" x14ac:dyDescent="0.3">
      <c r="A533" t="s">
        <v>1189</v>
      </c>
      <c r="B533" t="s">
        <v>1190</v>
      </c>
      <c r="C533">
        <v>5</v>
      </c>
      <c r="D533" t="s">
        <v>93</v>
      </c>
      <c r="E533" t="s">
        <v>76</v>
      </c>
      <c r="F533">
        <v>16590</v>
      </c>
      <c r="G533">
        <v>4.5</v>
      </c>
      <c r="H533" t="s">
        <v>77</v>
      </c>
      <c r="I533" t="s">
        <v>78</v>
      </c>
      <c r="J533">
        <v>5</v>
      </c>
      <c r="K533">
        <v>5</v>
      </c>
      <c r="L533" t="s">
        <v>79</v>
      </c>
      <c r="M533" t="b">
        <v>1</v>
      </c>
      <c r="N533" t="b">
        <v>0</v>
      </c>
      <c r="O533" t="b">
        <v>0</v>
      </c>
      <c r="P533" t="s">
        <v>80</v>
      </c>
      <c r="Q533" t="s">
        <v>1180</v>
      </c>
      <c r="R533">
        <v>3</v>
      </c>
      <c r="S533" t="s">
        <v>82</v>
      </c>
      <c r="T533" t="s">
        <v>83</v>
      </c>
      <c r="U533" t="b">
        <v>0</v>
      </c>
      <c r="V533" t="b">
        <v>0</v>
      </c>
      <c r="W533" t="b">
        <v>0</v>
      </c>
      <c r="X533" t="s">
        <v>84</v>
      </c>
      <c r="Y533">
        <v>3</v>
      </c>
      <c r="Z533" t="s">
        <v>1138</v>
      </c>
      <c r="AA533" t="b">
        <v>0</v>
      </c>
      <c r="AB533" t="s">
        <v>86</v>
      </c>
      <c r="AC533">
        <v>4000</v>
      </c>
      <c r="AD533">
        <v>4000</v>
      </c>
      <c r="AF533">
        <v>256</v>
      </c>
      <c r="AG533" t="s">
        <v>87</v>
      </c>
      <c r="AH533">
        <v>0.15</v>
      </c>
      <c r="AI533" t="s">
        <v>88</v>
      </c>
      <c r="AJ533">
        <v>210</v>
      </c>
      <c r="AK533">
        <v>90</v>
      </c>
      <c r="AL533">
        <v>120</v>
      </c>
      <c r="AM533">
        <v>0.14622615048677751</v>
      </c>
      <c r="AN533">
        <v>54.942180229025617</v>
      </c>
      <c r="AO533">
        <v>0.49840942096344482</v>
      </c>
      <c r="AP533">
        <v>54.942180229025617</v>
      </c>
      <c r="AQ533">
        <v>0.49840942096344482</v>
      </c>
      <c r="AR533">
        <v>-0.117834050472818</v>
      </c>
      <c r="AS533">
        <v>64.961976126379753</v>
      </c>
      <c r="AT533">
        <v>0.44853565727706252</v>
      </c>
      <c r="AU533">
        <v>64.961976126379753</v>
      </c>
      <c r="AV533">
        <v>64.961976126379753</v>
      </c>
      <c r="AW533">
        <v>0.44853565727706252</v>
      </c>
      <c r="AX533">
        <v>105.7411224923917</v>
      </c>
      <c r="AY533">
        <v>-8.5018667076348003E-2</v>
      </c>
      <c r="AZ533">
        <v>0.8</v>
      </c>
      <c r="BA533" t="s">
        <v>89</v>
      </c>
      <c r="BB533">
        <v>0.1285771034402349</v>
      </c>
      <c r="BC533">
        <v>6.6363984160500697E-2</v>
      </c>
      <c r="BD533">
        <v>0.1285771034402349</v>
      </c>
      <c r="BE533">
        <v>0.1285771034402349</v>
      </c>
      <c r="BF533">
        <v>6.6363984160500697E-2</v>
      </c>
      <c r="BG533">
        <v>8.6480552283524803E-2</v>
      </c>
      <c r="BH533">
        <v>0.70036335702784069</v>
      </c>
      <c r="BI533">
        <v>8.6480552283524803E-2</v>
      </c>
      <c r="BJ533">
        <v>8.6480552283524803E-2</v>
      </c>
      <c r="BK533">
        <v>0.70036335702784069</v>
      </c>
      <c r="BL533">
        <v>5.8233630023920097E-2</v>
      </c>
      <c r="BM533">
        <v>0.76621039486206299</v>
      </c>
      <c r="BN533">
        <v>5.8233630023920097E-2</v>
      </c>
      <c r="BO533">
        <v>5.8233630023920097E-2</v>
      </c>
      <c r="BP533">
        <v>0.76621039486206299</v>
      </c>
      <c r="BQ533">
        <v>259.57461321977081</v>
      </c>
      <c r="BR533">
        <v>0.26120489305784761</v>
      </c>
      <c r="BS533">
        <v>259.57461321977081</v>
      </c>
      <c r="BT533">
        <v>259.57461321977081</v>
      </c>
      <c r="BU533">
        <v>0.26120489305784761</v>
      </c>
    </row>
    <row r="534" spans="1:73" x14ac:dyDescent="0.3">
      <c r="A534" t="s">
        <v>1191</v>
      </c>
      <c r="B534" t="s">
        <v>1192</v>
      </c>
      <c r="C534">
        <v>6</v>
      </c>
      <c r="D534" t="s">
        <v>93</v>
      </c>
      <c r="E534" t="s">
        <v>76</v>
      </c>
      <c r="F534">
        <v>16590</v>
      </c>
      <c r="G534">
        <v>4.5</v>
      </c>
      <c r="H534" t="s">
        <v>77</v>
      </c>
      <c r="I534" t="s">
        <v>78</v>
      </c>
      <c r="J534">
        <v>5</v>
      </c>
      <c r="K534">
        <v>5</v>
      </c>
      <c r="L534" t="s">
        <v>79</v>
      </c>
      <c r="M534" t="b">
        <v>1</v>
      </c>
      <c r="N534" t="b">
        <v>0</v>
      </c>
      <c r="O534" t="b">
        <v>0</v>
      </c>
      <c r="P534" t="s">
        <v>80</v>
      </c>
      <c r="Q534" t="s">
        <v>1180</v>
      </c>
      <c r="R534">
        <v>3</v>
      </c>
      <c r="S534" t="s">
        <v>82</v>
      </c>
      <c r="T534" t="s">
        <v>83</v>
      </c>
      <c r="U534" t="b">
        <v>0</v>
      </c>
      <c r="V534" t="b">
        <v>0</v>
      </c>
      <c r="W534" t="b">
        <v>0</v>
      </c>
      <c r="X534" t="s">
        <v>84</v>
      </c>
      <c r="Y534">
        <v>3</v>
      </c>
      <c r="Z534" t="s">
        <v>1138</v>
      </c>
      <c r="AA534" t="b">
        <v>0</v>
      </c>
      <c r="AB534" t="s">
        <v>86</v>
      </c>
      <c r="AC534">
        <v>4000</v>
      </c>
      <c r="AD534">
        <v>4000</v>
      </c>
      <c r="AF534">
        <v>256</v>
      </c>
      <c r="AG534" t="s">
        <v>87</v>
      </c>
      <c r="AH534">
        <v>0.15</v>
      </c>
      <c r="AI534" t="s">
        <v>88</v>
      </c>
      <c r="AJ534">
        <v>210</v>
      </c>
      <c r="AK534">
        <v>90</v>
      </c>
      <c r="AL534">
        <v>120</v>
      </c>
      <c r="AM534">
        <v>0.1842030436273748</v>
      </c>
      <c r="AN534">
        <v>59.86688433431209</v>
      </c>
      <c r="AO534">
        <v>0.40753454784555948</v>
      </c>
      <c r="AP534">
        <v>59.86688433431209</v>
      </c>
      <c r="AQ534">
        <v>0.40753454784555948</v>
      </c>
      <c r="AR534">
        <v>-0.20294762663645829</v>
      </c>
      <c r="AS534">
        <v>67.546580520948112</v>
      </c>
      <c r="AT534">
        <v>0.36143571415379211</v>
      </c>
      <c r="AU534">
        <v>67.546580520948112</v>
      </c>
      <c r="AV534">
        <v>67.546580520948112</v>
      </c>
      <c r="AW534">
        <v>0.36143571415379211</v>
      </c>
      <c r="AX534">
        <v>106.3915243000217</v>
      </c>
      <c r="AY534">
        <v>-0.18394272439494619</v>
      </c>
      <c r="AZ534">
        <v>0.8</v>
      </c>
      <c r="BA534" t="s">
        <v>89</v>
      </c>
      <c r="BB534">
        <v>0.11551166452250849</v>
      </c>
      <c r="BC534">
        <v>0.16123596377396629</v>
      </c>
      <c r="BD534">
        <v>0.11551166452250849</v>
      </c>
      <c r="BE534">
        <v>0.11551166452250849</v>
      </c>
      <c r="BF534">
        <v>0.16123596377396629</v>
      </c>
      <c r="BG534">
        <v>0.1852418329663475</v>
      </c>
      <c r="BH534">
        <v>0.35817661309478022</v>
      </c>
      <c r="BI534">
        <v>0.1852418329663475</v>
      </c>
      <c r="BJ534">
        <v>0.1852418329663475</v>
      </c>
      <c r="BK534">
        <v>0.35817661309478022</v>
      </c>
      <c r="BL534">
        <v>7.6156577893647895E-2</v>
      </c>
      <c r="BM534">
        <v>0.69425542822765751</v>
      </c>
      <c r="BN534">
        <v>7.6156577893647895E-2</v>
      </c>
      <c r="BO534">
        <v>7.6156577893647895E-2</v>
      </c>
      <c r="BP534">
        <v>0.69425542822765751</v>
      </c>
      <c r="BQ534">
        <v>269.80941200840988</v>
      </c>
      <c r="BR534">
        <v>0.2320748515187617</v>
      </c>
      <c r="BS534">
        <v>269.80941200840988</v>
      </c>
      <c r="BT534">
        <v>269.80941200840988</v>
      </c>
      <c r="BU534">
        <v>0.2320748515187617</v>
      </c>
    </row>
    <row r="535" spans="1:73" x14ac:dyDescent="0.3">
      <c r="A535" t="s">
        <v>1193</v>
      </c>
      <c r="B535" t="s">
        <v>1194</v>
      </c>
      <c r="C535">
        <v>7</v>
      </c>
      <c r="D535" t="s">
        <v>93</v>
      </c>
      <c r="E535" t="s">
        <v>76</v>
      </c>
      <c r="F535">
        <v>16590</v>
      </c>
      <c r="G535">
        <v>4.5</v>
      </c>
      <c r="H535" t="s">
        <v>77</v>
      </c>
      <c r="I535" t="s">
        <v>78</v>
      </c>
      <c r="J535">
        <v>5</v>
      </c>
      <c r="K535">
        <v>5</v>
      </c>
      <c r="L535" t="s">
        <v>79</v>
      </c>
      <c r="M535" t="b">
        <v>1</v>
      </c>
      <c r="N535" t="b">
        <v>0</v>
      </c>
      <c r="O535" t="b">
        <v>0</v>
      </c>
      <c r="P535" t="s">
        <v>80</v>
      </c>
      <c r="Q535" t="s">
        <v>1180</v>
      </c>
      <c r="R535">
        <v>3</v>
      </c>
      <c r="S535" t="s">
        <v>82</v>
      </c>
      <c r="T535" t="s">
        <v>83</v>
      </c>
      <c r="U535" t="b">
        <v>0</v>
      </c>
      <c r="V535" t="b">
        <v>0</v>
      </c>
      <c r="W535" t="b">
        <v>0</v>
      </c>
      <c r="X535" t="s">
        <v>84</v>
      </c>
      <c r="Y535">
        <v>3</v>
      </c>
      <c r="Z535" t="s">
        <v>1138</v>
      </c>
      <c r="AA535" t="b">
        <v>0</v>
      </c>
      <c r="AB535" t="s">
        <v>86</v>
      </c>
      <c r="AC535">
        <v>4000</v>
      </c>
      <c r="AD535">
        <v>4000</v>
      </c>
      <c r="AF535">
        <v>256</v>
      </c>
      <c r="AG535" t="s">
        <v>87</v>
      </c>
      <c r="AH535">
        <v>0.15</v>
      </c>
      <c r="AI535" t="s">
        <v>88</v>
      </c>
      <c r="AJ535">
        <v>210</v>
      </c>
      <c r="AK535">
        <v>90</v>
      </c>
      <c r="AL535">
        <v>120</v>
      </c>
      <c r="AM535">
        <v>0.15336137234903499</v>
      </c>
      <c r="AN535">
        <v>53.000073286220953</v>
      </c>
      <c r="AO535">
        <v>0.46562259084328078</v>
      </c>
      <c r="AP535">
        <v>53.000073286220953</v>
      </c>
      <c r="AQ535">
        <v>0.46562259084328078</v>
      </c>
      <c r="AR535">
        <v>-5.1158884315327897E-2</v>
      </c>
      <c r="AS535">
        <v>59.750708930173211</v>
      </c>
      <c r="AT535">
        <v>0.4699079180578255</v>
      </c>
      <c r="AU535">
        <v>59.750708930173211</v>
      </c>
      <c r="AV535">
        <v>59.750708930173211</v>
      </c>
      <c r="AW535">
        <v>0.4699079180578255</v>
      </c>
      <c r="AX535">
        <v>105.81903199037539</v>
      </c>
      <c r="AY535">
        <v>-3.6286191493358398E-2</v>
      </c>
      <c r="AZ535">
        <v>0.8</v>
      </c>
      <c r="BA535" t="s">
        <v>89</v>
      </c>
      <c r="BB535">
        <v>0.111548520824875</v>
      </c>
      <c r="BC535">
        <v>0.190013511199258</v>
      </c>
      <c r="BD535">
        <v>0.111548520824875</v>
      </c>
      <c r="BE535">
        <v>0.111548520824875</v>
      </c>
      <c r="BF535">
        <v>0.190013511199258</v>
      </c>
      <c r="BG535">
        <v>0.12573224453497001</v>
      </c>
      <c r="BH535">
        <v>0.56436462683194244</v>
      </c>
      <c r="BI535">
        <v>0.12573224453497001</v>
      </c>
      <c r="BJ535">
        <v>0.12573224453497001</v>
      </c>
      <c r="BK535">
        <v>0.56436462683194244</v>
      </c>
      <c r="BL535">
        <v>4.8650426601338899E-2</v>
      </c>
      <c r="BM535">
        <v>0.80468392541822964</v>
      </c>
      <c r="BN535">
        <v>4.8650426601338899E-2</v>
      </c>
      <c r="BO535">
        <v>4.8650426601338899E-2</v>
      </c>
      <c r="BP535">
        <v>0.80468392541822964</v>
      </c>
      <c r="BQ535">
        <v>238.71690452873179</v>
      </c>
      <c r="BR535">
        <v>0.32056960878186858</v>
      </c>
      <c r="BS535">
        <v>238.71690452873179</v>
      </c>
      <c r="BT535">
        <v>238.71690452873179</v>
      </c>
      <c r="BU535">
        <v>0.32056960878186858</v>
      </c>
    </row>
    <row r="536" spans="1:73" x14ac:dyDescent="0.3">
      <c r="A536" t="s">
        <v>1195</v>
      </c>
      <c r="B536" t="s">
        <v>1196</v>
      </c>
      <c r="C536">
        <v>8</v>
      </c>
      <c r="D536" t="s">
        <v>93</v>
      </c>
      <c r="E536" t="s">
        <v>76</v>
      </c>
      <c r="F536">
        <v>16590</v>
      </c>
      <c r="G536">
        <v>4.5</v>
      </c>
      <c r="H536" t="s">
        <v>77</v>
      </c>
      <c r="I536" t="s">
        <v>78</v>
      </c>
      <c r="J536">
        <v>5</v>
      </c>
      <c r="K536">
        <v>5</v>
      </c>
      <c r="L536" t="s">
        <v>79</v>
      </c>
      <c r="M536" t="b">
        <v>1</v>
      </c>
      <c r="N536" t="b">
        <v>0</v>
      </c>
      <c r="O536" t="b">
        <v>0</v>
      </c>
      <c r="P536" t="s">
        <v>80</v>
      </c>
      <c r="Q536" t="s">
        <v>1180</v>
      </c>
      <c r="R536">
        <v>3</v>
      </c>
      <c r="S536" t="s">
        <v>82</v>
      </c>
      <c r="T536" t="s">
        <v>83</v>
      </c>
      <c r="U536" t="b">
        <v>0</v>
      </c>
      <c r="V536" t="b">
        <v>0</v>
      </c>
      <c r="W536" t="b">
        <v>0</v>
      </c>
      <c r="X536" t="s">
        <v>84</v>
      </c>
      <c r="Y536">
        <v>3</v>
      </c>
      <c r="Z536" t="s">
        <v>1138</v>
      </c>
      <c r="AA536" t="b">
        <v>0</v>
      </c>
      <c r="AB536" t="s">
        <v>86</v>
      </c>
      <c r="AC536">
        <v>4000</v>
      </c>
      <c r="AD536">
        <v>4000</v>
      </c>
      <c r="AF536">
        <v>256</v>
      </c>
      <c r="AG536" t="s">
        <v>87</v>
      </c>
      <c r="AH536">
        <v>0.15</v>
      </c>
      <c r="AI536" t="s">
        <v>88</v>
      </c>
      <c r="AJ536">
        <v>210</v>
      </c>
      <c r="AK536">
        <v>90</v>
      </c>
      <c r="AL536">
        <v>120</v>
      </c>
      <c r="AM536">
        <v>0.1610750786238197</v>
      </c>
      <c r="AN536">
        <v>54.565844229916038</v>
      </c>
      <c r="AO536">
        <v>0.45235712653182242</v>
      </c>
      <c r="AP536">
        <v>54.565844229916038</v>
      </c>
      <c r="AQ536">
        <v>0.45235712653182242</v>
      </c>
      <c r="AR536">
        <v>-0.16632559009648401</v>
      </c>
      <c r="AS536">
        <v>56.772725083500937</v>
      </c>
      <c r="AT536">
        <v>0.41103887007002893</v>
      </c>
      <c r="AU536">
        <v>56.772725083500937</v>
      </c>
      <c r="AV536">
        <v>56.772725083500937</v>
      </c>
      <c r="AW536">
        <v>0.41103887007002893</v>
      </c>
      <c r="AX536">
        <v>100.6984442427963</v>
      </c>
      <c r="AY536">
        <v>-0.145451894863763</v>
      </c>
      <c r="AZ536">
        <v>0.8</v>
      </c>
      <c r="BA536" t="s">
        <v>89</v>
      </c>
      <c r="BB536">
        <v>0.13319077064757359</v>
      </c>
      <c r="BC536">
        <v>3.2862794954825497E-2</v>
      </c>
      <c r="BD536">
        <v>0.13319077064757359</v>
      </c>
      <c r="BE536">
        <v>0.13319077064757359</v>
      </c>
      <c r="BF536">
        <v>3.2862794954825497E-2</v>
      </c>
      <c r="BG536">
        <v>0.12809946615356449</v>
      </c>
      <c r="BH536">
        <v>0.55616270951946567</v>
      </c>
      <c r="BI536">
        <v>0.12809946615356449</v>
      </c>
      <c r="BJ536">
        <v>0.12809946615356449</v>
      </c>
      <c r="BK536">
        <v>0.55616270951946567</v>
      </c>
      <c r="BL536">
        <v>7.4597479780461801E-2</v>
      </c>
      <c r="BM536">
        <v>0.70051471400639653</v>
      </c>
      <c r="BN536">
        <v>7.4597479780461801E-2</v>
      </c>
      <c r="BO536">
        <v>7.4597479780461801E-2</v>
      </c>
      <c r="BP536">
        <v>0.70051471400639653</v>
      </c>
      <c r="BQ536">
        <v>226.75501261742221</v>
      </c>
      <c r="BR536">
        <v>0.35461526179942399</v>
      </c>
      <c r="BS536">
        <v>226.75501261742221</v>
      </c>
      <c r="BT536">
        <v>226.75501261742221</v>
      </c>
      <c r="BU536">
        <v>0.35461526179942399</v>
      </c>
    </row>
    <row r="537" spans="1:73" x14ac:dyDescent="0.3">
      <c r="A537" t="s">
        <v>1197</v>
      </c>
      <c r="B537" t="s">
        <v>1198</v>
      </c>
      <c r="C537">
        <v>9</v>
      </c>
      <c r="D537" t="s">
        <v>93</v>
      </c>
      <c r="E537" t="s">
        <v>76</v>
      </c>
      <c r="F537">
        <v>16590</v>
      </c>
      <c r="G537">
        <v>4.5</v>
      </c>
      <c r="H537" t="s">
        <v>77</v>
      </c>
      <c r="I537" t="s">
        <v>78</v>
      </c>
      <c r="J537">
        <v>5</v>
      </c>
      <c r="K537">
        <v>5</v>
      </c>
      <c r="L537" t="s">
        <v>79</v>
      </c>
      <c r="M537" t="b">
        <v>1</v>
      </c>
      <c r="N537" t="b">
        <v>0</v>
      </c>
      <c r="O537" t="b">
        <v>0</v>
      </c>
      <c r="P537" t="s">
        <v>80</v>
      </c>
      <c r="Q537" t="s">
        <v>1180</v>
      </c>
      <c r="R537">
        <v>3</v>
      </c>
      <c r="S537" t="s">
        <v>82</v>
      </c>
      <c r="T537" t="s">
        <v>83</v>
      </c>
      <c r="U537" t="b">
        <v>0</v>
      </c>
      <c r="V537" t="b">
        <v>0</v>
      </c>
      <c r="W537" t="b">
        <v>0</v>
      </c>
      <c r="X537" t="s">
        <v>84</v>
      </c>
      <c r="Y537">
        <v>3</v>
      </c>
      <c r="Z537" t="s">
        <v>1138</v>
      </c>
      <c r="AA537" t="b">
        <v>0</v>
      </c>
      <c r="AB537" t="s">
        <v>86</v>
      </c>
      <c r="AC537">
        <v>4000</v>
      </c>
      <c r="AD537">
        <v>4000</v>
      </c>
      <c r="AF537">
        <v>256</v>
      </c>
      <c r="AG537" t="s">
        <v>87</v>
      </c>
      <c r="AH537">
        <v>0.15</v>
      </c>
      <c r="AI537" t="s">
        <v>88</v>
      </c>
      <c r="AJ537">
        <v>210</v>
      </c>
      <c r="AK537">
        <v>90</v>
      </c>
      <c r="AL537">
        <v>120</v>
      </c>
      <c r="AM537">
        <v>0.13838546546499589</v>
      </c>
      <c r="AN537">
        <v>55.228618328846601</v>
      </c>
      <c r="AO537">
        <v>0.53258917474244538</v>
      </c>
      <c r="AP537">
        <v>55.228618328846601</v>
      </c>
      <c r="AQ537">
        <v>0.53258917474244538</v>
      </c>
      <c r="AR537">
        <v>-0.11337346149602701</v>
      </c>
      <c r="AS537">
        <v>61.257875421071653</v>
      </c>
      <c r="AT537">
        <v>0.50464131650929867</v>
      </c>
      <c r="AU537">
        <v>61.257875421071653</v>
      </c>
      <c r="AV537">
        <v>61.257875421071653</v>
      </c>
      <c r="AW537">
        <v>0.50464131650929867</v>
      </c>
      <c r="AX537">
        <v>94.519623971402964</v>
      </c>
      <c r="AY537">
        <v>-7.0375320743399805E-2</v>
      </c>
      <c r="AZ537">
        <v>0.8</v>
      </c>
      <c r="BA537" t="s">
        <v>89</v>
      </c>
      <c r="BB537">
        <v>8.7248682799413502E-2</v>
      </c>
      <c r="BC537">
        <v>0.36646175394710079</v>
      </c>
      <c r="BD537">
        <v>8.7248682799413502E-2</v>
      </c>
      <c r="BE537">
        <v>8.7248682799413502E-2</v>
      </c>
      <c r="BF537">
        <v>0.36646175394710079</v>
      </c>
      <c r="BG537">
        <v>0.109739431719009</v>
      </c>
      <c r="BH537">
        <v>0.6197763074621272</v>
      </c>
      <c r="BI537">
        <v>0.109739431719009</v>
      </c>
      <c r="BJ537">
        <v>0.109739431719009</v>
      </c>
      <c r="BK537">
        <v>0.6197763074621272</v>
      </c>
      <c r="BL537">
        <v>6.7507871129001307E-2</v>
      </c>
      <c r="BM537">
        <v>0.72897725028528959</v>
      </c>
      <c r="BN537">
        <v>6.7507871129001307E-2</v>
      </c>
      <c r="BO537">
        <v>6.7507871129001307E-2</v>
      </c>
      <c r="BP537">
        <v>0.72897725028528959</v>
      </c>
      <c r="BQ537">
        <v>244.76700569863979</v>
      </c>
      <c r="BR537">
        <v>0.3033499543426702</v>
      </c>
      <c r="BS537">
        <v>244.76700569863979</v>
      </c>
      <c r="BT537">
        <v>244.76700569863979</v>
      </c>
      <c r="BU537">
        <v>0.3033499543426702</v>
      </c>
    </row>
    <row r="538" spans="1:73" x14ac:dyDescent="0.3">
      <c r="A538" t="s">
        <v>1199</v>
      </c>
      <c r="B538" t="s">
        <v>1200</v>
      </c>
      <c r="C538">
        <v>0</v>
      </c>
      <c r="D538" t="s">
        <v>75</v>
      </c>
      <c r="E538" t="s">
        <v>76</v>
      </c>
      <c r="F538">
        <v>16590</v>
      </c>
      <c r="G538">
        <v>4.5</v>
      </c>
      <c r="H538" t="s">
        <v>77</v>
      </c>
      <c r="I538" t="s">
        <v>78</v>
      </c>
      <c r="J538">
        <v>5</v>
      </c>
      <c r="K538">
        <v>5</v>
      </c>
      <c r="L538" t="s">
        <v>79</v>
      </c>
      <c r="M538" t="b">
        <v>1</v>
      </c>
      <c r="N538" t="b">
        <v>0</v>
      </c>
      <c r="O538" t="b">
        <v>0</v>
      </c>
      <c r="P538" t="s">
        <v>80</v>
      </c>
      <c r="Q538" t="s">
        <v>1201</v>
      </c>
      <c r="R538">
        <v>3</v>
      </c>
      <c r="S538" t="s">
        <v>100</v>
      </c>
      <c r="T538" t="s">
        <v>83</v>
      </c>
      <c r="U538" t="b">
        <v>0</v>
      </c>
      <c r="V538" t="b">
        <v>0</v>
      </c>
      <c r="W538" t="b">
        <v>0</v>
      </c>
      <c r="X538" t="s">
        <v>84</v>
      </c>
      <c r="Y538">
        <v>1</v>
      </c>
      <c r="Z538" t="s">
        <v>1202</v>
      </c>
      <c r="AA538" t="b">
        <v>0</v>
      </c>
      <c r="AB538" t="s">
        <v>86</v>
      </c>
      <c r="AC538">
        <v>4000</v>
      </c>
      <c r="AD538">
        <v>4000</v>
      </c>
      <c r="AF538">
        <v>256</v>
      </c>
      <c r="AG538" t="s">
        <v>87</v>
      </c>
      <c r="AH538">
        <v>0.15</v>
      </c>
      <c r="AI538" t="s">
        <v>88</v>
      </c>
      <c r="AJ538">
        <v>180</v>
      </c>
      <c r="AK538">
        <v>60</v>
      </c>
      <c r="AL538">
        <v>120</v>
      </c>
      <c r="AM538">
        <v>7.5348957185912405E-2</v>
      </c>
      <c r="AN538">
        <v>2.2603869429015822</v>
      </c>
      <c r="AO538">
        <v>0.92540048551472864</v>
      </c>
      <c r="AP538">
        <v>2.2603869429015822</v>
      </c>
      <c r="AQ538">
        <v>0.92540048551472864</v>
      </c>
      <c r="AR538">
        <v>-0.99441815381851117</v>
      </c>
      <c r="AS538">
        <v>3.2030421859806029</v>
      </c>
      <c r="AT538">
        <v>0.92807906677772301</v>
      </c>
      <c r="AU538">
        <v>3.2030421859806029</v>
      </c>
      <c r="AV538">
        <v>3.2030421859806029</v>
      </c>
      <c r="AW538">
        <v>0.92807906677772301</v>
      </c>
      <c r="AX538">
        <v>148.83096527320569</v>
      </c>
      <c r="AY538">
        <v>-0.93963676743426461</v>
      </c>
      <c r="AZ538">
        <v>0.8</v>
      </c>
      <c r="BA538" t="s">
        <v>89</v>
      </c>
      <c r="BB538">
        <v>1.21845604361604E-2</v>
      </c>
      <c r="BC538">
        <v>0.91152433710205483</v>
      </c>
      <c r="BD538">
        <v>1.21845604361604E-2</v>
      </c>
      <c r="BE538">
        <v>1.21845604361604E-2</v>
      </c>
      <c r="BF538">
        <v>0.91152433710205483</v>
      </c>
      <c r="BG538">
        <v>2.8182617855432301E-2</v>
      </c>
      <c r="BH538">
        <v>0.90235324843111897</v>
      </c>
      <c r="BI538">
        <v>2.8182617855432301E-2</v>
      </c>
      <c r="BJ538">
        <v>2.8182617855432301E-2</v>
      </c>
      <c r="BK538">
        <v>0.90235324843111897</v>
      </c>
      <c r="BL538">
        <v>1.6254526611146999E-2</v>
      </c>
      <c r="BM538">
        <v>0.934743216993974</v>
      </c>
      <c r="BN538">
        <v>1.6254526611146999E-2</v>
      </c>
      <c r="BO538">
        <v>1.6254526611146999E-2</v>
      </c>
      <c r="BP538">
        <v>0.934743216993974</v>
      </c>
      <c r="BQ538">
        <v>12.75554703901963</v>
      </c>
      <c r="BR538">
        <v>0.963695464583744</v>
      </c>
      <c r="BS538">
        <v>12.75554703901963</v>
      </c>
      <c r="BT538">
        <v>12.75554703901963</v>
      </c>
      <c r="BU538">
        <v>0.963695464583744</v>
      </c>
    </row>
    <row r="539" spans="1:73" x14ac:dyDescent="0.3">
      <c r="A539" t="s">
        <v>1203</v>
      </c>
      <c r="B539" t="s">
        <v>1204</v>
      </c>
      <c r="C539">
        <v>1</v>
      </c>
      <c r="D539" t="s">
        <v>93</v>
      </c>
      <c r="E539" t="s">
        <v>76</v>
      </c>
      <c r="F539">
        <v>16590</v>
      </c>
      <c r="G539">
        <v>4.5</v>
      </c>
      <c r="H539" t="s">
        <v>77</v>
      </c>
      <c r="I539" t="s">
        <v>78</v>
      </c>
      <c r="J539">
        <v>5</v>
      </c>
      <c r="K539">
        <v>5</v>
      </c>
      <c r="L539" t="s">
        <v>79</v>
      </c>
      <c r="M539" t="b">
        <v>1</v>
      </c>
      <c r="N539" t="b">
        <v>0</v>
      </c>
      <c r="O539" t="b">
        <v>0</v>
      </c>
      <c r="P539" t="s">
        <v>80</v>
      </c>
      <c r="Q539" t="s">
        <v>1201</v>
      </c>
      <c r="R539">
        <v>3</v>
      </c>
      <c r="S539" t="s">
        <v>100</v>
      </c>
      <c r="T539" t="s">
        <v>83</v>
      </c>
      <c r="U539" t="b">
        <v>0</v>
      </c>
      <c r="V539" t="b">
        <v>0</v>
      </c>
      <c r="W539" t="b">
        <v>0</v>
      </c>
      <c r="X539" t="s">
        <v>84</v>
      </c>
      <c r="Y539">
        <v>1</v>
      </c>
      <c r="Z539" t="s">
        <v>1202</v>
      </c>
      <c r="AA539" t="b">
        <v>0</v>
      </c>
      <c r="AB539" t="s">
        <v>86</v>
      </c>
      <c r="AC539">
        <v>4000</v>
      </c>
      <c r="AD539">
        <v>4000</v>
      </c>
      <c r="AF539">
        <v>256</v>
      </c>
      <c r="AG539" t="s">
        <v>87</v>
      </c>
      <c r="AH539">
        <v>0.15</v>
      </c>
      <c r="AI539" t="s">
        <v>88</v>
      </c>
      <c r="AJ539">
        <v>180</v>
      </c>
      <c r="AK539">
        <v>60</v>
      </c>
      <c r="AL539">
        <v>120</v>
      </c>
      <c r="AM539">
        <v>6.4267811229321195E-2</v>
      </c>
      <c r="AN539">
        <v>6.5809045771225314</v>
      </c>
      <c r="AO539">
        <v>0.92157511869936781</v>
      </c>
      <c r="AP539">
        <v>6.5809045771225314</v>
      </c>
      <c r="AQ539">
        <v>0.92157511869936781</v>
      </c>
      <c r="AR539">
        <v>8.9671175464092506E-2</v>
      </c>
      <c r="AS539">
        <v>7.3162601991144989</v>
      </c>
      <c r="AT539">
        <v>0.92273222716092318</v>
      </c>
      <c r="AU539">
        <v>7.3162601991144989</v>
      </c>
      <c r="AV539">
        <v>7.3162601991144989</v>
      </c>
      <c r="AW539">
        <v>0.92273222716092318</v>
      </c>
      <c r="AX539">
        <v>212.2267495881656</v>
      </c>
      <c r="AY539">
        <v>-0.26321472223344022</v>
      </c>
      <c r="AZ539">
        <v>0.8</v>
      </c>
      <c r="BA539" t="s">
        <v>89</v>
      </c>
      <c r="BB539">
        <v>9.3141637224016006E-3</v>
      </c>
      <c r="BC539">
        <v>0.93236712854787562</v>
      </c>
      <c r="BD539">
        <v>9.3141637224016006E-3</v>
      </c>
      <c r="BE539">
        <v>9.3141637224016006E-3</v>
      </c>
      <c r="BF539">
        <v>0.93236712854787562</v>
      </c>
      <c r="BG539">
        <v>1.8534072109053001E-2</v>
      </c>
      <c r="BH539">
        <v>0.93578339868652083</v>
      </c>
      <c r="BI539">
        <v>1.8534072109053001E-2</v>
      </c>
      <c r="BJ539">
        <v>1.8534072109053001E-2</v>
      </c>
      <c r="BK539">
        <v>0.93578339868652083</v>
      </c>
      <c r="BL539">
        <v>2.3432507954339502E-2</v>
      </c>
      <c r="BM539">
        <v>0.9059258923102278</v>
      </c>
      <c r="BN539">
        <v>2.3432507954339502E-2</v>
      </c>
      <c r="BO539">
        <v>2.3432507954339502E-2</v>
      </c>
      <c r="BP539">
        <v>0.9059258923102278</v>
      </c>
      <c r="BQ539">
        <v>29.2137600526722</v>
      </c>
      <c r="BR539">
        <v>0.91685248909906703</v>
      </c>
      <c r="BS539">
        <v>29.2137600526722</v>
      </c>
      <c r="BT539">
        <v>29.2137600526722</v>
      </c>
      <c r="BU539">
        <v>0.91685248909906703</v>
      </c>
    </row>
    <row r="540" spans="1:73" x14ac:dyDescent="0.3">
      <c r="A540" t="s">
        <v>1205</v>
      </c>
      <c r="B540" t="s">
        <v>1206</v>
      </c>
      <c r="C540">
        <v>2</v>
      </c>
      <c r="D540" t="s">
        <v>93</v>
      </c>
      <c r="E540" t="s">
        <v>76</v>
      </c>
      <c r="F540">
        <v>16590</v>
      </c>
      <c r="G540">
        <v>4.5</v>
      </c>
      <c r="H540" t="s">
        <v>77</v>
      </c>
      <c r="I540" t="s">
        <v>78</v>
      </c>
      <c r="J540">
        <v>5</v>
      </c>
      <c r="K540">
        <v>5</v>
      </c>
      <c r="L540" t="s">
        <v>79</v>
      </c>
      <c r="M540" t="b">
        <v>1</v>
      </c>
      <c r="N540" t="b">
        <v>0</v>
      </c>
      <c r="O540" t="b">
        <v>0</v>
      </c>
      <c r="P540" t="s">
        <v>80</v>
      </c>
      <c r="Q540" t="s">
        <v>1201</v>
      </c>
      <c r="R540">
        <v>3</v>
      </c>
      <c r="S540" t="s">
        <v>100</v>
      </c>
      <c r="T540" t="s">
        <v>83</v>
      </c>
      <c r="U540" t="b">
        <v>0</v>
      </c>
      <c r="V540" t="b">
        <v>0</v>
      </c>
      <c r="W540" t="b">
        <v>0</v>
      </c>
      <c r="X540" t="s">
        <v>84</v>
      </c>
      <c r="Y540">
        <v>1</v>
      </c>
      <c r="Z540" t="s">
        <v>1202</v>
      </c>
      <c r="AA540" t="b">
        <v>0</v>
      </c>
      <c r="AB540" t="s">
        <v>86</v>
      </c>
      <c r="AC540">
        <v>4000</v>
      </c>
      <c r="AD540">
        <v>4000</v>
      </c>
      <c r="AF540">
        <v>256</v>
      </c>
      <c r="AG540" t="s">
        <v>87</v>
      </c>
      <c r="AH540">
        <v>0.15</v>
      </c>
      <c r="AI540" t="s">
        <v>88</v>
      </c>
      <c r="AJ540">
        <v>180</v>
      </c>
      <c r="AK540">
        <v>60</v>
      </c>
      <c r="AL540">
        <v>120</v>
      </c>
      <c r="AM540">
        <v>6.5093301215180796E-2</v>
      </c>
      <c r="AN540">
        <v>3.1188502967734451</v>
      </c>
      <c r="AO540">
        <v>0.94910475198710875</v>
      </c>
      <c r="AP540">
        <v>3.1188502967734451</v>
      </c>
      <c r="AQ540">
        <v>0.94910475198710875</v>
      </c>
      <c r="AR540">
        <v>-0.71531074564751174</v>
      </c>
      <c r="AS540">
        <v>3.7737453958984761</v>
      </c>
      <c r="AT540">
        <v>0.9455530814254488</v>
      </c>
      <c r="AU540">
        <v>3.7737453958984761</v>
      </c>
      <c r="AV540">
        <v>3.7737453958984761</v>
      </c>
      <c r="AW540">
        <v>0.9455530814254488</v>
      </c>
      <c r="AX540">
        <v>267.59097998457031</v>
      </c>
      <c r="AY540">
        <v>-0.55941465697316661</v>
      </c>
      <c r="AZ540">
        <v>0.8</v>
      </c>
      <c r="BA540" t="s">
        <v>89</v>
      </c>
      <c r="BB540">
        <v>6.5190987933689002E-3</v>
      </c>
      <c r="BC540">
        <v>0.952662913835711</v>
      </c>
      <c r="BD540">
        <v>6.5190987933689002E-3</v>
      </c>
      <c r="BE540">
        <v>6.5190987933689002E-3</v>
      </c>
      <c r="BF540">
        <v>0.952662913835711</v>
      </c>
      <c r="BG540">
        <v>1.4725782169433699E-2</v>
      </c>
      <c r="BH540">
        <v>0.94897830994507881</v>
      </c>
      <c r="BI540">
        <v>1.4725782169433699E-2</v>
      </c>
      <c r="BJ540">
        <v>1.4725782169433699E-2</v>
      </c>
      <c r="BK540">
        <v>0.94897830994507881</v>
      </c>
      <c r="BL540">
        <v>1.90751459435568E-2</v>
      </c>
      <c r="BM540">
        <v>0.92341932254161641</v>
      </c>
      <c r="BN540">
        <v>1.90751459435568E-2</v>
      </c>
      <c r="BO540">
        <v>1.90751459435568E-2</v>
      </c>
      <c r="BP540">
        <v>0.92341932254161641</v>
      </c>
      <c r="BQ540">
        <v>15.05466155668752</v>
      </c>
      <c r="BR540">
        <v>0.95715177937938756</v>
      </c>
      <c r="BS540">
        <v>15.05466155668752</v>
      </c>
      <c r="BT540">
        <v>15.05466155668752</v>
      </c>
      <c r="BU540">
        <v>0.95715177937938756</v>
      </c>
    </row>
    <row r="541" spans="1:73" x14ac:dyDescent="0.3">
      <c r="A541" t="s">
        <v>1207</v>
      </c>
      <c r="B541" t="s">
        <v>1208</v>
      </c>
      <c r="C541">
        <v>3</v>
      </c>
      <c r="D541" t="s">
        <v>75</v>
      </c>
      <c r="E541" t="s">
        <v>76</v>
      </c>
      <c r="F541">
        <v>16590</v>
      </c>
      <c r="G541">
        <v>4.5</v>
      </c>
      <c r="H541" t="s">
        <v>77</v>
      </c>
      <c r="I541" t="s">
        <v>78</v>
      </c>
      <c r="J541">
        <v>5</v>
      </c>
      <c r="K541">
        <v>5</v>
      </c>
      <c r="L541" t="s">
        <v>79</v>
      </c>
      <c r="M541" t="b">
        <v>1</v>
      </c>
      <c r="N541" t="b">
        <v>0</v>
      </c>
      <c r="O541" t="b">
        <v>0</v>
      </c>
      <c r="P541" t="s">
        <v>80</v>
      </c>
      <c r="Q541" t="s">
        <v>1201</v>
      </c>
      <c r="R541">
        <v>3</v>
      </c>
      <c r="S541" t="s">
        <v>100</v>
      </c>
      <c r="T541" t="s">
        <v>83</v>
      </c>
      <c r="U541" t="b">
        <v>0</v>
      </c>
      <c r="V541" t="b">
        <v>0</v>
      </c>
      <c r="W541" t="b">
        <v>0</v>
      </c>
      <c r="X541" t="s">
        <v>84</v>
      </c>
      <c r="Y541">
        <v>1</v>
      </c>
      <c r="Z541" t="s">
        <v>1202</v>
      </c>
      <c r="AA541" t="b">
        <v>0</v>
      </c>
      <c r="AB541" t="s">
        <v>86</v>
      </c>
      <c r="AC541">
        <v>4000</v>
      </c>
      <c r="AD541">
        <v>4000</v>
      </c>
      <c r="AF541">
        <v>256</v>
      </c>
      <c r="AG541" t="s">
        <v>87</v>
      </c>
      <c r="AH541">
        <v>0.15</v>
      </c>
      <c r="AI541" t="s">
        <v>88</v>
      </c>
      <c r="AJ541">
        <v>180</v>
      </c>
      <c r="AK541">
        <v>60</v>
      </c>
      <c r="AL541">
        <v>120</v>
      </c>
      <c r="AM541">
        <v>7.2141486098093302E-2</v>
      </c>
      <c r="AN541">
        <v>5.0662291572533027</v>
      </c>
      <c r="AO541">
        <v>0.91607256204647802</v>
      </c>
      <c r="AP541">
        <v>5.0662291572533027</v>
      </c>
      <c r="AQ541">
        <v>0.91607256204647802</v>
      </c>
      <c r="AR541">
        <v>-1.3068138216336249</v>
      </c>
      <c r="AS541">
        <v>6.0593898291522503</v>
      </c>
      <c r="AT541">
        <v>0.91920071668557124</v>
      </c>
      <c r="AU541">
        <v>6.0593898291522503</v>
      </c>
      <c r="AV541">
        <v>6.0593898291522503</v>
      </c>
      <c r="AW541">
        <v>0.91920071668557124</v>
      </c>
      <c r="AX541">
        <v>253.157802757523</v>
      </c>
      <c r="AY541">
        <v>-0.93469871838222562</v>
      </c>
      <c r="AZ541">
        <v>0.8</v>
      </c>
      <c r="BA541" t="s">
        <v>89</v>
      </c>
      <c r="BB541">
        <v>1.1987526239440899E-2</v>
      </c>
      <c r="BC541">
        <v>0.91295506012728478</v>
      </c>
      <c r="BD541">
        <v>1.1987526239440899E-2</v>
      </c>
      <c r="BE541">
        <v>1.1987526239440899E-2</v>
      </c>
      <c r="BF541">
        <v>0.91295506012728478</v>
      </c>
      <c r="BG541">
        <v>2.07680656804103E-2</v>
      </c>
      <c r="BH541">
        <v>0.92804308810260716</v>
      </c>
      <c r="BI541">
        <v>2.07680656804103E-2</v>
      </c>
      <c r="BJ541">
        <v>2.07680656804103E-2</v>
      </c>
      <c r="BK541">
        <v>0.92804308810260716</v>
      </c>
      <c r="BL541">
        <v>2.37557335647006E-2</v>
      </c>
      <c r="BM541">
        <v>0.90462824372150441</v>
      </c>
      <c r="BN541">
        <v>2.37557335647006E-2</v>
      </c>
      <c r="BO541">
        <v>2.37557335647006E-2</v>
      </c>
      <c r="BP541">
        <v>0.90462824372150441</v>
      </c>
      <c r="BQ541">
        <v>24.181047991124419</v>
      </c>
      <c r="BR541">
        <v>0.93117647479088916</v>
      </c>
      <c r="BS541">
        <v>24.181047991124419</v>
      </c>
      <c r="BT541">
        <v>24.181047991124419</v>
      </c>
      <c r="BU541">
        <v>0.93117647479088916</v>
      </c>
    </row>
    <row r="542" spans="1:73" x14ac:dyDescent="0.3">
      <c r="A542" t="s">
        <v>1209</v>
      </c>
      <c r="B542" t="s">
        <v>1210</v>
      </c>
      <c r="C542">
        <v>4</v>
      </c>
      <c r="D542" t="s">
        <v>93</v>
      </c>
      <c r="E542" t="s">
        <v>76</v>
      </c>
      <c r="F542">
        <v>16590</v>
      </c>
      <c r="G542">
        <v>4.5</v>
      </c>
      <c r="H542" t="s">
        <v>77</v>
      </c>
      <c r="I542" t="s">
        <v>78</v>
      </c>
      <c r="J542">
        <v>5</v>
      </c>
      <c r="K542">
        <v>5</v>
      </c>
      <c r="L542" t="s">
        <v>79</v>
      </c>
      <c r="M542" t="b">
        <v>1</v>
      </c>
      <c r="N542" t="b">
        <v>0</v>
      </c>
      <c r="O542" t="b">
        <v>0</v>
      </c>
      <c r="P542" t="s">
        <v>80</v>
      </c>
      <c r="Q542" t="s">
        <v>1201</v>
      </c>
      <c r="R542">
        <v>3</v>
      </c>
      <c r="S542" t="s">
        <v>100</v>
      </c>
      <c r="T542" t="s">
        <v>83</v>
      </c>
      <c r="U542" t="b">
        <v>0</v>
      </c>
      <c r="V542" t="b">
        <v>0</v>
      </c>
      <c r="W542" t="b">
        <v>0</v>
      </c>
      <c r="X542" t="s">
        <v>84</v>
      </c>
      <c r="Y542">
        <v>1</v>
      </c>
      <c r="Z542" t="s">
        <v>1202</v>
      </c>
      <c r="AA542" t="b">
        <v>0</v>
      </c>
      <c r="AB542" t="s">
        <v>86</v>
      </c>
      <c r="AC542">
        <v>4000</v>
      </c>
      <c r="AD542">
        <v>4000</v>
      </c>
      <c r="AF542">
        <v>256</v>
      </c>
      <c r="AG542" t="s">
        <v>87</v>
      </c>
      <c r="AH542">
        <v>0.15</v>
      </c>
      <c r="AI542" t="s">
        <v>88</v>
      </c>
      <c r="AJ542">
        <v>180</v>
      </c>
      <c r="AK542">
        <v>60</v>
      </c>
      <c r="AL542">
        <v>120</v>
      </c>
      <c r="AM542">
        <v>5.9656528414625903E-2</v>
      </c>
      <c r="AN542">
        <v>4.3778087450631409</v>
      </c>
      <c r="AO542">
        <v>0.94364966433302322</v>
      </c>
      <c r="AP542">
        <v>4.3778087450631409</v>
      </c>
      <c r="AQ542">
        <v>0.94364966433302322</v>
      </c>
      <c r="AR542">
        <v>-0.2445860246636859</v>
      </c>
      <c r="AS542">
        <v>5.2177655340846396</v>
      </c>
      <c r="AT542">
        <v>0.9401923527441356</v>
      </c>
      <c r="AU542">
        <v>5.2177655340846396</v>
      </c>
      <c r="AV542">
        <v>5.2177655340846396</v>
      </c>
      <c r="AW542">
        <v>0.9401923527441356</v>
      </c>
      <c r="AX542">
        <v>174.59182410560101</v>
      </c>
      <c r="AY542">
        <v>-0.26653857857338981</v>
      </c>
      <c r="AZ542">
        <v>0.8</v>
      </c>
      <c r="BA542" t="s">
        <v>89</v>
      </c>
      <c r="BB542">
        <v>6.6744659354375999E-3</v>
      </c>
      <c r="BC542">
        <v>0.95153474750101996</v>
      </c>
      <c r="BD542">
        <v>6.6744659354375999E-3</v>
      </c>
      <c r="BE542">
        <v>6.6744659354375999E-3</v>
      </c>
      <c r="BF542">
        <v>0.95153474750101996</v>
      </c>
      <c r="BG542">
        <v>1.5867690828897298E-2</v>
      </c>
      <c r="BH542">
        <v>0.94502184033118497</v>
      </c>
      <c r="BI542">
        <v>1.5867690828897298E-2</v>
      </c>
      <c r="BJ542">
        <v>1.5867690828897298E-2</v>
      </c>
      <c r="BK542">
        <v>0.94502184033118497</v>
      </c>
      <c r="BL542">
        <v>1.90557602117589E-2</v>
      </c>
      <c r="BM542">
        <v>0.92349715012304079</v>
      </c>
      <c r="BN542">
        <v>1.90557602117589E-2</v>
      </c>
      <c r="BO542">
        <v>1.90557602117589E-2</v>
      </c>
      <c r="BP542">
        <v>0.92349715012304079</v>
      </c>
      <c r="BQ542">
        <v>20.829464219362499</v>
      </c>
      <c r="BR542">
        <v>0.94071567302129544</v>
      </c>
      <c r="BS542">
        <v>20.829464219362499</v>
      </c>
      <c r="BT542">
        <v>20.829464219362499</v>
      </c>
      <c r="BU542">
        <v>0.94071567302129544</v>
      </c>
    </row>
    <row r="543" spans="1:73" x14ac:dyDescent="0.3">
      <c r="A543" t="s">
        <v>1211</v>
      </c>
      <c r="B543" t="s">
        <v>1212</v>
      </c>
      <c r="C543">
        <v>5</v>
      </c>
      <c r="D543" t="s">
        <v>93</v>
      </c>
      <c r="E543" t="s">
        <v>76</v>
      </c>
      <c r="F543">
        <v>16590</v>
      </c>
      <c r="G543">
        <v>4.5</v>
      </c>
      <c r="H543" t="s">
        <v>77</v>
      </c>
      <c r="I543" t="s">
        <v>78</v>
      </c>
      <c r="J543">
        <v>5</v>
      </c>
      <c r="K543">
        <v>5</v>
      </c>
      <c r="L543" t="s">
        <v>79</v>
      </c>
      <c r="M543" t="b">
        <v>1</v>
      </c>
      <c r="N543" t="b">
        <v>0</v>
      </c>
      <c r="O543" t="b">
        <v>0</v>
      </c>
      <c r="P543" t="s">
        <v>80</v>
      </c>
      <c r="Q543" t="s">
        <v>1201</v>
      </c>
      <c r="R543">
        <v>3</v>
      </c>
      <c r="S543" t="s">
        <v>100</v>
      </c>
      <c r="T543" t="s">
        <v>83</v>
      </c>
      <c r="U543" t="b">
        <v>0</v>
      </c>
      <c r="V543" t="b">
        <v>0</v>
      </c>
      <c r="W543" t="b">
        <v>0</v>
      </c>
      <c r="X543" t="s">
        <v>84</v>
      </c>
      <c r="Y543">
        <v>1</v>
      </c>
      <c r="Z543" t="s">
        <v>1202</v>
      </c>
      <c r="AA543" t="b">
        <v>0</v>
      </c>
      <c r="AB543" t="s">
        <v>86</v>
      </c>
      <c r="AC543">
        <v>4000</v>
      </c>
      <c r="AD543">
        <v>4000</v>
      </c>
      <c r="AF543">
        <v>256</v>
      </c>
      <c r="AG543" t="s">
        <v>87</v>
      </c>
      <c r="AH543">
        <v>0.15</v>
      </c>
      <c r="AI543" t="s">
        <v>88</v>
      </c>
      <c r="AJ543">
        <v>180</v>
      </c>
      <c r="AK543">
        <v>60</v>
      </c>
      <c r="AL543">
        <v>120</v>
      </c>
      <c r="AM543">
        <v>7.2449879690342001E-2</v>
      </c>
      <c r="AN543">
        <v>4.2677589976199251</v>
      </c>
      <c r="AO543">
        <v>0.91149310793063898</v>
      </c>
      <c r="AP543">
        <v>4.2677589976199251</v>
      </c>
      <c r="AQ543">
        <v>0.91149310793063898</v>
      </c>
      <c r="AR543">
        <v>-0.54979828745469028</v>
      </c>
      <c r="AS543">
        <v>5.191843380095551</v>
      </c>
      <c r="AT543">
        <v>0.91926565945620542</v>
      </c>
      <c r="AU543">
        <v>5.191843380095551</v>
      </c>
      <c r="AV543">
        <v>5.191843380095551</v>
      </c>
      <c r="AW543">
        <v>0.91926565945620542</v>
      </c>
      <c r="AX543">
        <v>282.68935907496109</v>
      </c>
      <c r="AY543">
        <v>-0.53775828374048107</v>
      </c>
      <c r="AZ543">
        <v>0.8</v>
      </c>
      <c r="BA543" t="s">
        <v>89</v>
      </c>
      <c r="BB543">
        <v>1.40105473220907E-2</v>
      </c>
      <c r="BC543">
        <v>0.89826531138487065</v>
      </c>
      <c r="BD543">
        <v>1.40105473220907E-2</v>
      </c>
      <c r="BE543">
        <v>1.40105473220907E-2</v>
      </c>
      <c r="BF543">
        <v>0.89826531138487065</v>
      </c>
      <c r="BG543">
        <v>2.25913504274158E-2</v>
      </c>
      <c r="BH543">
        <v>0.92172579587505576</v>
      </c>
      <c r="BI543">
        <v>2.25913504274158E-2</v>
      </c>
      <c r="BJ543">
        <v>2.25913504274158E-2</v>
      </c>
      <c r="BK543">
        <v>0.92172579587505576</v>
      </c>
      <c r="BL543">
        <v>2.0919351426328399E-2</v>
      </c>
      <c r="BM543">
        <v>0.91601542085399557</v>
      </c>
      <c r="BN543">
        <v>2.0919351426328399E-2</v>
      </c>
      <c r="BO543">
        <v>2.0919351426328399E-2</v>
      </c>
      <c r="BP543">
        <v>0.91601542085399557</v>
      </c>
      <c r="BQ543">
        <v>20.70985227120644</v>
      </c>
      <c r="BR543">
        <v>0.94105610971089837</v>
      </c>
      <c r="BS543">
        <v>20.70985227120644</v>
      </c>
      <c r="BT543">
        <v>20.70985227120644</v>
      </c>
      <c r="BU543">
        <v>0.94105610971089837</v>
      </c>
    </row>
    <row r="544" spans="1:73" x14ac:dyDescent="0.3">
      <c r="A544" t="s">
        <v>1213</v>
      </c>
      <c r="B544" t="s">
        <v>1214</v>
      </c>
      <c r="C544">
        <v>6</v>
      </c>
      <c r="D544" t="s">
        <v>93</v>
      </c>
      <c r="E544" t="s">
        <v>76</v>
      </c>
      <c r="F544">
        <v>16590</v>
      </c>
      <c r="G544">
        <v>4.5</v>
      </c>
      <c r="H544" t="s">
        <v>77</v>
      </c>
      <c r="I544" t="s">
        <v>78</v>
      </c>
      <c r="J544">
        <v>5</v>
      </c>
      <c r="K544">
        <v>5</v>
      </c>
      <c r="L544" t="s">
        <v>79</v>
      </c>
      <c r="M544" t="b">
        <v>1</v>
      </c>
      <c r="N544" t="b">
        <v>0</v>
      </c>
      <c r="O544" t="b">
        <v>0</v>
      </c>
      <c r="P544" t="s">
        <v>80</v>
      </c>
      <c r="Q544" t="s">
        <v>1201</v>
      </c>
      <c r="R544">
        <v>3</v>
      </c>
      <c r="S544" t="s">
        <v>100</v>
      </c>
      <c r="T544" t="s">
        <v>83</v>
      </c>
      <c r="U544" t="b">
        <v>0</v>
      </c>
      <c r="V544" t="b">
        <v>0</v>
      </c>
      <c r="W544" t="b">
        <v>0</v>
      </c>
      <c r="X544" t="s">
        <v>84</v>
      </c>
      <c r="Y544">
        <v>1</v>
      </c>
      <c r="Z544" t="s">
        <v>1202</v>
      </c>
      <c r="AA544" t="b">
        <v>0</v>
      </c>
      <c r="AB544" t="s">
        <v>86</v>
      </c>
      <c r="AC544">
        <v>4000</v>
      </c>
      <c r="AD544">
        <v>4000</v>
      </c>
      <c r="AF544">
        <v>256</v>
      </c>
      <c r="AG544" t="s">
        <v>87</v>
      </c>
      <c r="AH544">
        <v>0.15</v>
      </c>
      <c r="AI544" t="s">
        <v>88</v>
      </c>
      <c r="AJ544">
        <v>180</v>
      </c>
      <c r="AK544">
        <v>60</v>
      </c>
      <c r="AL544">
        <v>120</v>
      </c>
      <c r="AM544">
        <v>6.5359711762891598E-2</v>
      </c>
      <c r="AN544">
        <v>3.1397184344656841</v>
      </c>
      <c r="AO544">
        <v>0.93594795301623235</v>
      </c>
      <c r="AP544">
        <v>3.1397184344656841</v>
      </c>
      <c r="AQ544">
        <v>0.93594795301623235</v>
      </c>
      <c r="AR544">
        <v>-0.86596689204847899</v>
      </c>
      <c r="AS544">
        <v>4.230937185241773</v>
      </c>
      <c r="AT544">
        <v>0.92605309072267838</v>
      </c>
      <c r="AU544">
        <v>4.230937185241773</v>
      </c>
      <c r="AV544">
        <v>4.230937185241773</v>
      </c>
      <c r="AW544">
        <v>0.92605309072267838</v>
      </c>
      <c r="AX544">
        <v>180.42939228846609</v>
      </c>
      <c r="AY544">
        <v>-0.46308409594803068</v>
      </c>
      <c r="AZ544">
        <v>0.8</v>
      </c>
      <c r="BA544" t="s">
        <v>89</v>
      </c>
      <c r="BB544">
        <v>1.12622152750306E-2</v>
      </c>
      <c r="BC544">
        <v>0.91822175552590635</v>
      </c>
      <c r="BD544">
        <v>1.12622152750306E-2</v>
      </c>
      <c r="BE544">
        <v>1.12622152750306E-2</v>
      </c>
      <c r="BF544">
        <v>0.91822175552590635</v>
      </c>
      <c r="BG544">
        <v>2.08684803107233E-2</v>
      </c>
      <c r="BH544">
        <v>0.92769517285533121</v>
      </c>
      <c r="BI544">
        <v>2.08684803107233E-2</v>
      </c>
      <c r="BJ544">
        <v>2.08684803107233E-2</v>
      </c>
      <c r="BK544">
        <v>0.92769517285533121</v>
      </c>
      <c r="BL544">
        <v>2.33379448634039E-2</v>
      </c>
      <c r="BM544">
        <v>0.90630553320984841</v>
      </c>
      <c r="BN544">
        <v>2.33379448634039E-2</v>
      </c>
      <c r="BO544">
        <v>2.33379448634039E-2</v>
      </c>
      <c r="BP544">
        <v>0.90630553320984841</v>
      </c>
      <c r="BQ544">
        <v>16.868280100518032</v>
      </c>
      <c r="BR544">
        <v>0.9519899012996268</v>
      </c>
      <c r="BS544">
        <v>16.868280100518032</v>
      </c>
      <c r="BT544">
        <v>16.868280100518032</v>
      </c>
      <c r="BU544">
        <v>0.9519899012996268</v>
      </c>
    </row>
    <row r="545" spans="1:73" x14ac:dyDescent="0.3">
      <c r="A545" t="s">
        <v>1215</v>
      </c>
      <c r="B545" t="s">
        <v>1216</v>
      </c>
      <c r="C545">
        <v>7</v>
      </c>
      <c r="D545" t="s">
        <v>93</v>
      </c>
      <c r="E545" t="s">
        <v>76</v>
      </c>
      <c r="F545">
        <v>16590</v>
      </c>
      <c r="G545">
        <v>4.5</v>
      </c>
      <c r="H545" t="s">
        <v>77</v>
      </c>
      <c r="I545" t="s">
        <v>78</v>
      </c>
      <c r="J545">
        <v>5</v>
      </c>
      <c r="K545">
        <v>5</v>
      </c>
      <c r="L545" t="s">
        <v>79</v>
      </c>
      <c r="M545" t="b">
        <v>1</v>
      </c>
      <c r="N545" t="b">
        <v>0</v>
      </c>
      <c r="O545" t="b">
        <v>0</v>
      </c>
      <c r="P545" t="s">
        <v>80</v>
      </c>
      <c r="Q545" t="s">
        <v>1201</v>
      </c>
      <c r="R545">
        <v>3</v>
      </c>
      <c r="S545" t="s">
        <v>100</v>
      </c>
      <c r="T545" t="s">
        <v>83</v>
      </c>
      <c r="U545" t="b">
        <v>0</v>
      </c>
      <c r="V545" t="b">
        <v>0</v>
      </c>
      <c r="W545" t="b">
        <v>0</v>
      </c>
      <c r="X545" t="s">
        <v>84</v>
      </c>
      <c r="Y545">
        <v>1</v>
      </c>
      <c r="Z545" t="s">
        <v>1202</v>
      </c>
      <c r="AA545" t="b">
        <v>0</v>
      </c>
      <c r="AB545" t="s">
        <v>86</v>
      </c>
      <c r="AC545">
        <v>4000</v>
      </c>
      <c r="AD545">
        <v>4000</v>
      </c>
      <c r="AF545">
        <v>256</v>
      </c>
      <c r="AG545" t="s">
        <v>87</v>
      </c>
      <c r="AH545">
        <v>0.15</v>
      </c>
      <c r="AI545" t="s">
        <v>88</v>
      </c>
      <c r="AJ545">
        <v>180</v>
      </c>
      <c r="AK545">
        <v>60</v>
      </c>
      <c r="AL545">
        <v>120</v>
      </c>
      <c r="AM545">
        <v>6.9829036802960501E-2</v>
      </c>
      <c r="AN545">
        <v>5.0019007196015872</v>
      </c>
      <c r="AO545">
        <v>0.93148883424417317</v>
      </c>
      <c r="AP545">
        <v>5.0019007196015872</v>
      </c>
      <c r="AQ545">
        <v>0.93148883424417317</v>
      </c>
      <c r="AR545">
        <v>-0.8849221853517043</v>
      </c>
      <c r="AS545">
        <v>6.1812990358523257</v>
      </c>
      <c r="AT545">
        <v>0.92688787962501962</v>
      </c>
      <c r="AU545">
        <v>6.1812990358523257</v>
      </c>
      <c r="AV545">
        <v>6.1812990358523257</v>
      </c>
      <c r="AW545">
        <v>0.92688787962501962</v>
      </c>
      <c r="AX545">
        <v>176.18147210611571</v>
      </c>
      <c r="AY545">
        <v>-0.68655599119374822</v>
      </c>
      <c r="AZ545">
        <v>0.8</v>
      </c>
      <c r="BA545" t="s">
        <v>89</v>
      </c>
      <c r="BB545">
        <v>9.7157018415739999E-3</v>
      </c>
      <c r="BC545">
        <v>0.92945144263054602</v>
      </c>
      <c r="BD545">
        <v>9.7157018415739999E-3</v>
      </c>
      <c r="BE545">
        <v>9.7157018415739999E-3</v>
      </c>
      <c r="BF545">
        <v>0.92945144263054602</v>
      </c>
      <c r="BG545">
        <v>1.54343464701429E-2</v>
      </c>
      <c r="BH545">
        <v>0.94652328597970958</v>
      </c>
      <c r="BI545">
        <v>1.54343464701429E-2</v>
      </c>
      <c r="BJ545">
        <v>1.54343464701429E-2</v>
      </c>
      <c r="BK545">
        <v>0.94652328597970958</v>
      </c>
      <c r="BL545">
        <v>2.4458249935295499E-2</v>
      </c>
      <c r="BM545">
        <v>0.90180786270083202</v>
      </c>
      <c r="BN545">
        <v>2.4458249935295499E-2</v>
      </c>
      <c r="BO545">
        <v>2.4458249935295499E-2</v>
      </c>
      <c r="BP545">
        <v>0.90180786270083202</v>
      </c>
      <c r="BQ545">
        <v>24.675587845162362</v>
      </c>
      <c r="BR545">
        <v>0.92976892718899118</v>
      </c>
      <c r="BS545">
        <v>24.675587845162362</v>
      </c>
      <c r="BT545">
        <v>24.675587845162362</v>
      </c>
      <c r="BU545">
        <v>0.92976892718899118</v>
      </c>
    </row>
    <row r="546" spans="1:73" x14ac:dyDescent="0.3">
      <c r="A546" t="s">
        <v>1217</v>
      </c>
      <c r="B546" t="s">
        <v>1218</v>
      </c>
      <c r="C546">
        <v>8</v>
      </c>
      <c r="D546" t="s">
        <v>93</v>
      </c>
      <c r="E546" t="s">
        <v>76</v>
      </c>
      <c r="F546">
        <v>16590</v>
      </c>
      <c r="G546">
        <v>4.5</v>
      </c>
      <c r="H546" t="s">
        <v>77</v>
      </c>
      <c r="I546" t="s">
        <v>78</v>
      </c>
      <c r="J546">
        <v>5</v>
      </c>
      <c r="K546">
        <v>5</v>
      </c>
      <c r="L546" t="s">
        <v>79</v>
      </c>
      <c r="M546" t="b">
        <v>1</v>
      </c>
      <c r="N546" t="b">
        <v>0</v>
      </c>
      <c r="O546" t="b">
        <v>0</v>
      </c>
      <c r="P546" t="s">
        <v>80</v>
      </c>
      <c r="Q546" t="s">
        <v>1201</v>
      </c>
      <c r="R546">
        <v>3</v>
      </c>
      <c r="S546" t="s">
        <v>100</v>
      </c>
      <c r="T546" t="s">
        <v>83</v>
      </c>
      <c r="U546" t="b">
        <v>0</v>
      </c>
      <c r="V546" t="b">
        <v>0</v>
      </c>
      <c r="W546" t="b">
        <v>0</v>
      </c>
      <c r="X546" t="s">
        <v>84</v>
      </c>
      <c r="Y546">
        <v>1</v>
      </c>
      <c r="Z546" t="s">
        <v>1202</v>
      </c>
      <c r="AA546" t="b">
        <v>0</v>
      </c>
      <c r="AB546" t="s">
        <v>86</v>
      </c>
      <c r="AC546">
        <v>4000</v>
      </c>
      <c r="AD546">
        <v>4000</v>
      </c>
      <c r="AF546">
        <v>256</v>
      </c>
      <c r="AG546" t="s">
        <v>87</v>
      </c>
      <c r="AH546">
        <v>0.15</v>
      </c>
      <c r="AI546" t="s">
        <v>88</v>
      </c>
      <c r="AJ546">
        <v>180</v>
      </c>
      <c r="AK546">
        <v>60</v>
      </c>
      <c r="AL546">
        <v>120</v>
      </c>
      <c r="AM546">
        <v>6.9153717819442198E-2</v>
      </c>
      <c r="AN546">
        <v>10.729939665733349</v>
      </c>
      <c r="AO546">
        <v>0.90385076043428636</v>
      </c>
      <c r="AP546">
        <v>10.729939665733349</v>
      </c>
      <c r="AQ546">
        <v>0.90385076043428636</v>
      </c>
      <c r="AR546">
        <v>-0.32114823779640012</v>
      </c>
      <c r="AS546">
        <v>10.539091715976189</v>
      </c>
      <c r="AT546">
        <v>0.9058271266756952</v>
      </c>
      <c r="AU546">
        <v>10.539091715976189</v>
      </c>
      <c r="AV546">
        <v>10.539091715976189</v>
      </c>
      <c r="AW546">
        <v>0.9058271266756952</v>
      </c>
      <c r="AX546">
        <v>158.3235231978677</v>
      </c>
      <c r="AY546">
        <v>-6.8400444826726498E-2</v>
      </c>
      <c r="AZ546">
        <v>0.8</v>
      </c>
      <c r="BA546" t="s">
        <v>89</v>
      </c>
      <c r="BB546">
        <v>8.7353520529958994E-3</v>
      </c>
      <c r="BC546">
        <v>0.93657004964724999</v>
      </c>
      <c r="BD546">
        <v>8.7353520529958994E-3</v>
      </c>
      <c r="BE546">
        <v>8.7353520529958994E-3</v>
      </c>
      <c r="BF546">
        <v>0.93657004964724999</v>
      </c>
      <c r="BG546">
        <v>1.8378425029914401E-2</v>
      </c>
      <c r="BH546">
        <v>0.93632268257231999</v>
      </c>
      <c r="BI546">
        <v>1.8378425029914401E-2</v>
      </c>
      <c r="BJ546">
        <v>1.8378425029914401E-2</v>
      </c>
      <c r="BK546">
        <v>0.93632268257231999</v>
      </c>
      <c r="BL546">
        <v>3.2323578409415202E-2</v>
      </c>
      <c r="BM546">
        <v>0.87023105669561995</v>
      </c>
      <c r="BN546">
        <v>3.2323578409415202E-2</v>
      </c>
      <c r="BO546">
        <v>3.2323578409415202E-2</v>
      </c>
      <c r="BP546">
        <v>0.87023105669561995</v>
      </c>
      <c r="BQ546">
        <v>42.096929508412607</v>
      </c>
      <c r="BR546">
        <v>0.88018471778759022</v>
      </c>
      <c r="BS546">
        <v>42.096929508412607</v>
      </c>
      <c r="BT546">
        <v>42.096929508412607</v>
      </c>
      <c r="BU546">
        <v>0.88018471778759022</v>
      </c>
    </row>
    <row r="547" spans="1:73" x14ac:dyDescent="0.3">
      <c r="A547" t="s">
        <v>1219</v>
      </c>
      <c r="B547" t="s">
        <v>1220</v>
      </c>
      <c r="C547">
        <v>9</v>
      </c>
      <c r="D547" t="s">
        <v>93</v>
      </c>
      <c r="E547" t="s">
        <v>76</v>
      </c>
      <c r="F547">
        <v>16590</v>
      </c>
      <c r="G547">
        <v>4.5</v>
      </c>
      <c r="H547" t="s">
        <v>77</v>
      </c>
      <c r="I547" t="s">
        <v>78</v>
      </c>
      <c r="J547">
        <v>5</v>
      </c>
      <c r="K547">
        <v>5</v>
      </c>
      <c r="L547" t="s">
        <v>79</v>
      </c>
      <c r="M547" t="b">
        <v>1</v>
      </c>
      <c r="N547" t="b">
        <v>0</v>
      </c>
      <c r="O547" t="b">
        <v>0</v>
      </c>
      <c r="P547" t="s">
        <v>80</v>
      </c>
      <c r="Q547" t="s">
        <v>1201</v>
      </c>
      <c r="R547">
        <v>3</v>
      </c>
      <c r="S547" t="s">
        <v>100</v>
      </c>
      <c r="T547" t="s">
        <v>83</v>
      </c>
      <c r="U547" t="b">
        <v>0</v>
      </c>
      <c r="V547" t="b">
        <v>0</v>
      </c>
      <c r="W547" t="b">
        <v>0</v>
      </c>
      <c r="X547" t="s">
        <v>84</v>
      </c>
      <c r="Y547">
        <v>1</v>
      </c>
      <c r="Z547" t="s">
        <v>1202</v>
      </c>
      <c r="AA547" t="b">
        <v>0</v>
      </c>
      <c r="AB547" t="s">
        <v>86</v>
      </c>
      <c r="AC547">
        <v>4000</v>
      </c>
      <c r="AD547">
        <v>4000</v>
      </c>
      <c r="AF547">
        <v>256</v>
      </c>
      <c r="AG547" t="s">
        <v>87</v>
      </c>
      <c r="AH547">
        <v>0.15</v>
      </c>
      <c r="AI547" t="s">
        <v>88</v>
      </c>
      <c r="AJ547">
        <v>180</v>
      </c>
      <c r="AK547">
        <v>60</v>
      </c>
      <c r="AL547">
        <v>120</v>
      </c>
      <c r="AM547">
        <v>0.10651876020135601</v>
      </c>
      <c r="AN547">
        <v>12.4888192032542</v>
      </c>
      <c r="AO547">
        <v>0.83869331813839643</v>
      </c>
      <c r="AP547">
        <v>12.4888192032542</v>
      </c>
      <c r="AQ547">
        <v>0.83869331813839643</v>
      </c>
      <c r="AR547">
        <v>7.1980500359595398E-2</v>
      </c>
      <c r="AS547">
        <v>14.165119911724901</v>
      </c>
      <c r="AT547">
        <v>0.81676374970946153</v>
      </c>
      <c r="AU547">
        <v>14.165119911724901</v>
      </c>
      <c r="AV547">
        <v>14.165119911724901</v>
      </c>
      <c r="AW547">
        <v>0.81676374970946153</v>
      </c>
      <c r="AX547">
        <v>120.32893929791901</v>
      </c>
      <c r="AY547">
        <v>0.1193634318889762</v>
      </c>
      <c r="AZ547">
        <v>0.8</v>
      </c>
      <c r="BA547" t="s">
        <v>89</v>
      </c>
      <c r="BB547">
        <v>3.6634795924628802E-2</v>
      </c>
      <c r="BC547">
        <v>0.73398401431509908</v>
      </c>
      <c r="BD547">
        <v>3.6634795924628802E-2</v>
      </c>
      <c r="BE547">
        <v>3.6634795924628802E-2</v>
      </c>
      <c r="BF547">
        <v>0.73398401431509908</v>
      </c>
      <c r="BG547">
        <v>2.60841939006979E-2</v>
      </c>
      <c r="BH547">
        <v>0.90962383924866563</v>
      </c>
      <c r="BI547">
        <v>2.60841939006979E-2</v>
      </c>
      <c r="BJ547">
        <v>2.60841939006979E-2</v>
      </c>
      <c r="BK547">
        <v>0.90962383924866563</v>
      </c>
      <c r="BL547">
        <v>5.3707471873301403E-2</v>
      </c>
      <c r="BM547">
        <v>0.78438148820435249</v>
      </c>
      <c r="BN547">
        <v>5.3707471873301403E-2</v>
      </c>
      <c r="BO547">
        <v>5.3707471873301403E-2</v>
      </c>
      <c r="BP547">
        <v>0.78438148820435249</v>
      </c>
      <c r="BQ547">
        <v>56.544053185200802</v>
      </c>
      <c r="BR547">
        <v>0.83906565706972847</v>
      </c>
      <c r="BS547">
        <v>56.544053185200802</v>
      </c>
      <c r="BT547">
        <v>56.544053185200802</v>
      </c>
      <c r="BU547">
        <v>0.83906565706972847</v>
      </c>
    </row>
    <row r="548" spans="1:73" x14ac:dyDescent="0.3">
      <c r="A548" t="s">
        <v>1221</v>
      </c>
      <c r="B548" t="s">
        <v>1222</v>
      </c>
      <c r="C548">
        <v>0</v>
      </c>
      <c r="D548" t="s">
        <v>75</v>
      </c>
      <c r="E548" t="s">
        <v>76</v>
      </c>
      <c r="F548">
        <v>16590</v>
      </c>
      <c r="G548">
        <v>4.5</v>
      </c>
      <c r="H548" t="s">
        <v>77</v>
      </c>
      <c r="I548" t="s">
        <v>78</v>
      </c>
      <c r="J548">
        <v>5</v>
      </c>
      <c r="K548">
        <v>5</v>
      </c>
      <c r="L548" t="s">
        <v>79</v>
      </c>
      <c r="M548" t="b">
        <v>1</v>
      </c>
      <c r="N548" t="b">
        <v>0</v>
      </c>
      <c r="O548" t="b">
        <v>0</v>
      </c>
      <c r="P548" t="s">
        <v>80</v>
      </c>
      <c r="Q548" t="s">
        <v>1223</v>
      </c>
      <c r="R548">
        <v>3</v>
      </c>
      <c r="S548" t="s">
        <v>82</v>
      </c>
      <c r="T548" t="s">
        <v>83</v>
      </c>
      <c r="U548" t="b">
        <v>0</v>
      </c>
      <c r="V548" t="b">
        <v>0</v>
      </c>
      <c r="W548" t="b">
        <v>0</v>
      </c>
      <c r="X548" t="s">
        <v>84</v>
      </c>
      <c r="Y548">
        <v>1</v>
      </c>
      <c r="Z548" t="s">
        <v>1202</v>
      </c>
      <c r="AA548" t="b">
        <v>0</v>
      </c>
      <c r="AB548" t="s">
        <v>86</v>
      </c>
      <c r="AC548">
        <v>4000</v>
      </c>
      <c r="AD548">
        <v>4000</v>
      </c>
      <c r="AF548">
        <v>256</v>
      </c>
      <c r="AG548" t="s">
        <v>87</v>
      </c>
      <c r="AH548">
        <v>0.15</v>
      </c>
      <c r="AI548" t="s">
        <v>88</v>
      </c>
      <c r="AJ548">
        <v>150</v>
      </c>
      <c r="AK548">
        <v>30</v>
      </c>
      <c r="AL548">
        <v>120</v>
      </c>
      <c r="AM548">
        <v>7.5196797741222496E-2</v>
      </c>
      <c r="AN548">
        <v>1.9397172118156689</v>
      </c>
      <c r="AO548">
        <v>0.94323093022950599</v>
      </c>
      <c r="AP548">
        <v>1.9397172118156689</v>
      </c>
      <c r="AQ548">
        <v>0.94323093022950599</v>
      </c>
      <c r="AR548">
        <v>-0.6830406197580472</v>
      </c>
      <c r="AS548">
        <v>3.0500229983378269</v>
      </c>
      <c r="AT548">
        <v>0.94251696361764858</v>
      </c>
      <c r="AU548">
        <v>3.0500229983378269</v>
      </c>
      <c r="AV548">
        <v>3.0500229983378269</v>
      </c>
      <c r="AW548">
        <v>0.94251696361764858</v>
      </c>
      <c r="AX548">
        <v>198.94075646301229</v>
      </c>
      <c r="AY548">
        <v>-0.7032155302077292</v>
      </c>
      <c r="AZ548">
        <v>0.8</v>
      </c>
      <c r="BA548" t="s">
        <v>89</v>
      </c>
      <c r="BB548">
        <v>8.7534515780881006E-3</v>
      </c>
      <c r="BC548">
        <v>0.93643862369314479</v>
      </c>
      <c r="BD548">
        <v>8.7534515780881006E-3</v>
      </c>
      <c r="BE548">
        <v>8.7534515780881006E-3</v>
      </c>
      <c r="BF548">
        <v>0.93643862369314479</v>
      </c>
      <c r="BG548">
        <v>1.2310677174269801E-2</v>
      </c>
      <c r="BH548">
        <v>0.95734613293034077</v>
      </c>
      <c r="BI548">
        <v>1.2310677174269801E-2</v>
      </c>
      <c r="BJ548">
        <v>1.2310677174269801E-2</v>
      </c>
      <c r="BK548">
        <v>0.95734613293034077</v>
      </c>
      <c r="BL548">
        <v>2.2197619283277299E-2</v>
      </c>
      <c r="BM548">
        <v>0.91088357972690359</v>
      </c>
      <c r="BN548">
        <v>2.2197619283277299E-2</v>
      </c>
      <c r="BO548">
        <v>2.2197619283277299E-2</v>
      </c>
      <c r="BP548">
        <v>0.91088357972690359</v>
      </c>
      <c r="BQ548">
        <v>12.15683024531562</v>
      </c>
      <c r="BR548">
        <v>0.96539951812020475</v>
      </c>
      <c r="BS548">
        <v>12.15683024531562</v>
      </c>
      <c r="BT548">
        <v>12.15683024531562</v>
      </c>
      <c r="BU548">
        <v>0.96539951812020475</v>
      </c>
    </row>
    <row r="549" spans="1:73" x14ac:dyDescent="0.3">
      <c r="A549" t="s">
        <v>1224</v>
      </c>
      <c r="B549" t="s">
        <v>1225</v>
      </c>
      <c r="C549">
        <v>1</v>
      </c>
      <c r="D549" t="s">
        <v>75</v>
      </c>
      <c r="E549" t="s">
        <v>76</v>
      </c>
      <c r="F549">
        <v>16590</v>
      </c>
      <c r="G549">
        <v>4.5</v>
      </c>
      <c r="H549" t="s">
        <v>77</v>
      </c>
      <c r="I549" t="s">
        <v>78</v>
      </c>
      <c r="J549">
        <v>5</v>
      </c>
      <c r="K549">
        <v>5</v>
      </c>
      <c r="L549" t="s">
        <v>79</v>
      </c>
      <c r="M549" t="b">
        <v>1</v>
      </c>
      <c r="N549" t="b">
        <v>0</v>
      </c>
      <c r="O549" t="b">
        <v>0</v>
      </c>
      <c r="P549" t="s">
        <v>80</v>
      </c>
      <c r="Q549" t="s">
        <v>1223</v>
      </c>
      <c r="R549">
        <v>3</v>
      </c>
      <c r="S549" t="s">
        <v>82</v>
      </c>
      <c r="T549" t="s">
        <v>83</v>
      </c>
      <c r="U549" t="b">
        <v>0</v>
      </c>
      <c r="V549" t="b">
        <v>0</v>
      </c>
      <c r="W549" t="b">
        <v>0</v>
      </c>
      <c r="X549" t="s">
        <v>84</v>
      </c>
      <c r="Y549">
        <v>1</v>
      </c>
      <c r="Z549" t="s">
        <v>1202</v>
      </c>
      <c r="AA549" t="b">
        <v>0</v>
      </c>
      <c r="AB549" t="s">
        <v>86</v>
      </c>
      <c r="AC549">
        <v>4000</v>
      </c>
      <c r="AD549">
        <v>4000</v>
      </c>
      <c r="AF549">
        <v>256</v>
      </c>
      <c r="AG549" t="s">
        <v>87</v>
      </c>
      <c r="AH549">
        <v>0.15</v>
      </c>
      <c r="AI549" t="s">
        <v>88</v>
      </c>
      <c r="AJ549">
        <v>150</v>
      </c>
      <c r="AK549">
        <v>30</v>
      </c>
      <c r="AL549">
        <v>120</v>
      </c>
      <c r="AM549">
        <v>6.0027776052038899E-2</v>
      </c>
      <c r="AN549">
        <v>3.758204645225292</v>
      </c>
      <c r="AO549">
        <v>0.94193388070233797</v>
      </c>
      <c r="AP549">
        <v>3.758204645225292</v>
      </c>
      <c r="AQ549">
        <v>0.94193388070233797</v>
      </c>
      <c r="AR549">
        <v>-2.427392895521312</v>
      </c>
      <c r="AS549">
        <v>4.611762945824931</v>
      </c>
      <c r="AT549">
        <v>0.93690268076830596</v>
      </c>
      <c r="AU549">
        <v>4.611762945824931</v>
      </c>
      <c r="AV549">
        <v>4.611762945824931</v>
      </c>
      <c r="AW549">
        <v>0.93690268076830596</v>
      </c>
      <c r="AX549">
        <v>162.42718132116559</v>
      </c>
      <c r="AY549">
        <v>-1.5410793895816759</v>
      </c>
      <c r="AZ549">
        <v>0.8</v>
      </c>
      <c r="BA549" t="s">
        <v>89</v>
      </c>
      <c r="BB549">
        <v>7.6755442467986001E-3</v>
      </c>
      <c r="BC549">
        <v>0.94426562460779162</v>
      </c>
      <c r="BD549">
        <v>7.6755442467986001E-3</v>
      </c>
      <c r="BE549">
        <v>7.6755442467986001E-3</v>
      </c>
      <c r="BF549">
        <v>0.94426562460779162</v>
      </c>
      <c r="BG549">
        <v>1.9327720054863301E-2</v>
      </c>
      <c r="BH549">
        <v>0.93303357806321263</v>
      </c>
      <c r="BI549">
        <v>1.9327720054863301E-2</v>
      </c>
      <c r="BJ549">
        <v>1.9327720054863301E-2</v>
      </c>
      <c r="BK549">
        <v>0.93303357806321263</v>
      </c>
      <c r="BL549">
        <v>1.92584505262503E-2</v>
      </c>
      <c r="BM549">
        <v>0.92268341262169085</v>
      </c>
      <c r="BN549">
        <v>1.92584505262503E-2</v>
      </c>
      <c r="BO549">
        <v>1.92584505262503E-2</v>
      </c>
      <c r="BP549">
        <v>0.92268341262169085</v>
      </c>
      <c r="BQ549">
        <v>18.400790068471789</v>
      </c>
      <c r="BR549">
        <v>0.94762810778052897</v>
      </c>
      <c r="BS549">
        <v>18.400790068471789</v>
      </c>
      <c r="BT549">
        <v>18.400790068471789</v>
      </c>
      <c r="BU549">
        <v>0.94762810778052897</v>
      </c>
    </row>
    <row r="550" spans="1:73" x14ac:dyDescent="0.3">
      <c r="A550" t="s">
        <v>1226</v>
      </c>
      <c r="B550" t="s">
        <v>1227</v>
      </c>
      <c r="C550">
        <v>2</v>
      </c>
      <c r="D550" t="s">
        <v>75</v>
      </c>
      <c r="E550" t="s">
        <v>76</v>
      </c>
      <c r="F550">
        <v>16590</v>
      </c>
      <c r="G550">
        <v>4.5</v>
      </c>
      <c r="H550" t="s">
        <v>77</v>
      </c>
      <c r="I550" t="s">
        <v>78</v>
      </c>
      <c r="J550">
        <v>5</v>
      </c>
      <c r="K550">
        <v>5</v>
      </c>
      <c r="L550" t="s">
        <v>79</v>
      </c>
      <c r="M550" t="b">
        <v>1</v>
      </c>
      <c r="N550" t="b">
        <v>0</v>
      </c>
      <c r="O550" t="b">
        <v>0</v>
      </c>
      <c r="P550" t="s">
        <v>80</v>
      </c>
      <c r="Q550" t="s">
        <v>1223</v>
      </c>
      <c r="R550">
        <v>3</v>
      </c>
      <c r="S550" t="s">
        <v>82</v>
      </c>
      <c r="T550" t="s">
        <v>83</v>
      </c>
      <c r="U550" t="b">
        <v>0</v>
      </c>
      <c r="V550" t="b">
        <v>0</v>
      </c>
      <c r="W550" t="b">
        <v>0</v>
      </c>
      <c r="X550" t="s">
        <v>84</v>
      </c>
      <c r="Y550">
        <v>1</v>
      </c>
      <c r="Z550" t="s">
        <v>1202</v>
      </c>
      <c r="AA550" t="b">
        <v>0</v>
      </c>
      <c r="AB550" t="s">
        <v>86</v>
      </c>
      <c r="AC550">
        <v>4000</v>
      </c>
      <c r="AD550">
        <v>4000</v>
      </c>
      <c r="AF550">
        <v>256</v>
      </c>
      <c r="AG550" t="s">
        <v>87</v>
      </c>
      <c r="AH550">
        <v>0.15</v>
      </c>
      <c r="AI550" t="s">
        <v>88</v>
      </c>
      <c r="AJ550">
        <v>150</v>
      </c>
      <c r="AK550">
        <v>30</v>
      </c>
      <c r="AL550">
        <v>120</v>
      </c>
      <c r="AM550">
        <v>6.15627106877338E-2</v>
      </c>
      <c r="AN550">
        <v>2.5532565507010641</v>
      </c>
      <c r="AO550">
        <v>0.94146810816566617</v>
      </c>
      <c r="AP550">
        <v>2.5532565507010641</v>
      </c>
      <c r="AQ550">
        <v>0.94146810816566617</v>
      </c>
      <c r="AR550">
        <v>-2.405152852345243</v>
      </c>
      <c r="AS550">
        <v>3.6612333074668491</v>
      </c>
      <c r="AT550">
        <v>0.93542078169184084</v>
      </c>
      <c r="AU550">
        <v>3.6612333074668491</v>
      </c>
      <c r="AV550">
        <v>3.6612333074668491</v>
      </c>
      <c r="AW550">
        <v>0.93542078169184084</v>
      </c>
      <c r="AX550">
        <v>212.6982161677856</v>
      </c>
      <c r="AY550">
        <v>-1.5214740916721841</v>
      </c>
      <c r="AZ550">
        <v>0.8</v>
      </c>
      <c r="BA550" t="s">
        <v>89</v>
      </c>
      <c r="BB550">
        <v>7.0641056911243004E-3</v>
      </c>
      <c r="BC550">
        <v>0.94870545908668658</v>
      </c>
      <c r="BD550">
        <v>7.0641056911243004E-3</v>
      </c>
      <c r="BE550">
        <v>7.0641056911243004E-3</v>
      </c>
      <c r="BF550">
        <v>0.94870545908668658</v>
      </c>
      <c r="BG550">
        <v>2.4977663070084099E-2</v>
      </c>
      <c r="BH550">
        <v>0.9134577322416626</v>
      </c>
      <c r="BI550">
        <v>2.4977663070084099E-2</v>
      </c>
      <c r="BJ550">
        <v>2.4977663070084099E-2</v>
      </c>
      <c r="BK550">
        <v>0.9134577322416626</v>
      </c>
      <c r="BL550">
        <v>1.96641063050258E-2</v>
      </c>
      <c r="BM550">
        <v>0.92105483297960278</v>
      </c>
      <c r="BN550">
        <v>1.96641063050258E-2</v>
      </c>
      <c r="BO550">
        <v>1.96641063050258E-2</v>
      </c>
      <c r="BP550">
        <v>0.92105483297960278</v>
      </c>
      <c r="BQ550">
        <v>14.59322735480117</v>
      </c>
      <c r="BR550">
        <v>0.95846510245940997</v>
      </c>
      <c r="BS550">
        <v>14.59322735480117</v>
      </c>
      <c r="BT550">
        <v>14.59322735480117</v>
      </c>
      <c r="BU550">
        <v>0.95846510245940997</v>
      </c>
    </row>
    <row r="551" spans="1:73" x14ac:dyDescent="0.3">
      <c r="A551" t="s">
        <v>1228</v>
      </c>
      <c r="B551" t="s">
        <v>1229</v>
      </c>
      <c r="C551">
        <v>3</v>
      </c>
      <c r="D551" t="s">
        <v>93</v>
      </c>
      <c r="E551" t="s">
        <v>76</v>
      </c>
      <c r="F551">
        <v>16590</v>
      </c>
      <c r="G551">
        <v>4.5</v>
      </c>
      <c r="H551" t="s">
        <v>77</v>
      </c>
      <c r="I551" t="s">
        <v>78</v>
      </c>
      <c r="J551">
        <v>5</v>
      </c>
      <c r="K551">
        <v>5</v>
      </c>
      <c r="L551" t="s">
        <v>79</v>
      </c>
      <c r="M551" t="b">
        <v>1</v>
      </c>
      <c r="N551" t="b">
        <v>0</v>
      </c>
      <c r="O551" t="b">
        <v>0</v>
      </c>
      <c r="P551" t="s">
        <v>80</v>
      </c>
      <c r="Q551" t="s">
        <v>1223</v>
      </c>
      <c r="R551">
        <v>3</v>
      </c>
      <c r="S551" t="s">
        <v>82</v>
      </c>
      <c r="T551" t="s">
        <v>83</v>
      </c>
      <c r="U551" t="b">
        <v>0</v>
      </c>
      <c r="V551" t="b">
        <v>0</v>
      </c>
      <c r="W551" t="b">
        <v>0</v>
      </c>
      <c r="X551" t="s">
        <v>84</v>
      </c>
      <c r="Y551">
        <v>1</v>
      </c>
      <c r="Z551" t="s">
        <v>1202</v>
      </c>
      <c r="AA551" t="b">
        <v>0</v>
      </c>
      <c r="AB551" t="s">
        <v>86</v>
      </c>
      <c r="AC551">
        <v>4000</v>
      </c>
      <c r="AD551">
        <v>4000</v>
      </c>
      <c r="AF551">
        <v>256</v>
      </c>
      <c r="AG551" t="s">
        <v>87</v>
      </c>
      <c r="AH551">
        <v>0.15</v>
      </c>
      <c r="AI551" t="s">
        <v>88</v>
      </c>
      <c r="AJ551">
        <v>150</v>
      </c>
      <c r="AK551">
        <v>30</v>
      </c>
      <c r="AL551">
        <v>120</v>
      </c>
      <c r="AM551">
        <v>9.6892170215385195E-2</v>
      </c>
      <c r="AN551">
        <v>5.8516163313871186</v>
      </c>
      <c r="AO551">
        <v>0.90341627678478864</v>
      </c>
      <c r="AP551">
        <v>5.8516163313871186</v>
      </c>
      <c r="AQ551">
        <v>0.90341627678478864</v>
      </c>
      <c r="AR551">
        <v>-2.1887792311124539</v>
      </c>
      <c r="AS551">
        <v>7.379465301757234</v>
      </c>
      <c r="AT551">
        <v>0.90420228047822881</v>
      </c>
      <c r="AU551">
        <v>7.379465301757234</v>
      </c>
      <c r="AV551">
        <v>7.379465301757234</v>
      </c>
      <c r="AW551">
        <v>0.90420228047822881</v>
      </c>
      <c r="AX551">
        <v>147.01124561686251</v>
      </c>
      <c r="AY551">
        <v>-1.377283082629237</v>
      </c>
      <c r="AZ551">
        <v>0.8</v>
      </c>
      <c r="BA551" t="s">
        <v>89</v>
      </c>
      <c r="BB551">
        <v>1.3592643874826201E-2</v>
      </c>
      <c r="BC551">
        <v>0.90129983074384024</v>
      </c>
      <c r="BD551">
        <v>1.3592643874826201E-2</v>
      </c>
      <c r="BE551">
        <v>1.3592643874826201E-2</v>
      </c>
      <c r="BF551">
        <v>0.90129983074384024</v>
      </c>
      <c r="BG551">
        <v>3.3182805723618501E-2</v>
      </c>
      <c r="BH551">
        <v>0.88502866541803293</v>
      </c>
      <c r="BI551">
        <v>3.3182805723618501E-2</v>
      </c>
      <c r="BJ551">
        <v>3.3182805723618501E-2</v>
      </c>
      <c r="BK551">
        <v>0.88502866541803293</v>
      </c>
      <c r="BL551">
        <v>2.1346694267978701E-2</v>
      </c>
      <c r="BM551">
        <v>0.91429977451412436</v>
      </c>
      <c r="BN551">
        <v>2.1346694267978701E-2</v>
      </c>
      <c r="BO551">
        <v>2.1346694267978701E-2</v>
      </c>
      <c r="BP551">
        <v>0.91429977451412436</v>
      </c>
      <c r="BQ551">
        <v>29.449739063162571</v>
      </c>
      <c r="BR551">
        <v>0.91618085123691717</v>
      </c>
      <c r="BS551">
        <v>29.449739063162571</v>
      </c>
      <c r="BT551">
        <v>29.449739063162571</v>
      </c>
      <c r="BU551">
        <v>0.91618085123691717</v>
      </c>
    </row>
    <row r="552" spans="1:73" x14ac:dyDescent="0.3">
      <c r="A552" t="s">
        <v>1230</v>
      </c>
      <c r="B552" t="s">
        <v>1231</v>
      </c>
      <c r="C552">
        <v>4</v>
      </c>
      <c r="D552" t="s">
        <v>93</v>
      </c>
      <c r="E552" t="s">
        <v>76</v>
      </c>
      <c r="F552">
        <v>16590</v>
      </c>
      <c r="G552">
        <v>4.5</v>
      </c>
      <c r="H552" t="s">
        <v>77</v>
      </c>
      <c r="I552" t="s">
        <v>78</v>
      </c>
      <c r="J552">
        <v>5</v>
      </c>
      <c r="K552">
        <v>5</v>
      </c>
      <c r="L552" t="s">
        <v>79</v>
      </c>
      <c r="M552" t="b">
        <v>1</v>
      </c>
      <c r="N552" t="b">
        <v>0</v>
      </c>
      <c r="O552" t="b">
        <v>0</v>
      </c>
      <c r="P552" t="s">
        <v>80</v>
      </c>
      <c r="Q552" t="s">
        <v>1223</v>
      </c>
      <c r="R552">
        <v>3</v>
      </c>
      <c r="S552" t="s">
        <v>82</v>
      </c>
      <c r="T552" t="s">
        <v>83</v>
      </c>
      <c r="U552" t="b">
        <v>0</v>
      </c>
      <c r="V552" t="b">
        <v>0</v>
      </c>
      <c r="W552" t="b">
        <v>0</v>
      </c>
      <c r="X552" t="s">
        <v>84</v>
      </c>
      <c r="Y552">
        <v>1</v>
      </c>
      <c r="Z552" t="s">
        <v>1202</v>
      </c>
      <c r="AA552" t="b">
        <v>0</v>
      </c>
      <c r="AB552" t="s">
        <v>86</v>
      </c>
      <c r="AC552">
        <v>4000</v>
      </c>
      <c r="AD552">
        <v>4000</v>
      </c>
      <c r="AF552">
        <v>256</v>
      </c>
      <c r="AG552" t="s">
        <v>87</v>
      </c>
      <c r="AH552">
        <v>0.15</v>
      </c>
      <c r="AI552" t="s">
        <v>88</v>
      </c>
      <c r="AJ552">
        <v>150</v>
      </c>
      <c r="AK552">
        <v>30</v>
      </c>
      <c r="AL552">
        <v>120</v>
      </c>
      <c r="AM552">
        <v>6.62185643903236E-2</v>
      </c>
      <c r="AN552">
        <v>2.126421241137415</v>
      </c>
      <c r="AO552">
        <v>0.93544656733624565</v>
      </c>
      <c r="AP552">
        <v>2.126421241137415</v>
      </c>
      <c r="AQ552">
        <v>0.93544656733624565</v>
      </c>
      <c r="AR552">
        <v>-1.0286749412351821</v>
      </c>
      <c r="AS552">
        <v>3.2198402632444578</v>
      </c>
      <c r="AT552">
        <v>0.93520691147229917</v>
      </c>
      <c r="AU552">
        <v>3.2198402632444578</v>
      </c>
      <c r="AV552">
        <v>3.2198402632444578</v>
      </c>
      <c r="AW552">
        <v>0.93520691147229917</v>
      </c>
      <c r="AX552">
        <v>209.2795166459756</v>
      </c>
      <c r="AY552">
        <v>-0.83878313039649677</v>
      </c>
      <c r="AZ552">
        <v>0.8</v>
      </c>
      <c r="BA552" t="s">
        <v>89</v>
      </c>
      <c r="BB552">
        <v>9.3940050988233006E-3</v>
      </c>
      <c r="BC552">
        <v>0.93178737692346525</v>
      </c>
      <c r="BD552">
        <v>9.3940050988233006E-3</v>
      </c>
      <c r="BE552">
        <v>9.3940050988233006E-3</v>
      </c>
      <c r="BF552">
        <v>0.93178737692346525</v>
      </c>
      <c r="BG552">
        <v>1.5397761398778E-2</v>
      </c>
      <c r="BH552">
        <v>0.94665004543807596</v>
      </c>
      <c r="BI552">
        <v>1.5397761398778E-2</v>
      </c>
      <c r="BJ552">
        <v>1.5397761398778E-2</v>
      </c>
      <c r="BK552">
        <v>0.94665004543807596</v>
      </c>
      <c r="BL552">
        <v>2.5181330433963499E-2</v>
      </c>
      <c r="BM552">
        <v>0.89890492321041915</v>
      </c>
      <c r="BN552">
        <v>2.5181330433963499E-2</v>
      </c>
      <c r="BO552">
        <v>2.5181330433963499E-2</v>
      </c>
      <c r="BP552">
        <v>0.89890492321041915</v>
      </c>
      <c r="BQ552">
        <v>12.82938795604621</v>
      </c>
      <c r="BR552">
        <v>0.963485300317236</v>
      </c>
      <c r="BS552">
        <v>12.82938795604621</v>
      </c>
      <c r="BT552">
        <v>12.82938795604621</v>
      </c>
      <c r="BU552">
        <v>0.963485300317236</v>
      </c>
    </row>
    <row r="553" spans="1:73" x14ac:dyDescent="0.3">
      <c r="A553" t="s">
        <v>1232</v>
      </c>
      <c r="B553" t="s">
        <v>1233</v>
      </c>
      <c r="C553">
        <v>5</v>
      </c>
      <c r="D553" t="s">
        <v>93</v>
      </c>
      <c r="E553" t="s">
        <v>76</v>
      </c>
      <c r="F553">
        <v>16590</v>
      </c>
      <c r="G553">
        <v>4.5</v>
      </c>
      <c r="H553" t="s">
        <v>77</v>
      </c>
      <c r="I553" t="s">
        <v>78</v>
      </c>
      <c r="J553">
        <v>5</v>
      </c>
      <c r="K553">
        <v>5</v>
      </c>
      <c r="L553" t="s">
        <v>79</v>
      </c>
      <c r="M553" t="b">
        <v>1</v>
      </c>
      <c r="N553" t="b">
        <v>0</v>
      </c>
      <c r="O553" t="b">
        <v>0</v>
      </c>
      <c r="P553" t="s">
        <v>80</v>
      </c>
      <c r="Q553" t="s">
        <v>1223</v>
      </c>
      <c r="R553">
        <v>3</v>
      </c>
      <c r="S553" t="s">
        <v>82</v>
      </c>
      <c r="T553" t="s">
        <v>83</v>
      </c>
      <c r="U553" t="b">
        <v>0</v>
      </c>
      <c r="V553" t="b">
        <v>0</v>
      </c>
      <c r="W553" t="b">
        <v>0</v>
      </c>
      <c r="X553" t="s">
        <v>84</v>
      </c>
      <c r="Y553">
        <v>1</v>
      </c>
      <c r="Z553" t="s">
        <v>1202</v>
      </c>
      <c r="AA553" t="b">
        <v>0</v>
      </c>
      <c r="AB553" t="s">
        <v>86</v>
      </c>
      <c r="AC553">
        <v>4000</v>
      </c>
      <c r="AD553">
        <v>4000</v>
      </c>
      <c r="AF553">
        <v>256</v>
      </c>
      <c r="AG553" t="s">
        <v>87</v>
      </c>
      <c r="AH553">
        <v>0.15</v>
      </c>
      <c r="AI553" t="s">
        <v>88</v>
      </c>
      <c r="AJ553">
        <v>150</v>
      </c>
      <c r="AK553">
        <v>30</v>
      </c>
      <c r="AL553">
        <v>120</v>
      </c>
      <c r="AM553">
        <v>8.3200565475670202E-2</v>
      </c>
      <c r="AN553">
        <v>4.076445860109521</v>
      </c>
      <c r="AO553">
        <v>0.88745855386350325</v>
      </c>
      <c r="AP553">
        <v>4.076445860109521</v>
      </c>
      <c r="AQ553">
        <v>0.88745855386350325</v>
      </c>
      <c r="AR553">
        <v>-2.9343837142024398</v>
      </c>
      <c r="AS553">
        <v>5.0512109446334472</v>
      </c>
      <c r="AT553">
        <v>0.90749166637546919</v>
      </c>
      <c r="AU553">
        <v>5.0512109446334472</v>
      </c>
      <c r="AV553">
        <v>5.0512109446334472</v>
      </c>
      <c r="AW553">
        <v>0.90749166637546919</v>
      </c>
      <c r="AX553">
        <v>208.3413970228861</v>
      </c>
      <c r="AY553">
        <v>-1.71078770425461</v>
      </c>
      <c r="AZ553">
        <v>0.8</v>
      </c>
      <c r="BA553" t="s">
        <v>89</v>
      </c>
      <c r="BB553">
        <v>2.3216846925982498E-2</v>
      </c>
      <c r="BC553">
        <v>0.83141567289696083</v>
      </c>
      <c r="BD553">
        <v>2.3216846925982498E-2</v>
      </c>
      <c r="BE553">
        <v>2.3216846925982498E-2</v>
      </c>
      <c r="BF553">
        <v>0.83141567289696083</v>
      </c>
      <c r="BG553">
        <v>1.8528235815467E-2</v>
      </c>
      <c r="BH553">
        <v>0.93580362019726937</v>
      </c>
      <c r="BI553">
        <v>1.8528235815467E-2</v>
      </c>
      <c r="BJ553">
        <v>1.8528235815467E-2</v>
      </c>
      <c r="BK553">
        <v>0.93580362019726937</v>
      </c>
      <c r="BL553">
        <v>1.9907310285153301E-2</v>
      </c>
      <c r="BM553">
        <v>0.92007844592527277</v>
      </c>
      <c r="BN553">
        <v>1.9907310285153301E-2</v>
      </c>
      <c r="BO553">
        <v>1.9907310285153301E-2</v>
      </c>
      <c r="BP553">
        <v>0.92007844592527277</v>
      </c>
      <c r="BQ553">
        <v>20.143191385507109</v>
      </c>
      <c r="BR553">
        <v>0.94266892648237421</v>
      </c>
      <c r="BS553">
        <v>20.143191385507109</v>
      </c>
      <c r="BT553">
        <v>20.143191385507109</v>
      </c>
      <c r="BU553">
        <v>0.94266892648237421</v>
      </c>
    </row>
    <row r="554" spans="1:73" x14ac:dyDescent="0.3">
      <c r="A554" t="s">
        <v>1234</v>
      </c>
      <c r="B554" t="s">
        <v>1235</v>
      </c>
      <c r="C554">
        <v>6</v>
      </c>
      <c r="D554" t="s">
        <v>75</v>
      </c>
      <c r="E554" t="s">
        <v>76</v>
      </c>
      <c r="F554">
        <v>16590</v>
      </c>
      <c r="G554">
        <v>4.5</v>
      </c>
      <c r="H554" t="s">
        <v>77</v>
      </c>
      <c r="I554" t="s">
        <v>78</v>
      </c>
      <c r="J554">
        <v>5</v>
      </c>
      <c r="K554">
        <v>5</v>
      </c>
      <c r="L554" t="s">
        <v>79</v>
      </c>
      <c r="M554" t="b">
        <v>1</v>
      </c>
      <c r="N554" t="b">
        <v>0</v>
      </c>
      <c r="O554" t="b">
        <v>0</v>
      </c>
      <c r="P554" t="s">
        <v>80</v>
      </c>
      <c r="Q554" t="s">
        <v>1223</v>
      </c>
      <c r="R554">
        <v>3</v>
      </c>
      <c r="S554" t="s">
        <v>82</v>
      </c>
      <c r="T554" t="s">
        <v>83</v>
      </c>
      <c r="U554" t="b">
        <v>0</v>
      </c>
      <c r="V554" t="b">
        <v>0</v>
      </c>
      <c r="W554" t="b">
        <v>0</v>
      </c>
      <c r="X554" t="s">
        <v>84</v>
      </c>
      <c r="Y554">
        <v>1</v>
      </c>
      <c r="Z554" t="s">
        <v>1202</v>
      </c>
      <c r="AA554" t="b">
        <v>0</v>
      </c>
      <c r="AB554" t="s">
        <v>86</v>
      </c>
      <c r="AC554">
        <v>4000</v>
      </c>
      <c r="AD554">
        <v>4000</v>
      </c>
      <c r="AF554">
        <v>256</v>
      </c>
      <c r="AG554" t="s">
        <v>87</v>
      </c>
      <c r="AH554">
        <v>0.15</v>
      </c>
      <c r="AI554" t="s">
        <v>88</v>
      </c>
      <c r="AJ554">
        <v>150</v>
      </c>
      <c r="AK554">
        <v>30</v>
      </c>
      <c r="AL554">
        <v>120</v>
      </c>
      <c r="AM554">
        <v>7.2207838958490006E-2</v>
      </c>
      <c r="AN554">
        <v>4.7172616304567363</v>
      </c>
      <c r="AO554">
        <v>0.92651506086162816</v>
      </c>
      <c r="AP554">
        <v>4.7172616304567363</v>
      </c>
      <c r="AQ554">
        <v>0.92651506086162816</v>
      </c>
      <c r="AR554">
        <v>-0.99295167878184964</v>
      </c>
      <c r="AS554">
        <v>5.7279350454022371</v>
      </c>
      <c r="AT554">
        <v>0.92368353794590918</v>
      </c>
      <c r="AU554">
        <v>5.7279350454022371</v>
      </c>
      <c r="AV554">
        <v>5.7279350454022371</v>
      </c>
      <c r="AW554">
        <v>0.92368353794590918</v>
      </c>
      <c r="AX554">
        <v>161.28440771813069</v>
      </c>
      <c r="AY554">
        <v>-0.85184718503522094</v>
      </c>
      <c r="AZ554">
        <v>0.8</v>
      </c>
      <c r="BA554" t="s">
        <v>89</v>
      </c>
      <c r="BB554">
        <v>9.6611875263891995E-3</v>
      </c>
      <c r="BC554">
        <v>0.92984728704353636</v>
      </c>
      <c r="BD554">
        <v>9.6611875263891995E-3</v>
      </c>
      <c r="BE554">
        <v>9.6611875263891995E-3</v>
      </c>
      <c r="BF554">
        <v>0.92984728704353636</v>
      </c>
      <c r="BG554">
        <v>1.64000564364781E-2</v>
      </c>
      <c r="BH554">
        <v>0.94317730720463455</v>
      </c>
      <c r="BI554">
        <v>1.64000564364781E-2</v>
      </c>
      <c r="BJ554">
        <v>1.64000564364781E-2</v>
      </c>
      <c r="BK554">
        <v>0.94317730720463455</v>
      </c>
      <c r="BL554">
        <v>2.82049722386572E-2</v>
      </c>
      <c r="BM554">
        <v>0.88676595774823608</v>
      </c>
      <c r="BN554">
        <v>2.82049722386572E-2</v>
      </c>
      <c r="BO554">
        <v>2.82049722386572E-2</v>
      </c>
      <c r="BP554">
        <v>0.88676595774823608</v>
      </c>
      <c r="BQ554">
        <v>22.857473965407362</v>
      </c>
      <c r="BR554">
        <v>0.93494359978722918</v>
      </c>
      <c r="BS554">
        <v>22.857473965407362</v>
      </c>
      <c r="BT554">
        <v>22.857473965407362</v>
      </c>
      <c r="BU554">
        <v>0.93494359978722918</v>
      </c>
    </row>
    <row r="555" spans="1:73" x14ac:dyDescent="0.3">
      <c r="A555" t="s">
        <v>1236</v>
      </c>
      <c r="B555" t="s">
        <v>1237</v>
      </c>
      <c r="C555">
        <v>6</v>
      </c>
      <c r="D555" t="s">
        <v>75</v>
      </c>
      <c r="E555" t="s">
        <v>76</v>
      </c>
      <c r="F555">
        <v>16590</v>
      </c>
      <c r="G555">
        <v>4.5</v>
      </c>
      <c r="H555" t="s">
        <v>77</v>
      </c>
      <c r="I555" t="s">
        <v>78</v>
      </c>
      <c r="J555">
        <v>5</v>
      </c>
      <c r="K555">
        <v>5</v>
      </c>
      <c r="L555" t="s">
        <v>79</v>
      </c>
      <c r="M555" t="b">
        <v>1</v>
      </c>
      <c r="N555" t="b">
        <v>0</v>
      </c>
      <c r="O555" t="b">
        <v>0</v>
      </c>
      <c r="P555" t="s">
        <v>80</v>
      </c>
      <c r="Q555" t="s">
        <v>1223</v>
      </c>
      <c r="R555">
        <v>3</v>
      </c>
      <c r="S555" t="s">
        <v>82</v>
      </c>
      <c r="T555" t="s">
        <v>83</v>
      </c>
      <c r="U555" t="b">
        <v>0</v>
      </c>
      <c r="V555" t="b">
        <v>0</v>
      </c>
      <c r="W555" t="b">
        <v>0</v>
      </c>
      <c r="X555" t="s">
        <v>84</v>
      </c>
      <c r="Y555">
        <v>1</v>
      </c>
      <c r="Z555" t="s">
        <v>1202</v>
      </c>
      <c r="AA555" t="b">
        <v>0</v>
      </c>
      <c r="AB555" t="s">
        <v>86</v>
      </c>
      <c r="AC555">
        <v>4000</v>
      </c>
      <c r="AD555">
        <v>4000</v>
      </c>
      <c r="AF555">
        <v>256</v>
      </c>
      <c r="AG555" t="s">
        <v>87</v>
      </c>
      <c r="AH555">
        <v>0.15</v>
      </c>
      <c r="AI555" t="s">
        <v>88</v>
      </c>
      <c r="AJ555">
        <v>150</v>
      </c>
      <c r="AK555">
        <v>30</v>
      </c>
      <c r="AL555">
        <v>120</v>
      </c>
      <c r="AM555">
        <v>7.2207838958490006E-2</v>
      </c>
      <c r="AN555">
        <v>4.7172616304567363</v>
      </c>
      <c r="AO555">
        <v>0.92651506086162816</v>
      </c>
      <c r="AP555">
        <v>4.7172616304567363</v>
      </c>
      <c r="AQ555">
        <v>0.92651506086162816</v>
      </c>
      <c r="AR555">
        <v>-0.99295167878184964</v>
      </c>
      <c r="AS555">
        <v>5.7279350454022371</v>
      </c>
      <c r="AT555">
        <v>0.92368353794590918</v>
      </c>
      <c r="AU555">
        <v>5.7279350454022371</v>
      </c>
      <c r="AV555">
        <v>5.7279350454022371</v>
      </c>
      <c r="AW555">
        <v>0.92368353794590918</v>
      </c>
      <c r="AX555">
        <v>161.28440771813069</v>
      </c>
      <c r="AY555">
        <v>-0.85184718503522094</v>
      </c>
      <c r="AZ555">
        <v>0.8</v>
      </c>
      <c r="BA555" t="s">
        <v>89</v>
      </c>
      <c r="BB555">
        <v>9.6611875263891995E-3</v>
      </c>
      <c r="BC555">
        <v>0.92984728704353636</v>
      </c>
      <c r="BD555">
        <v>9.6611875263891995E-3</v>
      </c>
      <c r="BE555">
        <v>9.6611875263891995E-3</v>
      </c>
      <c r="BF555">
        <v>0.92984728704353636</v>
      </c>
      <c r="BG555">
        <v>1.64000564364781E-2</v>
      </c>
      <c r="BH555">
        <v>0.94317730720463455</v>
      </c>
      <c r="BI555">
        <v>1.64000564364781E-2</v>
      </c>
      <c r="BJ555">
        <v>1.64000564364781E-2</v>
      </c>
      <c r="BK555">
        <v>0.94317730720463455</v>
      </c>
      <c r="BL555">
        <v>2.82049722386572E-2</v>
      </c>
      <c r="BM555">
        <v>0.88676595774823608</v>
      </c>
      <c r="BN555">
        <v>2.82049722386572E-2</v>
      </c>
      <c r="BO555">
        <v>2.82049722386572E-2</v>
      </c>
      <c r="BP555">
        <v>0.88676595774823608</v>
      </c>
      <c r="BQ555">
        <v>22.857473965407362</v>
      </c>
      <c r="BR555">
        <v>0.93494359978722918</v>
      </c>
      <c r="BS555">
        <v>22.857473965407362</v>
      </c>
      <c r="BT555">
        <v>22.857473965407362</v>
      </c>
      <c r="BU555">
        <v>0.93494359978722918</v>
      </c>
    </row>
    <row r="556" spans="1:73" x14ac:dyDescent="0.3">
      <c r="A556" t="s">
        <v>1236</v>
      </c>
      <c r="B556" t="s">
        <v>1251</v>
      </c>
      <c r="C556">
        <v>0</v>
      </c>
      <c r="D556" t="s">
        <v>75</v>
      </c>
      <c r="E556" t="s">
        <v>76</v>
      </c>
      <c r="F556">
        <v>16590</v>
      </c>
      <c r="G556">
        <v>4.5</v>
      </c>
      <c r="H556" t="s">
        <v>77</v>
      </c>
      <c r="I556" t="s">
        <v>78</v>
      </c>
      <c r="J556">
        <v>5</v>
      </c>
      <c r="K556">
        <v>5</v>
      </c>
      <c r="L556" t="s">
        <v>79</v>
      </c>
      <c r="M556" t="b">
        <v>1</v>
      </c>
      <c r="N556" t="b">
        <v>0</v>
      </c>
      <c r="O556" t="b">
        <v>0</v>
      </c>
      <c r="P556" t="s">
        <v>80</v>
      </c>
      <c r="Q556" t="s">
        <v>1252</v>
      </c>
      <c r="R556">
        <v>3</v>
      </c>
      <c r="S556" t="s">
        <v>100</v>
      </c>
      <c r="T556" t="s">
        <v>83</v>
      </c>
      <c r="U556" t="b">
        <v>0</v>
      </c>
      <c r="V556" t="b">
        <v>0</v>
      </c>
      <c r="W556" t="b">
        <v>0</v>
      </c>
      <c r="X556" t="s">
        <v>84</v>
      </c>
      <c r="Y556">
        <v>3</v>
      </c>
      <c r="Z556" t="s">
        <v>1202</v>
      </c>
      <c r="AA556" t="b">
        <v>0</v>
      </c>
      <c r="AB556" t="s">
        <v>86</v>
      </c>
      <c r="AC556">
        <v>4000</v>
      </c>
      <c r="AD556">
        <v>4000</v>
      </c>
      <c r="AF556">
        <v>256</v>
      </c>
      <c r="AG556" t="s">
        <v>87</v>
      </c>
      <c r="AH556">
        <v>0.15</v>
      </c>
      <c r="AI556" t="s">
        <v>88</v>
      </c>
      <c r="AJ556">
        <v>300</v>
      </c>
      <c r="AK556">
        <v>180</v>
      </c>
      <c r="AL556">
        <v>120</v>
      </c>
      <c r="AM556">
        <v>0.1017918626570976</v>
      </c>
      <c r="AN556">
        <v>40.573023751183811</v>
      </c>
      <c r="AO556">
        <v>0.76604086766714796</v>
      </c>
      <c r="AP556">
        <v>40.573023751183811</v>
      </c>
      <c r="AQ556">
        <v>0.76604086766714796</v>
      </c>
      <c r="AR556">
        <v>-0.31358363913262921</v>
      </c>
      <c r="AS556">
        <v>49.374998351758329</v>
      </c>
      <c r="AT556">
        <v>0.74570945685477064</v>
      </c>
      <c r="AU556">
        <v>49.374998351758329</v>
      </c>
      <c r="AV556">
        <v>49.374998351758329</v>
      </c>
      <c r="AW556">
        <v>0.74570945685477064</v>
      </c>
      <c r="AX556">
        <v>106.4783366751123</v>
      </c>
      <c r="AY556">
        <v>-0.1598012921472356</v>
      </c>
      <c r="AZ556">
        <v>0.8</v>
      </c>
      <c r="BA556" t="s">
        <v>89</v>
      </c>
      <c r="BB556">
        <v>1.67766725078848E-2</v>
      </c>
      <c r="BC556">
        <v>0.87817966605083575</v>
      </c>
      <c r="BD556">
        <v>1.67766725078848E-2</v>
      </c>
      <c r="BE556">
        <v>1.67766725078848E-2</v>
      </c>
      <c r="BF556">
        <v>0.87817966605083575</v>
      </c>
      <c r="BG556">
        <v>3.6605057300340797E-2</v>
      </c>
      <c r="BH556">
        <v>0.87317129463606347</v>
      </c>
      <c r="BI556">
        <v>3.6605057300340797E-2</v>
      </c>
      <c r="BJ556">
        <v>3.6605057300340797E-2</v>
      </c>
      <c r="BK556">
        <v>0.87317129463606347</v>
      </c>
      <c r="BL556">
        <v>5.1483957038185403E-2</v>
      </c>
      <c r="BM556">
        <v>0.79330819696536548</v>
      </c>
      <c r="BN556">
        <v>5.1483957038185403E-2</v>
      </c>
      <c r="BO556">
        <v>5.1483957038185403E-2</v>
      </c>
      <c r="BP556">
        <v>0.79330819696536548</v>
      </c>
      <c r="BQ556">
        <v>197.3951277201877</v>
      </c>
      <c r="BR556">
        <v>0.4381786697668158</v>
      </c>
      <c r="BS556">
        <v>197.3951277201877</v>
      </c>
      <c r="BT556">
        <v>197.3951277201877</v>
      </c>
      <c r="BU556">
        <v>0.4381786697668158</v>
      </c>
    </row>
    <row r="557" spans="1:73" x14ac:dyDescent="0.3">
      <c r="A557" t="s">
        <v>1236</v>
      </c>
      <c r="B557" t="s">
        <v>1253</v>
      </c>
      <c r="C557">
        <v>1</v>
      </c>
      <c r="D557" t="s">
        <v>75</v>
      </c>
      <c r="E557" t="s">
        <v>76</v>
      </c>
      <c r="F557">
        <v>16590</v>
      </c>
      <c r="G557">
        <v>4.5</v>
      </c>
      <c r="H557" t="s">
        <v>77</v>
      </c>
      <c r="I557" t="s">
        <v>78</v>
      </c>
      <c r="J557">
        <v>5</v>
      </c>
      <c r="K557">
        <v>5</v>
      </c>
      <c r="L557" t="s">
        <v>79</v>
      </c>
      <c r="M557" t="b">
        <v>1</v>
      </c>
      <c r="N557" t="b">
        <v>0</v>
      </c>
      <c r="O557" t="b">
        <v>0</v>
      </c>
      <c r="P557" t="s">
        <v>80</v>
      </c>
      <c r="Q557" t="s">
        <v>1252</v>
      </c>
      <c r="R557">
        <v>3</v>
      </c>
      <c r="S557" t="s">
        <v>100</v>
      </c>
      <c r="T557" t="s">
        <v>83</v>
      </c>
      <c r="U557" t="b">
        <v>0</v>
      </c>
      <c r="V557" t="b">
        <v>0</v>
      </c>
      <c r="W557" t="b">
        <v>0</v>
      </c>
      <c r="X557" t="s">
        <v>84</v>
      </c>
      <c r="Y557">
        <v>3</v>
      </c>
      <c r="Z557" t="s">
        <v>1202</v>
      </c>
      <c r="AA557" t="b">
        <v>0</v>
      </c>
      <c r="AB557" t="s">
        <v>86</v>
      </c>
      <c r="AC557">
        <v>4000</v>
      </c>
      <c r="AD557">
        <v>4000</v>
      </c>
      <c r="AF557">
        <v>256</v>
      </c>
      <c r="AG557" t="s">
        <v>87</v>
      </c>
      <c r="AH557">
        <v>0.15</v>
      </c>
      <c r="AI557" t="s">
        <v>88</v>
      </c>
      <c r="AJ557">
        <v>300</v>
      </c>
      <c r="AK557">
        <v>180</v>
      </c>
      <c r="AL557">
        <v>120</v>
      </c>
      <c r="AM557">
        <v>9.7001137916268299E-2</v>
      </c>
      <c r="AN557">
        <v>27.704675021670031</v>
      </c>
      <c r="AO557">
        <v>0.79669170151946522</v>
      </c>
      <c r="AP557">
        <v>27.704675021670031</v>
      </c>
      <c r="AQ557">
        <v>0.79669170151946522</v>
      </c>
      <c r="AR557">
        <v>-0.1288787387873358</v>
      </c>
      <c r="AS557">
        <v>33.039050487005667</v>
      </c>
      <c r="AT557">
        <v>0.77676351469902105</v>
      </c>
      <c r="AU557">
        <v>33.039050487005667</v>
      </c>
      <c r="AV557">
        <v>33.039050487005667</v>
      </c>
      <c r="AW557">
        <v>0.77676351469902105</v>
      </c>
      <c r="AX557">
        <v>112.5828773707465</v>
      </c>
      <c r="AY557">
        <v>-0.14963277485320819</v>
      </c>
      <c r="AZ557">
        <v>0.8</v>
      </c>
      <c r="BA557" t="s">
        <v>89</v>
      </c>
      <c r="BB557">
        <v>2.1561454643693499E-2</v>
      </c>
      <c r="BC557">
        <v>0.84343596121996067</v>
      </c>
      <c r="BD557">
        <v>2.1561454643693499E-2</v>
      </c>
      <c r="BE557">
        <v>2.1561454643693499E-2</v>
      </c>
      <c r="BF557">
        <v>0.84343596121996067</v>
      </c>
      <c r="BG557">
        <v>3.3990886899915598E-2</v>
      </c>
      <c r="BH557">
        <v>0.88222883673376629</v>
      </c>
      <c r="BI557">
        <v>3.3990886899915598E-2</v>
      </c>
      <c r="BJ557">
        <v>3.3990886899915598E-2</v>
      </c>
      <c r="BK557">
        <v>0.88222883673376629</v>
      </c>
      <c r="BL557">
        <v>6.0478272712599201E-2</v>
      </c>
      <c r="BM557">
        <v>0.75719886445177431</v>
      </c>
      <c r="BN557">
        <v>6.0478272712599201E-2</v>
      </c>
      <c r="BO557">
        <v>6.0478272712599201E-2</v>
      </c>
      <c r="BP557">
        <v>0.75719886445177431</v>
      </c>
      <c r="BQ557">
        <v>132.04017133376649</v>
      </c>
      <c r="BR557">
        <v>0.62419039639058171</v>
      </c>
      <c r="BS557">
        <v>132.04017133376649</v>
      </c>
      <c r="BT557">
        <v>132.04017133376649</v>
      </c>
      <c r="BU557">
        <v>0.62419039639058171</v>
      </c>
    </row>
    <row r="558" spans="1:73" x14ac:dyDescent="0.3">
      <c r="A558" t="s">
        <v>1236</v>
      </c>
      <c r="B558" t="s">
        <v>1254</v>
      </c>
      <c r="C558">
        <v>2</v>
      </c>
      <c r="D558" t="s">
        <v>75</v>
      </c>
      <c r="E558" t="s">
        <v>76</v>
      </c>
      <c r="F558">
        <v>16590</v>
      </c>
      <c r="G558">
        <v>4.5</v>
      </c>
      <c r="H558" t="s">
        <v>77</v>
      </c>
      <c r="I558" t="s">
        <v>78</v>
      </c>
      <c r="J558">
        <v>5</v>
      </c>
      <c r="K558">
        <v>5</v>
      </c>
      <c r="L558" t="s">
        <v>79</v>
      </c>
      <c r="M558" t="b">
        <v>1</v>
      </c>
      <c r="N558" t="b">
        <v>0</v>
      </c>
      <c r="O558" t="b">
        <v>0</v>
      </c>
      <c r="P558" t="s">
        <v>80</v>
      </c>
      <c r="Q558" t="s">
        <v>1252</v>
      </c>
      <c r="R558">
        <v>3</v>
      </c>
      <c r="S558" t="s">
        <v>100</v>
      </c>
      <c r="T558" t="s">
        <v>83</v>
      </c>
      <c r="U558" t="b">
        <v>0</v>
      </c>
      <c r="V558" t="b">
        <v>0</v>
      </c>
      <c r="W558" t="b">
        <v>0</v>
      </c>
      <c r="X558" t="s">
        <v>84</v>
      </c>
      <c r="Y558">
        <v>3</v>
      </c>
      <c r="Z558" t="s">
        <v>1202</v>
      </c>
      <c r="AA558" t="b">
        <v>0</v>
      </c>
      <c r="AB558" t="s">
        <v>86</v>
      </c>
      <c r="AC558">
        <v>4000</v>
      </c>
      <c r="AD558">
        <v>4000</v>
      </c>
      <c r="AF558">
        <v>256</v>
      </c>
      <c r="AG558" t="s">
        <v>87</v>
      </c>
      <c r="AH558">
        <v>0.15</v>
      </c>
      <c r="AI558" t="s">
        <v>88</v>
      </c>
      <c r="AJ558">
        <v>300</v>
      </c>
      <c r="AK558">
        <v>180</v>
      </c>
      <c r="AL558">
        <v>120</v>
      </c>
      <c r="AM558">
        <v>8.5844375047049795E-2</v>
      </c>
      <c r="AN558">
        <v>20.434743790477128</v>
      </c>
      <c r="AO558">
        <v>0.83980433424814893</v>
      </c>
      <c r="AP558">
        <v>20.434743790477128</v>
      </c>
      <c r="AQ558">
        <v>0.83980433424814893</v>
      </c>
      <c r="AR558">
        <v>-0.1984560539373689</v>
      </c>
      <c r="AS558">
        <v>27.386297280248911</v>
      </c>
      <c r="AT558">
        <v>0.82450601440475491</v>
      </c>
      <c r="AU558">
        <v>27.386297280248911</v>
      </c>
      <c r="AV558">
        <v>27.386297280248911</v>
      </c>
      <c r="AW558">
        <v>0.82450601440475491</v>
      </c>
      <c r="AX558">
        <v>100.6770118410434</v>
      </c>
      <c r="AY558">
        <v>-0.13404396866861759</v>
      </c>
      <c r="AZ558">
        <v>0.8</v>
      </c>
      <c r="BA558" t="s">
        <v>89</v>
      </c>
      <c r="BB558">
        <v>1.3614260967309199E-2</v>
      </c>
      <c r="BC558">
        <v>0.90114286270240962</v>
      </c>
      <c r="BD558">
        <v>1.3614260967309199E-2</v>
      </c>
      <c r="BE558">
        <v>1.3614260967309199E-2</v>
      </c>
      <c r="BF558">
        <v>0.90114286270240962</v>
      </c>
      <c r="BG558">
        <v>3.46531836872069E-2</v>
      </c>
      <c r="BH558">
        <v>0.87993411982048142</v>
      </c>
      <c r="BI558">
        <v>3.46531836872069E-2</v>
      </c>
      <c r="BJ558">
        <v>3.46531836872069E-2</v>
      </c>
      <c r="BK558">
        <v>0.87993411982048142</v>
      </c>
      <c r="BL558">
        <v>4.2724906680117303E-2</v>
      </c>
      <c r="BM558">
        <v>0.82847301364869586</v>
      </c>
      <c r="BN558">
        <v>4.2724906680117303E-2</v>
      </c>
      <c r="BO558">
        <v>4.2724906680117303E-2</v>
      </c>
      <c r="BP558">
        <v>0.82847301364869586</v>
      </c>
      <c r="BQ558">
        <v>109.45419676966119</v>
      </c>
      <c r="BR558">
        <v>0.68847406144743073</v>
      </c>
      <c r="BS558">
        <v>109.45419676966119</v>
      </c>
      <c r="BT558">
        <v>109.45419676966119</v>
      </c>
      <c r="BU558">
        <v>0.68847406144743073</v>
      </c>
    </row>
    <row r="559" spans="1:73" x14ac:dyDescent="0.3">
      <c r="A559" t="s">
        <v>1236</v>
      </c>
      <c r="B559" t="s">
        <v>1255</v>
      </c>
      <c r="C559">
        <v>3</v>
      </c>
      <c r="D559" t="s">
        <v>93</v>
      </c>
      <c r="E559" t="s">
        <v>76</v>
      </c>
      <c r="F559">
        <v>16590</v>
      </c>
      <c r="G559">
        <v>4.5</v>
      </c>
      <c r="H559" t="s">
        <v>77</v>
      </c>
      <c r="I559" t="s">
        <v>78</v>
      </c>
      <c r="J559">
        <v>5</v>
      </c>
      <c r="K559">
        <v>5</v>
      </c>
      <c r="L559" t="s">
        <v>79</v>
      </c>
      <c r="M559" t="b">
        <v>1</v>
      </c>
      <c r="N559" t="b">
        <v>0</v>
      </c>
      <c r="O559" t="b">
        <v>0</v>
      </c>
      <c r="P559" t="s">
        <v>80</v>
      </c>
      <c r="Q559" t="s">
        <v>1252</v>
      </c>
      <c r="R559">
        <v>3</v>
      </c>
      <c r="S559" t="s">
        <v>100</v>
      </c>
      <c r="T559" t="s">
        <v>83</v>
      </c>
      <c r="U559" t="b">
        <v>0</v>
      </c>
      <c r="V559" t="b">
        <v>0</v>
      </c>
      <c r="W559" t="b">
        <v>0</v>
      </c>
      <c r="X559" t="s">
        <v>84</v>
      </c>
      <c r="Y559">
        <v>3</v>
      </c>
      <c r="Z559" t="s">
        <v>1202</v>
      </c>
      <c r="AA559" t="b">
        <v>0</v>
      </c>
      <c r="AB559" t="s">
        <v>86</v>
      </c>
      <c r="AC559">
        <v>4000</v>
      </c>
      <c r="AD559">
        <v>4000</v>
      </c>
      <c r="AF559">
        <v>256</v>
      </c>
      <c r="AG559" t="s">
        <v>87</v>
      </c>
      <c r="AH559">
        <v>0.15</v>
      </c>
      <c r="AI559" t="s">
        <v>88</v>
      </c>
      <c r="AJ559">
        <v>300</v>
      </c>
      <c r="AK559">
        <v>180</v>
      </c>
      <c r="AL559">
        <v>120</v>
      </c>
      <c r="AM559">
        <v>0.10284200427995439</v>
      </c>
      <c r="AN559">
        <v>46.893726826466462</v>
      </c>
      <c r="AO559">
        <v>0.73202249169568201</v>
      </c>
      <c r="AP559">
        <v>46.893726826466462</v>
      </c>
      <c r="AQ559">
        <v>0.73202249169568201</v>
      </c>
      <c r="AR559">
        <v>-0.1630170558241294</v>
      </c>
      <c r="AS559">
        <v>48.094833168462962</v>
      </c>
      <c r="AT559">
        <v>0.72346224726826103</v>
      </c>
      <c r="AU559">
        <v>48.094833168462962</v>
      </c>
      <c r="AV559">
        <v>48.094833168462962</v>
      </c>
      <c r="AW559">
        <v>0.72346224726826103</v>
      </c>
      <c r="AX559">
        <v>92.237650973519777</v>
      </c>
      <c r="AY559">
        <v>-0.1037430128873849</v>
      </c>
      <c r="AZ559">
        <v>0.8</v>
      </c>
      <c r="BA559" t="s">
        <v>89</v>
      </c>
      <c r="BB559">
        <v>2.1346889629317699E-2</v>
      </c>
      <c r="BC559">
        <v>0.84499398064799536</v>
      </c>
      <c r="BD559">
        <v>2.1346889629317699E-2</v>
      </c>
      <c r="BE559">
        <v>2.1346889629317699E-2</v>
      </c>
      <c r="BF559">
        <v>0.84499398064799536</v>
      </c>
      <c r="BG559">
        <v>2.77186663507419E-2</v>
      </c>
      <c r="BH559">
        <v>0.90396074130317583</v>
      </c>
      <c r="BI559">
        <v>2.77186663507419E-2</v>
      </c>
      <c r="BJ559">
        <v>2.77186663507419E-2</v>
      </c>
      <c r="BK559">
        <v>0.90396074130317583</v>
      </c>
      <c r="BL559">
        <v>7.6697993644487705E-2</v>
      </c>
      <c r="BM559">
        <v>0.6920818152388688</v>
      </c>
      <c r="BN559">
        <v>7.6697993644487705E-2</v>
      </c>
      <c r="BO559">
        <v>7.6697993644487705E-2</v>
      </c>
      <c r="BP559">
        <v>0.6920818152388688</v>
      </c>
      <c r="BQ559">
        <v>192.25356912422771</v>
      </c>
      <c r="BR559">
        <v>0.45281245188300279</v>
      </c>
      <c r="BS559">
        <v>192.25356912422771</v>
      </c>
      <c r="BT559">
        <v>192.25356912422771</v>
      </c>
      <c r="BU559">
        <v>0.45281245188300279</v>
      </c>
    </row>
    <row r="560" spans="1:73" x14ac:dyDescent="0.3">
      <c r="A560" t="s">
        <v>1236</v>
      </c>
      <c r="B560" t="s">
        <v>1256</v>
      </c>
      <c r="C560">
        <v>4</v>
      </c>
      <c r="D560" t="s">
        <v>75</v>
      </c>
      <c r="E560" t="s">
        <v>76</v>
      </c>
      <c r="F560">
        <v>16590</v>
      </c>
      <c r="G560">
        <v>4.5</v>
      </c>
      <c r="H560" t="s">
        <v>77</v>
      </c>
      <c r="I560" t="s">
        <v>78</v>
      </c>
      <c r="J560">
        <v>5</v>
      </c>
      <c r="K560">
        <v>5</v>
      </c>
      <c r="L560" t="s">
        <v>79</v>
      </c>
      <c r="M560" t="b">
        <v>1</v>
      </c>
      <c r="N560" t="b">
        <v>0</v>
      </c>
      <c r="O560" t="b">
        <v>0</v>
      </c>
      <c r="P560" t="s">
        <v>80</v>
      </c>
      <c r="Q560" t="s">
        <v>1252</v>
      </c>
      <c r="R560">
        <v>3</v>
      </c>
      <c r="S560" t="s">
        <v>100</v>
      </c>
      <c r="T560" t="s">
        <v>83</v>
      </c>
      <c r="U560" t="b">
        <v>0</v>
      </c>
      <c r="V560" t="b">
        <v>0</v>
      </c>
      <c r="W560" t="b">
        <v>0</v>
      </c>
      <c r="X560" t="s">
        <v>84</v>
      </c>
      <c r="Y560">
        <v>3</v>
      </c>
      <c r="Z560" t="s">
        <v>1202</v>
      </c>
      <c r="AA560" t="b">
        <v>0</v>
      </c>
      <c r="AB560" t="s">
        <v>86</v>
      </c>
      <c r="AC560">
        <v>4000</v>
      </c>
      <c r="AD560">
        <v>4000</v>
      </c>
      <c r="AF560">
        <v>256</v>
      </c>
      <c r="AG560" t="s">
        <v>87</v>
      </c>
      <c r="AH560">
        <v>0.15</v>
      </c>
      <c r="AI560" t="s">
        <v>88</v>
      </c>
      <c r="AJ560">
        <v>300</v>
      </c>
      <c r="AK560">
        <v>180</v>
      </c>
      <c r="AL560">
        <v>120</v>
      </c>
      <c r="AM560">
        <v>0.10528552221915501</v>
      </c>
      <c r="AN560">
        <v>44.468307600347437</v>
      </c>
      <c r="AO560">
        <v>0.71643471045307627</v>
      </c>
      <c r="AP560">
        <v>44.468307600347437</v>
      </c>
      <c r="AQ560">
        <v>0.71643471045307627</v>
      </c>
      <c r="AR560">
        <v>-0.17759204343912349</v>
      </c>
      <c r="AS560">
        <v>49.598293075496457</v>
      </c>
      <c r="AT560">
        <v>0.68100277671480924</v>
      </c>
      <c r="AU560">
        <v>49.598293075496457</v>
      </c>
      <c r="AV560">
        <v>49.598293075496457</v>
      </c>
      <c r="AW560">
        <v>0.68100277671480924</v>
      </c>
      <c r="AX560">
        <v>100.77264574380921</v>
      </c>
      <c r="AY560">
        <v>-8.2486915207361497E-2</v>
      </c>
      <c r="AZ560">
        <v>0.8</v>
      </c>
      <c r="BA560" t="s">
        <v>89</v>
      </c>
      <c r="BB560">
        <v>5.1568919426579603E-2</v>
      </c>
      <c r="BC560">
        <v>0.62554296848848034</v>
      </c>
      <c r="BD560">
        <v>5.1568919426579603E-2</v>
      </c>
      <c r="BE560">
        <v>5.1568919426579603E-2</v>
      </c>
      <c r="BF560">
        <v>0.62554296848848034</v>
      </c>
      <c r="BG560">
        <v>3.6646723547250598E-2</v>
      </c>
      <c r="BH560">
        <v>0.87302692998968201</v>
      </c>
      <c r="BI560">
        <v>3.6646723547250598E-2</v>
      </c>
      <c r="BJ560">
        <v>3.6646723547250598E-2</v>
      </c>
      <c r="BK560">
        <v>0.87302692998968201</v>
      </c>
      <c r="BL560">
        <v>5.2381963800575797E-2</v>
      </c>
      <c r="BM560">
        <v>0.78970298385561755</v>
      </c>
      <c r="BN560">
        <v>5.2381963800575797E-2</v>
      </c>
      <c r="BO560">
        <v>5.2381963800575797E-2</v>
      </c>
      <c r="BP560">
        <v>0.78970298385561755</v>
      </c>
      <c r="BQ560">
        <v>198.2525746952121</v>
      </c>
      <c r="BR560">
        <v>0.43573822452545452</v>
      </c>
      <c r="BS560">
        <v>198.2525746952121</v>
      </c>
      <c r="BT560">
        <v>198.2525746952121</v>
      </c>
      <c r="BU560">
        <v>0.43573822452545452</v>
      </c>
    </row>
    <row r="561" spans="1:73" x14ac:dyDescent="0.3">
      <c r="A561" t="s">
        <v>1236</v>
      </c>
      <c r="B561" t="s">
        <v>1257</v>
      </c>
      <c r="C561">
        <v>5</v>
      </c>
      <c r="D561" t="s">
        <v>93</v>
      </c>
      <c r="E561" t="s">
        <v>76</v>
      </c>
      <c r="F561">
        <v>16590</v>
      </c>
      <c r="G561">
        <v>4.5</v>
      </c>
      <c r="H561" t="s">
        <v>77</v>
      </c>
      <c r="I561" t="s">
        <v>78</v>
      </c>
      <c r="J561">
        <v>5</v>
      </c>
      <c r="K561">
        <v>5</v>
      </c>
      <c r="L561" t="s">
        <v>79</v>
      </c>
      <c r="M561" t="b">
        <v>1</v>
      </c>
      <c r="N561" t="b">
        <v>0</v>
      </c>
      <c r="O561" t="b">
        <v>0</v>
      </c>
      <c r="P561" t="s">
        <v>80</v>
      </c>
      <c r="Q561" t="s">
        <v>1252</v>
      </c>
      <c r="R561">
        <v>3</v>
      </c>
      <c r="S561" t="s">
        <v>100</v>
      </c>
      <c r="T561" t="s">
        <v>83</v>
      </c>
      <c r="U561" t="b">
        <v>0</v>
      </c>
      <c r="V561" t="b">
        <v>0</v>
      </c>
      <c r="W561" t="b">
        <v>0</v>
      </c>
      <c r="X561" t="s">
        <v>84</v>
      </c>
      <c r="Y561">
        <v>3</v>
      </c>
      <c r="Z561" t="s">
        <v>1202</v>
      </c>
      <c r="AA561" t="b">
        <v>0</v>
      </c>
      <c r="AB561" t="s">
        <v>86</v>
      </c>
      <c r="AC561">
        <v>4000</v>
      </c>
      <c r="AD561">
        <v>4000</v>
      </c>
      <c r="AF561">
        <v>256</v>
      </c>
      <c r="AG561" t="s">
        <v>87</v>
      </c>
      <c r="AH561">
        <v>0.15</v>
      </c>
      <c r="AI561" t="s">
        <v>88</v>
      </c>
      <c r="AJ561">
        <v>300</v>
      </c>
      <c r="AK561">
        <v>180</v>
      </c>
      <c r="AL561">
        <v>120</v>
      </c>
      <c r="AM561">
        <v>0.1011974150338866</v>
      </c>
      <c r="AN561">
        <v>36.70422549693911</v>
      </c>
      <c r="AO561">
        <v>0.75723492782601309</v>
      </c>
      <c r="AP561">
        <v>36.70422549693911</v>
      </c>
      <c r="AQ561">
        <v>0.75723492782601309</v>
      </c>
      <c r="AR561">
        <v>-2.4607902265564E-3</v>
      </c>
      <c r="AS561">
        <v>39.334541028854993</v>
      </c>
      <c r="AT561">
        <v>0.74732898854548035</v>
      </c>
      <c r="AU561">
        <v>39.334541028854993</v>
      </c>
      <c r="AV561">
        <v>39.334541028854993</v>
      </c>
      <c r="AW561">
        <v>0.74732898854548035</v>
      </c>
      <c r="AX561">
        <v>107.6479641239053</v>
      </c>
      <c r="AY561">
        <v>5.6919736259971E-3</v>
      </c>
      <c r="AZ561">
        <v>0.8</v>
      </c>
      <c r="BA561" t="s">
        <v>89</v>
      </c>
      <c r="BB561">
        <v>1.9126293380377801E-2</v>
      </c>
      <c r="BC561">
        <v>0.86111838055417345</v>
      </c>
      <c r="BD561">
        <v>1.9126293380377801E-2</v>
      </c>
      <c r="BE561">
        <v>1.9126293380377801E-2</v>
      </c>
      <c r="BF561">
        <v>0.86111838055417345</v>
      </c>
      <c r="BG561">
        <v>3.7668940018270501E-2</v>
      </c>
      <c r="BH561">
        <v>0.8694851682446475</v>
      </c>
      <c r="BI561">
        <v>3.7668940018270501E-2</v>
      </c>
      <c r="BJ561">
        <v>3.7668940018270501E-2</v>
      </c>
      <c r="BK561">
        <v>0.8694851682446475</v>
      </c>
      <c r="BL561">
        <v>7.3192668366867705E-2</v>
      </c>
      <c r="BM561">
        <v>0.70615458748745086</v>
      </c>
      <c r="BN561">
        <v>7.3192668366867705E-2</v>
      </c>
      <c r="BO561">
        <v>7.3192668366867705E-2</v>
      </c>
      <c r="BP561">
        <v>0.70615458748745086</v>
      </c>
      <c r="BQ561">
        <v>157.20817621365501</v>
      </c>
      <c r="BR561">
        <v>0.55255781789564562</v>
      </c>
      <c r="BS561">
        <v>157.20817621365501</v>
      </c>
      <c r="BT561">
        <v>157.20817621365501</v>
      </c>
      <c r="BU561">
        <v>0.55255781789564562</v>
      </c>
    </row>
    <row r="562" spans="1:73" x14ac:dyDescent="0.3">
      <c r="A562" t="s">
        <v>1236</v>
      </c>
      <c r="B562" t="s">
        <v>1258</v>
      </c>
      <c r="C562">
        <v>6</v>
      </c>
      <c r="D562" t="s">
        <v>93</v>
      </c>
      <c r="E562" t="s">
        <v>76</v>
      </c>
      <c r="F562">
        <v>16590</v>
      </c>
      <c r="G562">
        <v>4.5</v>
      </c>
      <c r="H562" t="s">
        <v>77</v>
      </c>
      <c r="I562" t="s">
        <v>78</v>
      </c>
      <c r="J562">
        <v>5</v>
      </c>
      <c r="K562">
        <v>5</v>
      </c>
      <c r="L562" t="s">
        <v>79</v>
      </c>
      <c r="M562" t="b">
        <v>1</v>
      </c>
      <c r="N562" t="b">
        <v>0</v>
      </c>
      <c r="O562" t="b">
        <v>0</v>
      </c>
      <c r="P562" t="s">
        <v>80</v>
      </c>
      <c r="Q562" t="s">
        <v>1252</v>
      </c>
      <c r="R562">
        <v>3</v>
      </c>
      <c r="S562" t="s">
        <v>100</v>
      </c>
      <c r="T562" t="s">
        <v>83</v>
      </c>
      <c r="U562" t="b">
        <v>0</v>
      </c>
      <c r="V562" t="b">
        <v>0</v>
      </c>
      <c r="W562" t="b">
        <v>0</v>
      </c>
      <c r="X562" t="s">
        <v>84</v>
      </c>
      <c r="Y562">
        <v>3</v>
      </c>
      <c r="Z562" t="s">
        <v>1202</v>
      </c>
      <c r="AA562" t="b">
        <v>0</v>
      </c>
      <c r="AB562" t="s">
        <v>86</v>
      </c>
      <c r="AC562">
        <v>4000</v>
      </c>
      <c r="AD562">
        <v>4000</v>
      </c>
      <c r="AF562">
        <v>256</v>
      </c>
      <c r="AG562" t="s">
        <v>87</v>
      </c>
      <c r="AH562">
        <v>0.15</v>
      </c>
      <c r="AI562" t="s">
        <v>88</v>
      </c>
      <c r="AJ562">
        <v>300</v>
      </c>
      <c r="AK562">
        <v>180</v>
      </c>
      <c r="AL562">
        <v>120</v>
      </c>
      <c r="AM562">
        <v>0.1019219402705544</v>
      </c>
      <c r="AN562">
        <v>51.718098624662943</v>
      </c>
      <c r="AO562">
        <v>0.73710354341915207</v>
      </c>
      <c r="AP562">
        <v>51.718098624662943</v>
      </c>
      <c r="AQ562">
        <v>0.73710354341915207</v>
      </c>
      <c r="AR562">
        <v>-8.9279480288016994E-2</v>
      </c>
      <c r="AS562">
        <v>56.254419000615279</v>
      </c>
      <c r="AT562">
        <v>0.72156977345864881</v>
      </c>
      <c r="AU562">
        <v>56.254419000615279</v>
      </c>
      <c r="AV562">
        <v>56.254419000615279</v>
      </c>
      <c r="AW562">
        <v>0.72156977345864881</v>
      </c>
      <c r="AX562">
        <v>101.6482228685845</v>
      </c>
      <c r="AY562">
        <v>-0.1190885102569209</v>
      </c>
      <c r="AZ562">
        <v>0.8</v>
      </c>
      <c r="BA562" t="s">
        <v>89</v>
      </c>
      <c r="BB562">
        <v>2.3575726941337E-2</v>
      </c>
      <c r="BC562">
        <v>0.82880973996850793</v>
      </c>
      <c r="BD562">
        <v>2.3575726941337E-2</v>
      </c>
      <c r="BE562">
        <v>2.3575726941337E-2</v>
      </c>
      <c r="BF562">
        <v>0.82880973996850793</v>
      </c>
      <c r="BG562">
        <v>2.6132431158964801E-2</v>
      </c>
      <c r="BH562">
        <v>0.90945670745138163</v>
      </c>
      <c r="BI562">
        <v>2.6132431158964801E-2</v>
      </c>
      <c r="BJ562">
        <v>2.6132431158964801E-2</v>
      </c>
      <c r="BK562">
        <v>0.90945670745138163</v>
      </c>
      <c r="BL562">
        <v>5.2766060110195502E-2</v>
      </c>
      <c r="BM562">
        <v>0.78816095866288882</v>
      </c>
      <c r="BN562">
        <v>5.2766060110195502E-2</v>
      </c>
      <c r="BO562">
        <v>5.2766060110195502E-2</v>
      </c>
      <c r="BP562">
        <v>0.78816095866288882</v>
      </c>
      <c r="BQ562">
        <v>224.91520178425131</v>
      </c>
      <c r="BR562">
        <v>0.35985168775181459</v>
      </c>
      <c r="BS562">
        <v>224.91520178425131</v>
      </c>
      <c r="BT562">
        <v>224.91520178425131</v>
      </c>
      <c r="BU562">
        <v>0.35985168775181459</v>
      </c>
    </row>
    <row r="563" spans="1:73" x14ac:dyDescent="0.3">
      <c r="A563" t="s">
        <v>1236</v>
      </c>
      <c r="B563" t="s">
        <v>1259</v>
      </c>
      <c r="C563">
        <v>7</v>
      </c>
      <c r="D563" t="s">
        <v>75</v>
      </c>
      <c r="E563" t="s">
        <v>76</v>
      </c>
      <c r="F563">
        <v>16590</v>
      </c>
      <c r="G563">
        <v>4.5</v>
      </c>
      <c r="H563" t="s">
        <v>77</v>
      </c>
      <c r="I563" t="s">
        <v>78</v>
      </c>
      <c r="J563">
        <v>5</v>
      </c>
      <c r="K563">
        <v>5</v>
      </c>
      <c r="L563" t="s">
        <v>79</v>
      </c>
      <c r="M563" t="b">
        <v>1</v>
      </c>
      <c r="N563" t="b">
        <v>0</v>
      </c>
      <c r="O563" t="b">
        <v>0</v>
      </c>
      <c r="P563" t="s">
        <v>80</v>
      </c>
      <c r="Q563" t="s">
        <v>1252</v>
      </c>
      <c r="R563">
        <v>3</v>
      </c>
      <c r="S563" t="s">
        <v>100</v>
      </c>
      <c r="T563" t="s">
        <v>83</v>
      </c>
      <c r="U563" t="b">
        <v>0</v>
      </c>
      <c r="V563" t="b">
        <v>0</v>
      </c>
      <c r="W563" t="b">
        <v>0</v>
      </c>
      <c r="X563" t="s">
        <v>84</v>
      </c>
      <c r="Y563">
        <v>3</v>
      </c>
      <c r="Z563" t="s">
        <v>1202</v>
      </c>
      <c r="AA563" t="b">
        <v>0</v>
      </c>
      <c r="AB563" t="s">
        <v>86</v>
      </c>
      <c r="AC563">
        <v>4000</v>
      </c>
      <c r="AD563">
        <v>4000</v>
      </c>
      <c r="AF563">
        <v>256</v>
      </c>
      <c r="AG563" t="s">
        <v>87</v>
      </c>
      <c r="AH563">
        <v>0.15</v>
      </c>
      <c r="AI563" t="s">
        <v>88</v>
      </c>
      <c r="AJ563">
        <v>300</v>
      </c>
      <c r="AK563">
        <v>180</v>
      </c>
      <c r="AL563">
        <v>120</v>
      </c>
      <c r="AM563">
        <v>9.2835159907949993E-2</v>
      </c>
      <c r="AN563">
        <v>27.999193696211041</v>
      </c>
      <c r="AO563">
        <v>0.78773978252943699</v>
      </c>
      <c r="AP563">
        <v>27.999193696211041</v>
      </c>
      <c r="AQ563">
        <v>0.78773978252943699</v>
      </c>
      <c r="AR563">
        <v>-0.10968317406509</v>
      </c>
      <c r="AS563">
        <v>32.158863991812552</v>
      </c>
      <c r="AT563">
        <v>0.77293751991782611</v>
      </c>
      <c r="AU563">
        <v>32.158863991812552</v>
      </c>
      <c r="AV563">
        <v>32.158863991812552</v>
      </c>
      <c r="AW563">
        <v>0.77293751991782611</v>
      </c>
      <c r="AX563">
        <v>99.658881218068956</v>
      </c>
      <c r="AY563">
        <v>-0.15756356594973209</v>
      </c>
      <c r="AZ563">
        <v>0.8</v>
      </c>
      <c r="BA563" t="s">
        <v>89</v>
      </c>
      <c r="BB563">
        <v>2.3547601403391901E-2</v>
      </c>
      <c r="BC563">
        <v>0.82901396773914404</v>
      </c>
      <c r="BD563">
        <v>2.3547601403391901E-2</v>
      </c>
      <c r="BE563">
        <v>2.3547601403391901E-2</v>
      </c>
      <c r="BF563">
        <v>0.82901396773914404</v>
      </c>
      <c r="BG563">
        <v>2.9919482625599701E-2</v>
      </c>
      <c r="BH563">
        <v>0.89633538296555892</v>
      </c>
      <c r="BI563">
        <v>2.9919482625599701E-2</v>
      </c>
      <c r="BJ563">
        <v>2.9919482625599701E-2</v>
      </c>
      <c r="BK563">
        <v>0.89633538296555892</v>
      </c>
      <c r="BL563">
        <v>6.6710643895734903E-2</v>
      </c>
      <c r="BM563">
        <v>0.73217786546236163</v>
      </c>
      <c r="BN563">
        <v>6.6710643895734903E-2</v>
      </c>
      <c r="BO563">
        <v>6.6710643895734903E-2</v>
      </c>
      <c r="BP563">
        <v>0.73217786546236163</v>
      </c>
      <c r="BQ563">
        <v>128.51527823932551</v>
      </c>
      <c r="BR563">
        <v>0.63422286350423729</v>
      </c>
      <c r="BS563">
        <v>128.51527823932551</v>
      </c>
      <c r="BT563">
        <v>128.51527823932551</v>
      </c>
      <c r="BU563">
        <v>0.63422286350423729</v>
      </c>
    </row>
    <row r="564" spans="1:73" x14ac:dyDescent="0.3">
      <c r="A564" t="s">
        <v>1236</v>
      </c>
      <c r="B564" t="s">
        <v>1260</v>
      </c>
      <c r="C564">
        <v>8</v>
      </c>
      <c r="D564" t="s">
        <v>75</v>
      </c>
      <c r="E564" t="s">
        <v>76</v>
      </c>
      <c r="F564">
        <v>16590</v>
      </c>
      <c r="G564">
        <v>4.5</v>
      </c>
      <c r="H564" t="s">
        <v>77</v>
      </c>
      <c r="I564" t="s">
        <v>78</v>
      </c>
      <c r="J564">
        <v>5</v>
      </c>
      <c r="K564">
        <v>5</v>
      </c>
      <c r="L564" t="s">
        <v>79</v>
      </c>
      <c r="M564" t="b">
        <v>1</v>
      </c>
      <c r="N564" t="b">
        <v>0</v>
      </c>
      <c r="O564" t="b">
        <v>0</v>
      </c>
      <c r="P564" t="s">
        <v>80</v>
      </c>
      <c r="Q564" t="s">
        <v>1252</v>
      </c>
      <c r="R564">
        <v>3</v>
      </c>
      <c r="S564" t="s">
        <v>100</v>
      </c>
      <c r="T564" t="s">
        <v>83</v>
      </c>
      <c r="U564" t="b">
        <v>0</v>
      </c>
      <c r="V564" t="b">
        <v>0</v>
      </c>
      <c r="W564" t="b">
        <v>0</v>
      </c>
      <c r="X564" t="s">
        <v>84</v>
      </c>
      <c r="Y564">
        <v>3</v>
      </c>
      <c r="Z564" t="s">
        <v>1202</v>
      </c>
      <c r="AA564" t="b">
        <v>0</v>
      </c>
      <c r="AB564" t="s">
        <v>86</v>
      </c>
      <c r="AC564">
        <v>4000</v>
      </c>
      <c r="AD564">
        <v>4000</v>
      </c>
      <c r="AF564">
        <v>256</v>
      </c>
      <c r="AG564" t="s">
        <v>87</v>
      </c>
      <c r="AH564">
        <v>0.15</v>
      </c>
      <c r="AI564" t="s">
        <v>88</v>
      </c>
      <c r="AJ564">
        <v>300</v>
      </c>
      <c r="AK564">
        <v>180</v>
      </c>
      <c r="AL564">
        <v>120</v>
      </c>
      <c r="AM564">
        <v>0.1048205346767809</v>
      </c>
      <c r="AN564">
        <v>35.702358550742119</v>
      </c>
      <c r="AO564">
        <v>0.79262313153023733</v>
      </c>
      <c r="AP564">
        <v>35.702358550742119</v>
      </c>
      <c r="AQ564">
        <v>0.79262313153023733</v>
      </c>
      <c r="AR564">
        <v>-0.23442869173649511</v>
      </c>
      <c r="AS564">
        <v>37.688230710078471</v>
      </c>
      <c r="AT564">
        <v>0.7846002432122039</v>
      </c>
      <c r="AU564">
        <v>37.688230710078471</v>
      </c>
      <c r="AV564">
        <v>37.688230710078471</v>
      </c>
      <c r="AW564">
        <v>0.7846002432122039</v>
      </c>
      <c r="AX564">
        <v>100.7090109311889</v>
      </c>
      <c r="AY564">
        <v>-0.22823264906931101</v>
      </c>
      <c r="AZ564">
        <v>0.8</v>
      </c>
      <c r="BA564" t="s">
        <v>89</v>
      </c>
      <c r="BB564">
        <v>1.6164006513831101E-2</v>
      </c>
      <c r="BC564">
        <v>0.8826284133193919</v>
      </c>
      <c r="BD564">
        <v>1.6164006513831101E-2</v>
      </c>
      <c r="BE564">
        <v>1.6164006513831101E-2</v>
      </c>
      <c r="BF564">
        <v>0.8826284133193919</v>
      </c>
      <c r="BG564">
        <v>3.3870162544341102E-2</v>
      </c>
      <c r="BH564">
        <v>0.88264712084128105</v>
      </c>
      <c r="BI564">
        <v>3.3870162544341102E-2</v>
      </c>
      <c r="BJ564">
        <v>3.3870162544341102E-2</v>
      </c>
      <c r="BK564">
        <v>0.88264712084128105</v>
      </c>
      <c r="BL564">
        <v>4.9340875154216798E-2</v>
      </c>
      <c r="BM564">
        <v>0.80191199286861725</v>
      </c>
      <c r="BN564">
        <v>4.9340875154216798E-2</v>
      </c>
      <c r="BO564">
        <v>4.9340875154216798E-2</v>
      </c>
      <c r="BP564">
        <v>0.80191199286861725</v>
      </c>
      <c r="BQ564">
        <v>150.65354779610161</v>
      </c>
      <c r="BR564">
        <v>0.57121344581952305</v>
      </c>
      <c r="BS564">
        <v>150.65354779610161</v>
      </c>
      <c r="BT564">
        <v>150.65354779610161</v>
      </c>
      <c r="BU564">
        <v>0.57121344581952305</v>
      </c>
    </row>
    <row r="565" spans="1:73" x14ac:dyDescent="0.3">
      <c r="A565" t="s">
        <v>1236</v>
      </c>
      <c r="B565" t="s">
        <v>1261</v>
      </c>
      <c r="C565">
        <v>9</v>
      </c>
      <c r="D565" t="s">
        <v>75</v>
      </c>
      <c r="E565" t="s">
        <v>76</v>
      </c>
      <c r="F565">
        <v>16590</v>
      </c>
      <c r="G565">
        <v>4.5</v>
      </c>
      <c r="H565" t="s">
        <v>77</v>
      </c>
      <c r="I565" t="s">
        <v>78</v>
      </c>
      <c r="J565">
        <v>5</v>
      </c>
      <c r="K565">
        <v>5</v>
      </c>
      <c r="L565" t="s">
        <v>79</v>
      </c>
      <c r="M565" t="b">
        <v>1</v>
      </c>
      <c r="N565" t="b">
        <v>0</v>
      </c>
      <c r="O565" t="b">
        <v>0</v>
      </c>
      <c r="P565" t="s">
        <v>80</v>
      </c>
      <c r="Q565" t="s">
        <v>1262</v>
      </c>
      <c r="R565">
        <v>3</v>
      </c>
      <c r="S565" t="s">
        <v>82</v>
      </c>
      <c r="T565" t="s">
        <v>83</v>
      </c>
      <c r="U565" t="b">
        <v>0</v>
      </c>
      <c r="V565" t="b">
        <v>0</v>
      </c>
      <c r="W565" t="b">
        <v>0</v>
      </c>
      <c r="X565" t="s">
        <v>84</v>
      </c>
      <c r="Y565">
        <v>3</v>
      </c>
      <c r="Z565" t="s">
        <v>1202</v>
      </c>
      <c r="AA565" t="b">
        <v>0</v>
      </c>
      <c r="AB565" t="s">
        <v>86</v>
      </c>
      <c r="AC565">
        <v>4000</v>
      </c>
      <c r="AD565">
        <v>4000</v>
      </c>
      <c r="AF565">
        <v>256</v>
      </c>
      <c r="AG565" t="s">
        <v>87</v>
      </c>
      <c r="AH565">
        <v>0.15</v>
      </c>
      <c r="AI565" t="s">
        <v>88</v>
      </c>
      <c r="AJ565">
        <v>210</v>
      </c>
      <c r="AK565">
        <v>90</v>
      </c>
      <c r="AL565">
        <v>120</v>
      </c>
      <c r="AM565">
        <v>7.8735182348441304E-2</v>
      </c>
      <c r="AN565">
        <v>21.100980035585181</v>
      </c>
      <c r="AO565">
        <v>0.82866608281788445</v>
      </c>
      <c r="AP565">
        <v>21.100980035585181</v>
      </c>
      <c r="AQ565">
        <v>0.82866608281788445</v>
      </c>
      <c r="AR565">
        <v>-9.7157109178025197E-2</v>
      </c>
      <c r="AS565">
        <v>23.139388187501108</v>
      </c>
      <c r="AT565">
        <v>0.81744781823366974</v>
      </c>
      <c r="AU565">
        <v>23.139388187501108</v>
      </c>
      <c r="AV565">
        <v>23.139388187501108</v>
      </c>
      <c r="AW565">
        <v>0.81744781823366974</v>
      </c>
      <c r="AX565">
        <v>103.406476533695</v>
      </c>
      <c r="AY565">
        <v>-5.8975763658396303E-2</v>
      </c>
      <c r="AZ565">
        <v>0.8</v>
      </c>
      <c r="BA565" t="s">
        <v>89</v>
      </c>
      <c r="BB565">
        <v>2.7207296005950302E-2</v>
      </c>
      <c r="BC565">
        <v>0.80243985309119525</v>
      </c>
      <c r="BD565">
        <v>2.7207296005950302E-2</v>
      </c>
      <c r="BE565">
        <v>2.7207296005950302E-2</v>
      </c>
      <c r="BF565">
        <v>0.80243985309119525</v>
      </c>
      <c r="BG565">
        <v>4.6353918569900197E-2</v>
      </c>
      <c r="BH565">
        <v>0.83939357251843361</v>
      </c>
      <c r="BI565">
        <v>4.6353918569900197E-2</v>
      </c>
      <c r="BJ565">
        <v>4.6353918569900197E-2</v>
      </c>
      <c r="BK565">
        <v>0.83939357251843361</v>
      </c>
      <c r="BL565">
        <v>2.7123832689860999E-2</v>
      </c>
      <c r="BM565">
        <v>0.89110639107015444</v>
      </c>
      <c r="BN565">
        <v>2.7123832689860999E-2</v>
      </c>
      <c r="BO565">
        <v>2.7123832689860999E-2</v>
      </c>
      <c r="BP565">
        <v>0.89110639107015444</v>
      </c>
      <c r="BQ565">
        <v>92.456867702738805</v>
      </c>
      <c r="BR565">
        <v>0.73685145625489579</v>
      </c>
      <c r="BS565">
        <v>92.456867702738805</v>
      </c>
      <c r="BT565">
        <v>92.456867702738805</v>
      </c>
      <c r="BU565">
        <v>0.73685145625489579</v>
      </c>
    </row>
    <row r="566" spans="1:73" x14ac:dyDescent="0.3">
      <c r="A566" t="s">
        <v>1263</v>
      </c>
      <c r="B566" t="s">
        <v>1264</v>
      </c>
      <c r="C566">
        <v>0</v>
      </c>
      <c r="D566" t="s">
        <v>75</v>
      </c>
      <c r="E566" t="s">
        <v>76</v>
      </c>
      <c r="F566">
        <v>16590</v>
      </c>
      <c r="G566">
        <v>4.5</v>
      </c>
      <c r="H566" t="s">
        <v>1265</v>
      </c>
      <c r="I566" t="s">
        <v>78</v>
      </c>
      <c r="J566">
        <v>5</v>
      </c>
      <c r="K566">
        <v>5</v>
      </c>
      <c r="L566" t="s">
        <v>79</v>
      </c>
      <c r="M566" t="b">
        <v>1</v>
      </c>
      <c r="N566" t="b">
        <v>0</v>
      </c>
      <c r="O566" t="b">
        <v>0</v>
      </c>
      <c r="P566" t="s">
        <v>80</v>
      </c>
      <c r="Q566" t="s">
        <v>1266</v>
      </c>
      <c r="R566">
        <v>3</v>
      </c>
      <c r="S566" t="s">
        <v>82</v>
      </c>
      <c r="T566" t="s">
        <v>83</v>
      </c>
      <c r="U566" t="b">
        <v>0</v>
      </c>
      <c r="V566" t="b">
        <v>0</v>
      </c>
      <c r="W566" t="b">
        <v>0</v>
      </c>
      <c r="X566" t="s">
        <v>84</v>
      </c>
      <c r="Y566">
        <v>1</v>
      </c>
      <c r="Z566" t="s">
        <v>1267</v>
      </c>
      <c r="AA566" t="b">
        <v>0</v>
      </c>
      <c r="AB566" t="s">
        <v>86</v>
      </c>
      <c r="AC566">
        <v>4000</v>
      </c>
      <c r="AD566">
        <v>4000</v>
      </c>
      <c r="AF566">
        <v>256</v>
      </c>
      <c r="AG566" t="s">
        <v>87</v>
      </c>
      <c r="AH566">
        <v>0.15</v>
      </c>
      <c r="AI566" t="s">
        <v>88</v>
      </c>
      <c r="AJ566">
        <v>150</v>
      </c>
      <c r="AK566">
        <v>30</v>
      </c>
      <c r="AL566">
        <v>120</v>
      </c>
      <c r="AM566">
        <v>8.8539091024194605E-2</v>
      </c>
      <c r="AN566">
        <v>13.430440256516709</v>
      </c>
      <c r="AO566">
        <v>0.90408932870286163</v>
      </c>
      <c r="AP566">
        <v>13.430440256516709</v>
      </c>
      <c r="AQ566">
        <v>0.90408932870286163</v>
      </c>
      <c r="AR566">
        <v>-0.94737844795660842</v>
      </c>
      <c r="AS566">
        <v>16.45159020709988</v>
      </c>
      <c r="AT566">
        <v>0.90038729688479169</v>
      </c>
      <c r="AU566">
        <v>16.45159020709988</v>
      </c>
      <c r="AV566">
        <v>16.45159020709988</v>
      </c>
      <c r="AW566">
        <v>0.90038729688479169</v>
      </c>
      <c r="AX566">
        <v>217.2896606416152</v>
      </c>
      <c r="AY566">
        <v>-0.76918943510486415</v>
      </c>
      <c r="AZ566">
        <v>0.8</v>
      </c>
      <c r="BA566" t="s">
        <v>89</v>
      </c>
      <c r="BB566">
        <v>6.4641860603098997E-3</v>
      </c>
      <c r="BC566">
        <v>0.95306165127760678</v>
      </c>
      <c r="BD566">
        <v>6.4641860603098997E-3</v>
      </c>
      <c r="BE566">
        <v>6.4641860603098997E-3</v>
      </c>
      <c r="BF566">
        <v>0.95306165127760678</v>
      </c>
      <c r="BG566">
        <v>2.6819469120149202E-2</v>
      </c>
      <c r="BH566">
        <v>0.90707626765482696</v>
      </c>
      <c r="BI566">
        <v>2.6819469120149202E-2</v>
      </c>
      <c r="BJ566">
        <v>2.6819469120149202E-2</v>
      </c>
      <c r="BK566">
        <v>0.90707626765482696</v>
      </c>
      <c r="BL566">
        <v>1.7794080372374801E-2</v>
      </c>
      <c r="BM566">
        <v>0.92856239560643183</v>
      </c>
      <c r="BN566">
        <v>1.7794080372374801E-2</v>
      </c>
      <c r="BO566">
        <v>1.7794080372374801E-2</v>
      </c>
      <c r="BP566">
        <v>0.92856239560643183</v>
      </c>
      <c r="BQ566">
        <v>65.755283092846682</v>
      </c>
      <c r="BR566">
        <v>0.81284887300030062</v>
      </c>
      <c r="BS566">
        <v>65.755283092846682</v>
      </c>
      <c r="BT566">
        <v>65.755283092846682</v>
      </c>
      <c r="BU566">
        <v>0.81284887300030062</v>
      </c>
    </row>
    <row r="567" spans="1:73" x14ac:dyDescent="0.3">
      <c r="A567" t="s">
        <v>1263</v>
      </c>
      <c r="B567" t="s">
        <v>1268</v>
      </c>
      <c r="C567">
        <v>2</v>
      </c>
      <c r="D567" t="s">
        <v>93</v>
      </c>
      <c r="E567" t="s">
        <v>76</v>
      </c>
      <c r="F567">
        <v>16590</v>
      </c>
      <c r="G567">
        <v>4.5</v>
      </c>
      <c r="H567" t="s">
        <v>77</v>
      </c>
      <c r="I567" t="s">
        <v>78</v>
      </c>
      <c r="J567">
        <v>5</v>
      </c>
      <c r="K567">
        <v>5</v>
      </c>
      <c r="L567" t="s">
        <v>79</v>
      </c>
      <c r="M567" t="b">
        <v>1</v>
      </c>
      <c r="N567" t="b">
        <v>0</v>
      </c>
      <c r="O567" t="b">
        <v>0</v>
      </c>
      <c r="P567" t="s">
        <v>80</v>
      </c>
      <c r="Q567" t="s">
        <v>1262</v>
      </c>
      <c r="R567">
        <v>3</v>
      </c>
      <c r="S567" t="s">
        <v>82</v>
      </c>
      <c r="T567" t="s">
        <v>83</v>
      </c>
      <c r="U567" t="b">
        <v>0</v>
      </c>
      <c r="V567" t="b">
        <v>0</v>
      </c>
      <c r="W567" t="b">
        <v>0</v>
      </c>
      <c r="X567" t="s">
        <v>84</v>
      </c>
      <c r="Y567">
        <v>3</v>
      </c>
      <c r="Z567" t="s">
        <v>1202</v>
      </c>
      <c r="AA567" t="b">
        <v>0</v>
      </c>
      <c r="AB567" t="s">
        <v>86</v>
      </c>
      <c r="AC567">
        <v>4000</v>
      </c>
      <c r="AD567">
        <v>4000</v>
      </c>
      <c r="AF567">
        <v>256</v>
      </c>
      <c r="AG567" t="s">
        <v>87</v>
      </c>
      <c r="AH567">
        <v>0.15</v>
      </c>
      <c r="AI567" t="s">
        <v>88</v>
      </c>
      <c r="AJ567">
        <v>210</v>
      </c>
      <c r="AK567">
        <v>90</v>
      </c>
      <c r="AL567">
        <v>120</v>
      </c>
      <c r="AM567">
        <v>9.6444844259416504E-2</v>
      </c>
      <c r="AN567">
        <v>39.687187431893001</v>
      </c>
      <c r="AO567">
        <v>0.74038326349246342</v>
      </c>
      <c r="AP567">
        <v>39.687187431893001</v>
      </c>
      <c r="AQ567">
        <v>0.74038326349246342</v>
      </c>
      <c r="AR567">
        <v>-0.1586716210509227</v>
      </c>
      <c r="AS567">
        <v>42.391507827907773</v>
      </c>
      <c r="AT567">
        <v>0.72937178368916933</v>
      </c>
      <c r="AU567">
        <v>42.391507827907773</v>
      </c>
      <c r="AV567">
        <v>42.391507827907773</v>
      </c>
      <c r="AW567">
        <v>0.72937178368916933</v>
      </c>
      <c r="AX567">
        <v>105.8201698087927</v>
      </c>
      <c r="AY567">
        <v>-0.10262964372752779</v>
      </c>
      <c r="AZ567">
        <v>0.8</v>
      </c>
      <c r="BA567" t="s">
        <v>89</v>
      </c>
      <c r="BB567">
        <v>3.6839449579625497E-2</v>
      </c>
      <c r="BC567">
        <v>0.73249796417113311</v>
      </c>
      <c r="BD567">
        <v>3.6839449579625497E-2</v>
      </c>
      <c r="BE567">
        <v>3.6839449579625497E-2</v>
      </c>
      <c r="BF567">
        <v>0.73249796417113311</v>
      </c>
      <c r="BG567">
        <v>3.7398277222389101E-2</v>
      </c>
      <c r="BH567">
        <v>0.87042295702367234</v>
      </c>
      <c r="BI567">
        <v>3.7398277222389101E-2</v>
      </c>
      <c r="BJ567">
        <v>3.7398277222389101E-2</v>
      </c>
      <c r="BK567">
        <v>0.87042295702367234</v>
      </c>
      <c r="BL567">
        <v>5.0607798256973598E-2</v>
      </c>
      <c r="BM567">
        <v>0.79682569734123909</v>
      </c>
      <c r="BN567">
        <v>5.0607798256973598E-2</v>
      </c>
      <c r="BO567">
        <v>5.0607798256973598E-2</v>
      </c>
      <c r="BP567">
        <v>0.79682569734123909</v>
      </c>
      <c r="BQ567">
        <v>169.44118578657111</v>
      </c>
      <c r="BR567">
        <v>0.51774051622063522</v>
      </c>
      <c r="BS567">
        <v>169.44118578657111</v>
      </c>
      <c r="BT567">
        <v>169.44118578657111</v>
      </c>
      <c r="BU567">
        <v>0.51774051622063522</v>
      </c>
    </row>
    <row r="568" spans="1:73" x14ac:dyDescent="0.3">
      <c r="A568" t="s">
        <v>1263</v>
      </c>
      <c r="B568" t="s">
        <v>1269</v>
      </c>
      <c r="C568">
        <v>6</v>
      </c>
      <c r="D568" t="s">
        <v>93</v>
      </c>
      <c r="E568" t="s">
        <v>76</v>
      </c>
      <c r="F568">
        <v>16590</v>
      </c>
      <c r="G568">
        <v>4.5</v>
      </c>
      <c r="H568" t="s">
        <v>1265</v>
      </c>
      <c r="I568" t="s">
        <v>78</v>
      </c>
      <c r="J568">
        <v>5</v>
      </c>
      <c r="K568">
        <v>5</v>
      </c>
      <c r="L568" t="s">
        <v>79</v>
      </c>
      <c r="M568" t="b">
        <v>1</v>
      </c>
      <c r="N568" t="b">
        <v>0</v>
      </c>
      <c r="O568" t="b">
        <v>0</v>
      </c>
      <c r="P568" t="s">
        <v>80</v>
      </c>
      <c r="Q568" t="s">
        <v>1270</v>
      </c>
      <c r="R568">
        <v>3</v>
      </c>
      <c r="S568" t="s">
        <v>100</v>
      </c>
      <c r="T568" t="s">
        <v>83</v>
      </c>
      <c r="U568" t="b">
        <v>0</v>
      </c>
      <c r="V568" t="b">
        <v>0</v>
      </c>
      <c r="W568" t="b">
        <v>0</v>
      </c>
      <c r="X568" t="s">
        <v>84</v>
      </c>
      <c r="Y568">
        <v>1</v>
      </c>
      <c r="Z568" t="s">
        <v>1267</v>
      </c>
      <c r="AA568" t="b">
        <v>0</v>
      </c>
      <c r="AB568" t="s">
        <v>86</v>
      </c>
      <c r="AC568">
        <v>4000</v>
      </c>
      <c r="AD568">
        <v>4000</v>
      </c>
      <c r="AF568">
        <v>256</v>
      </c>
      <c r="AG568" t="s">
        <v>87</v>
      </c>
      <c r="AH568">
        <v>0.15</v>
      </c>
      <c r="AI568" t="s">
        <v>88</v>
      </c>
      <c r="AJ568">
        <v>150</v>
      </c>
      <c r="AK568">
        <v>30</v>
      </c>
      <c r="AL568">
        <v>120</v>
      </c>
      <c r="AM568">
        <v>7.4741857063467199E-2</v>
      </c>
      <c r="AN568">
        <v>6.5629805466910334</v>
      </c>
      <c r="AO568">
        <v>0.92715735337385918</v>
      </c>
      <c r="AP568">
        <v>6.5629805466910334</v>
      </c>
      <c r="AQ568">
        <v>0.92715735337385918</v>
      </c>
      <c r="AR568">
        <v>-2.1536183747413302</v>
      </c>
      <c r="AS568">
        <v>9.1686585751707472</v>
      </c>
      <c r="AT568">
        <v>0.92023232739445282</v>
      </c>
      <c r="AU568">
        <v>9.1686585751707472</v>
      </c>
      <c r="AV568">
        <v>9.1686585751707472</v>
      </c>
      <c r="AW568">
        <v>0.92023232739445282</v>
      </c>
      <c r="AX568">
        <v>171.21366379617291</v>
      </c>
      <c r="AY568">
        <v>-1.250403169178562</v>
      </c>
      <c r="AZ568">
        <v>0.8</v>
      </c>
      <c r="BA568" t="s">
        <v>89</v>
      </c>
      <c r="BB568">
        <v>7.7486867082756997E-3</v>
      </c>
      <c r="BC568">
        <v>0.94373451576729761</v>
      </c>
      <c r="BD568">
        <v>7.7486867082756997E-3</v>
      </c>
      <c r="BE568">
        <v>7.7486867082756997E-3</v>
      </c>
      <c r="BF568">
        <v>0.94373451576729761</v>
      </c>
      <c r="BG568">
        <v>2.2064288801021702E-2</v>
      </c>
      <c r="BH568">
        <v>0.92355195183962924</v>
      </c>
      <c r="BI568">
        <v>2.2064288801021702E-2</v>
      </c>
      <c r="BJ568">
        <v>2.2064288801021702E-2</v>
      </c>
      <c r="BK568">
        <v>0.92355195183962924</v>
      </c>
      <c r="BL568">
        <v>2.0454351990985501E-2</v>
      </c>
      <c r="BM568">
        <v>0.91788224650669004</v>
      </c>
      <c r="BN568">
        <v>2.0454351990985501E-2</v>
      </c>
      <c r="BO568">
        <v>2.0454351990985501E-2</v>
      </c>
      <c r="BP568">
        <v>0.91788224650669004</v>
      </c>
      <c r="BQ568">
        <v>36.624366973182617</v>
      </c>
      <c r="BR568">
        <v>0.89576059546419384</v>
      </c>
      <c r="BS568">
        <v>36.624366973182617</v>
      </c>
      <c r="BT568">
        <v>36.624366973182617</v>
      </c>
      <c r="BU568">
        <v>0.89576059546419384</v>
      </c>
    </row>
    <row r="569" spans="1:73" x14ac:dyDescent="0.3">
      <c r="A569" t="s">
        <v>1263</v>
      </c>
      <c r="B569" t="s">
        <v>1271</v>
      </c>
      <c r="C569">
        <v>9</v>
      </c>
      <c r="D569" t="s">
        <v>75</v>
      </c>
      <c r="E569" t="s">
        <v>76</v>
      </c>
      <c r="F569">
        <v>16590</v>
      </c>
      <c r="G569">
        <v>4.5</v>
      </c>
      <c r="H569" t="s">
        <v>77</v>
      </c>
      <c r="I569" t="s">
        <v>78</v>
      </c>
      <c r="J569">
        <v>5</v>
      </c>
      <c r="K569">
        <v>5</v>
      </c>
      <c r="L569" t="s">
        <v>79</v>
      </c>
      <c r="M569" t="b">
        <v>1</v>
      </c>
      <c r="N569" t="b">
        <v>0</v>
      </c>
      <c r="O569" t="b">
        <v>0</v>
      </c>
      <c r="P569" t="s">
        <v>80</v>
      </c>
      <c r="Q569" t="s">
        <v>1252</v>
      </c>
      <c r="R569">
        <v>3</v>
      </c>
      <c r="S569" t="s">
        <v>100</v>
      </c>
      <c r="T569" t="s">
        <v>83</v>
      </c>
      <c r="U569" t="b">
        <v>0</v>
      </c>
      <c r="V569" t="b">
        <v>0</v>
      </c>
      <c r="W569" t="b">
        <v>0</v>
      </c>
      <c r="X569" t="s">
        <v>84</v>
      </c>
      <c r="Y569">
        <v>3</v>
      </c>
      <c r="Z569" t="s">
        <v>1202</v>
      </c>
      <c r="AA569" t="b">
        <v>0</v>
      </c>
      <c r="AB569" t="s">
        <v>86</v>
      </c>
      <c r="AC569">
        <v>4000</v>
      </c>
      <c r="AD569">
        <v>4000</v>
      </c>
      <c r="AF569">
        <v>256</v>
      </c>
      <c r="AG569" t="s">
        <v>87</v>
      </c>
      <c r="AH569">
        <v>0.15</v>
      </c>
      <c r="AI569" t="s">
        <v>88</v>
      </c>
      <c r="AJ569">
        <v>300</v>
      </c>
      <c r="AK569">
        <v>180</v>
      </c>
      <c r="AL569">
        <v>120</v>
      </c>
      <c r="AM569">
        <v>0.1055648920171635</v>
      </c>
      <c r="AN569">
        <v>37.538893609833863</v>
      </c>
      <c r="AO569">
        <v>0.75765422884102351</v>
      </c>
      <c r="AP569">
        <v>37.538893609833863</v>
      </c>
      <c r="AQ569">
        <v>0.75765422884102351</v>
      </c>
      <c r="AR569">
        <v>-3.8404425689240698E-2</v>
      </c>
      <c r="AS569">
        <v>43.203246059258333</v>
      </c>
      <c r="AT569">
        <v>0.74516180096107698</v>
      </c>
      <c r="AU569">
        <v>43.203246059258333</v>
      </c>
      <c r="AV569">
        <v>43.203246059258333</v>
      </c>
      <c r="AW569">
        <v>0.74516180096107698</v>
      </c>
      <c r="AX569">
        <v>98.233761119272316</v>
      </c>
      <c r="AY569">
        <v>3.88572236352316E-2</v>
      </c>
      <c r="AZ569">
        <v>0.8</v>
      </c>
      <c r="BA569" t="s">
        <v>89</v>
      </c>
      <c r="BB569">
        <v>2.1119259549996501E-2</v>
      </c>
      <c r="BC569">
        <v>0.84664686934012157</v>
      </c>
      <c r="BD569">
        <v>2.1119259549996501E-2</v>
      </c>
      <c r="BE569">
        <v>2.1119259549996501E-2</v>
      </c>
      <c r="BF569">
        <v>0.84664686934012157</v>
      </c>
      <c r="BG569">
        <v>2.5364267785429901E-2</v>
      </c>
      <c r="BH569">
        <v>0.91211822947480203</v>
      </c>
      <c r="BI569">
        <v>2.5364267785429901E-2</v>
      </c>
      <c r="BJ569">
        <v>2.5364267785429901E-2</v>
      </c>
      <c r="BK569">
        <v>0.91211822947480203</v>
      </c>
      <c r="BL569">
        <v>7.1387232702564293E-2</v>
      </c>
      <c r="BM569">
        <v>0.71340284061688908</v>
      </c>
      <c r="BN569">
        <v>7.1387232702564293E-2</v>
      </c>
      <c r="BO569">
        <v>7.1387232702564293E-2</v>
      </c>
      <c r="BP569">
        <v>0.71340284061688908</v>
      </c>
      <c r="BQ569">
        <v>172.69511347699549</v>
      </c>
      <c r="BR569">
        <v>0.50847926441249436</v>
      </c>
      <c r="BS569">
        <v>172.69511347699549</v>
      </c>
      <c r="BT569">
        <v>172.69511347699549</v>
      </c>
      <c r="BU569">
        <v>0.50847926441249436</v>
      </c>
    </row>
    <row r="570" spans="1:73" x14ac:dyDescent="0.3">
      <c r="A570" t="s">
        <v>1272</v>
      </c>
      <c r="B570" t="s">
        <v>1273</v>
      </c>
      <c r="C570">
        <v>6</v>
      </c>
      <c r="D570" t="s">
        <v>93</v>
      </c>
      <c r="E570" t="s">
        <v>76</v>
      </c>
      <c r="F570">
        <v>16590</v>
      </c>
      <c r="G570">
        <v>4.5</v>
      </c>
      <c r="H570" t="s">
        <v>1265</v>
      </c>
      <c r="I570" t="s">
        <v>78</v>
      </c>
      <c r="J570">
        <v>5</v>
      </c>
      <c r="K570">
        <v>5</v>
      </c>
      <c r="L570" t="s">
        <v>79</v>
      </c>
      <c r="M570" t="b">
        <v>1</v>
      </c>
      <c r="N570" t="b">
        <v>0</v>
      </c>
      <c r="O570" t="b">
        <v>0</v>
      </c>
      <c r="P570" t="s">
        <v>80</v>
      </c>
      <c r="Q570" t="s">
        <v>1266</v>
      </c>
      <c r="R570">
        <v>3</v>
      </c>
      <c r="S570" t="s">
        <v>82</v>
      </c>
      <c r="T570" t="s">
        <v>83</v>
      </c>
      <c r="U570" t="b">
        <v>0</v>
      </c>
      <c r="V570" t="b">
        <v>0</v>
      </c>
      <c r="W570" t="b">
        <v>0</v>
      </c>
      <c r="X570" t="s">
        <v>84</v>
      </c>
      <c r="Y570">
        <v>1</v>
      </c>
      <c r="Z570" t="s">
        <v>1267</v>
      </c>
      <c r="AA570" t="b">
        <v>0</v>
      </c>
      <c r="AB570" t="s">
        <v>86</v>
      </c>
      <c r="AC570">
        <v>4000</v>
      </c>
      <c r="AD570">
        <v>4000</v>
      </c>
      <c r="AF570">
        <v>256</v>
      </c>
      <c r="AG570" t="s">
        <v>87</v>
      </c>
      <c r="AH570">
        <v>0.15</v>
      </c>
      <c r="AI570" t="s">
        <v>88</v>
      </c>
      <c r="AJ570">
        <v>150</v>
      </c>
      <c r="AK570">
        <v>30</v>
      </c>
      <c r="AL570">
        <v>120</v>
      </c>
      <c r="AM570">
        <v>7.4682621654286102E-2</v>
      </c>
      <c r="AN570">
        <v>6.5391368363499893</v>
      </c>
      <c r="AO570">
        <v>0.92748683148387523</v>
      </c>
      <c r="AP570">
        <v>6.5391368363499893</v>
      </c>
      <c r="AQ570">
        <v>0.92748683148387523</v>
      </c>
      <c r="AR570">
        <v>-2.1588006005922682</v>
      </c>
      <c r="AS570">
        <v>9.1516399320445725</v>
      </c>
      <c r="AT570">
        <v>0.92009413772812765</v>
      </c>
      <c r="AU570">
        <v>9.1516399320445725</v>
      </c>
      <c r="AV570">
        <v>9.1516399320445725</v>
      </c>
      <c r="AW570">
        <v>0.92009413772812765</v>
      </c>
      <c r="AX570">
        <v>173.65591220941991</v>
      </c>
      <c r="AY570">
        <v>-1.2599527037803959</v>
      </c>
      <c r="AZ570">
        <v>0.8</v>
      </c>
      <c r="BA570" t="s">
        <v>89</v>
      </c>
      <c r="BB570">
        <v>7.6950868025650997E-3</v>
      </c>
      <c r="BC570">
        <v>0.94412372038521242</v>
      </c>
      <c r="BD570">
        <v>7.6950868025650997E-3</v>
      </c>
      <c r="BE570">
        <v>7.6950868025650997E-3</v>
      </c>
      <c r="BF570">
        <v>0.94412372038521242</v>
      </c>
      <c r="BG570">
        <v>2.2186550747470699E-2</v>
      </c>
      <c r="BH570">
        <v>0.92312834030813584</v>
      </c>
      <c r="BI570">
        <v>2.2186550747470699E-2</v>
      </c>
      <c r="BJ570">
        <v>2.2186550747470699E-2</v>
      </c>
      <c r="BK570">
        <v>0.92312834030813584</v>
      </c>
      <c r="BL570">
        <v>2.0631901407090002E-2</v>
      </c>
      <c r="BM570">
        <v>0.91716944176024917</v>
      </c>
      <c r="BN570">
        <v>2.0631901407090002E-2</v>
      </c>
      <c r="BO570">
        <v>2.0631901407090002E-2</v>
      </c>
      <c r="BP570">
        <v>0.91716944176024917</v>
      </c>
      <c r="BQ570">
        <v>36.556046189221227</v>
      </c>
      <c r="BR570">
        <v>0.89595504845891105</v>
      </c>
      <c r="BS570">
        <v>36.556046189221227</v>
      </c>
      <c r="BT570">
        <v>36.556046189221227</v>
      </c>
      <c r="BU570">
        <v>0.89595504845891105</v>
      </c>
    </row>
    <row r="571" spans="1:73" x14ac:dyDescent="0.3">
      <c r="A571" t="s">
        <v>1274</v>
      </c>
      <c r="B571" t="s">
        <v>1275</v>
      </c>
      <c r="C571">
        <v>7</v>
      </c>
      <c r="D571" t="s">
        <v>93</v>
      </c>
      <c r="E571" t="s">
        <v>76</v>
      </c>
      <c r="F571">
        <v>16590</v>
      </c>
      <c r="G571">
        <v>4.5</v>
      </c>
      <c r="H571" t="s">
        <v>1265</v>
      </c>
      <c r="I571" t="s">
        <v>78</v>
      </c>
      <c r="J571">
        <v>5</v>
      </c>
      <c r="K571">
        <v>5</v>
      </c>
      <c r="L571" t="s">
        <v>79</v>
      </c>
      <c r="M571" t="b">
        <v>1</v>
      </c>
      <c r="N571" t="b">
        <v>0</v>
      </c>
      <c r="O571" t="b">
        <v>0</v>
      </c>
      <c r="P571" t="s">
        <v>80</v>
      </c>
      <c r="Q571" t="s">
        <v>1266</v>
      </c>
      <c r="R571">
        <v>3</v>
      </c>
      <c r="S571" t="s">
        <v>82</v>
      </c>
      <c r="T571" t="s">
        <v>83</v>
      </c>
      <c r="U571" t="b">
        <v>0</v>
      </c>
      <c r="V571" t="b">
        <v>0</v>
      </c>
      <c r="W571" t="b">
        <v>0</v>
      </c>
      <c r="X571" t="s">
        <v>84</v>
      </c>
      <c r="Y571">
        <v>1</v>
      </c>
      <c r="Z571" t="s">
        <v>1267</v>
      </c>
      <c r="AA571" t="b">
        <v>0</v>
      </c>
      <c r="AB571" t="s">
        <v>86</v>
      </c>
      <c r="AC571">
        <v>4000</v>
      </c>
      <c r="AD571">
        <v>4000</v>
      </c>
      <c r="AF571">
        <v>256</v>
      </c>
      <c r="AG571" t="s">
        <v>87</v>
      </c>
      <c r="AH571">
        <v>0.15</v>
      </c>
      <c r="AI571" t="s">
        <v>88</v>
      </c>
      <c r="AJ571">
        <v>150</v>
      </c>
      <c r="AK571">
        <v>30</v>
      </c>
      <c r="AL571">
        <v>120</v>
      </c>
      <c r="AM571">
        <v>6.7902993989287494E-2</v>
      </c>
      <c r="AN571">
        <v>6.7427103653520559</v>
      </c>
      <c r="AO571">
        <v>0.91761612945315796</v>
      </c>
      <c r="AP571">
        <v>6.7427103653520559</v>
      </c>
      <c r="AQ571">
        <v>0.91761612945315796</v>
      </c>
      <c r="AR571">
        <v>-3.3938647361504399</v>
      </c>
      <c r="AS571">
        <v>9.2640254472315622</v>
      </c>
      <c r="AT571">
        <v>0.9266267262682788</v>
      </c>
      <c r="AU571">
        <v>9.2640254472315622</v>
      </c>
      <c r="AV571">
        <v>9.2640254472315622</v>
      </c>
      <c r="AW571">
        <v>0.9266267262682788</v>
      </c>
      <c r="AX571">
        <v>195.88301070540001</v>
      </c>
      <c r="AY571">
        <v>-1.9616571518946651</v>
      </c>
      <c r="AZ571">
        <v>0.8</v>
      </c>
      <c r="BA571" t="s">
        <v>89</v>
      </c>
      <c r="BB571">
        <v>8.2839865470341993E-3</v>
      </c>
      <c r="BC571">
        <v>0.93984754681741522</v>
      </c>
      <c r="BD571">
        <v>8.2839865470341993E-3</v>
      </c>
      <c r="BE571">
        <v>8.2839865470341993E-3</v>
      </c>
      <c r="BF571">
        <v>0.93984754681741522</v>
      </c>
      <c r="BG571">
        <v>1.61288505946925E-2</v>
      </c>
      <c r="BH571">
        <v>0.9441169775217324</v>
      </c>
      <c r="BI571">
        <v>1.61288505946925E-2</v>
      </c>
      <c r="BJ571">
        <v>1.61288505946925E-2</v>
      </c>
      <c r="BK571">
        <v>0.9441169775217324</v>
      </c>
      <c r="BL571">
        <v>1.7961571021935501E-2</v>
      </c>
      <c r="BM571">
        <v>0.92788997362605696</v>
      </c>
      <c r="BN571">
        <v>1.7961571021935501E-2</v>
      </c>
      <c r="BO571">
        <v>1.7961571021935501E-2</v>
      </c>
      <c r="BP571">
        <v>0.92788997362605696</v>
      </c>
      <c r="BQ571">
        <v>37.013727380762766</v>
      </c>
      <c r="BR571">
        <v>0.89465240710790939</v>
      </c>
      <c r="BS571">
        <v>37.013727380762766</v>
      </c>
      <c r="BT571">
        <v>37.013727380762766</v>
      </c>
      <c r="BU571">
        <v>0.89465240710790939</v>
      </c>
    </row>
    <row r="572" spans="1:73" x14ac:dyDescent="0.3">
      <c r="A572" t="s">
        <v>1274</v>
      </c>
      <c r="B572" t="s">
        <v>1276</v>
      </c>
      <c r="C572">
        <v>8</v>
      </c>
      <c r="D572" t="s">
        <v>93</v>
      </c>
      <c r="E572" t="s">
        <v>76</v>
      </c>
      <c r="F572">
        <v>16590</v>
      </c>
      <c r="G572">
        <v>4.5</v>
      </c>
      <c r="H572" t="s">
        <v>1265</v>
      </c>
      <c r="I572" t="s">
        <v>78</v>
      </c>
      <c r="J572">
        <v>5</v>
      </c>
      <c r="K572">
        <v>5</v>
      </c>
      <c r="L572" t="s">
        <v>79</v>
      </c>
      <c r="M572" t="b">
        <v>1</v>
      </c>
      <c r="N572" t="b">
        <v>0</v>
      </c>
      <c r="O572" t="b">
        <v>0</v>
      </c>
      <c r="P572" t="s">
        <v>80</v>
      </c>
      <c r="Q572" t="s">
        <v>1266</v>
      </c>
      <c r="R572">
        <v>3</v>
      </c>
      <c r="S572" t="s">
        <v>82</v>
      </c>
      <c r="T572" t="s">
        <v>83</v>
      </c>
      <c r="U572" t="b">
        <v>0</v>
      </c>
      <c r="V572" t="b">
        <v>0</v>
      </c>
      <c r="W572" t="b">
        <v>0</v>
      </c>
      <c r="X572" t="s">
        <v>84</v>
      </c>
      <c r="Y572">
        <v>1</v>
      </c>
      <c r="Z572" t="s">
        <v>1267</v>
      </c>
      <c r="AA572" t="b">
        <v>0</v>
      </c>
      <c r="AB572" t="s">
        <v>86</v>
      </c>
      <c r="AC572">
        <v>4000</v>
      </c>
      <c r="AD572">
        <v>4000</v>
      </c>
      <c r="AF572">
        <v>256</v>
      </c>
      <c r="AG572" t="s">
        <v>87</v>
      </c>
      <c r="AH572">
        <v>0.15</v>
      </c>
      <c r="AI572" t="s">
        <v>88</v>
      </c>
      <c r="AJ572">
        <v>150</v>
      </c>
      <c r="AK572">
        <v>30</v>
      </c>
      <c r="AL572">
        <v>120</v>
      </c>
      <c r="AM572">
        <v>6.5713554795340703E-2</v>
      </c>
      <c r="AN572">
        <v>6.8276762347779734</v>
      </c>
      <c r="AO572">
        <v>0.9245691900186418</v>
      </c>
      <c r="AP572">
        <v>6.8276762347779734</v>
      </c>
      <c r="AQ572">
        <v>0.9245691900186418</v>
      </c>
      <c r="AR572">
        <v>-0.87888570497324769</v>
      </c>
      <c r="AS572">
        <v>9.4188242162994538</v>
      </c>
      <c r="AT572">
        <v>0.92867274592585525</v>
      </c>
      <c r="AU572">
        <v>9.4188242162994538</v>
      </c>
      <c r="AV572">
        <v>9.4188242162994538</v>
      </c>
      <c r="AW572">
        <v>0.92867274592585525</v>
      </c>
      <c r="AX572">
        <v>108.8237821813286</v>
      </c>
      <c r="AY572">
        <v>-0.57121033310780533</v>
      </c>
      <c r="AZ572">
        <v>0.8</v>
      </c>
      <c r="BA572" t="s">
        <v>89</v>
      </c>
      <c r="BB572">
        <v>7.1681863336643002E-3</v>
      </c>
      <c r="BC572">
        <v>0.94794969904989124</v>
      </c>
      <c r="BD572">
        <v>7.1681863336643002E-3</v>
      </c>
      <c r="BE572">
        <v>7.1681863336643002E-3</v>
      </c>
      <c r="BF572">
        <v>0.94794969904989124</v>
      </c>
      <c r="BG572">
        <v>1.50363942145159E-2</v>
      </c>
      <c r="BH572">
        <v>0.94790210555001397</v>
      </c>
      <c r="BI572">
        <v>1.50363942145159E-2</v>
      </c>
      <c r="BJ572">
        <v>1.50363942145159E-2</v>
      </c>
      <c r="BK572">
        <v>0.94790210555001397</v>
      </c>
      <c r="BL572">
        <v>1.8443788508023602E-2</v>
      </c>
      <c r="BM572">
        <v>0.9259540229457226</v>
      </c>
      <c r="BN572">
        <v>1.8443788508023602E-2</v>
      </c>
      <c r="BO572">
        <v>1.8443788508023602E-2</v>
      </c>
      <c r="BP572">
        <v>0.9259540229457226</v>
      </c>
      <c r="BQ572">
        <v>37.634648496141622</v>
      </c>
      <c r="BR572">
        <v>0.89288515615779207</v>
      </c>
      <c r="BS572">
        <v>37.634648496141622</v>
      </c>
      <c r="BT572">
        <v>37.634648496141622</v>
      </c>
      <c r="BU572">
        <v>0.89288515615779207</v>
      </c>
    </row>
    <row r="573" spans="1:73" x14ac:dyDescent="0.3">
      <c r="A573" t="s">
        <v>1277</v>
      </c>
      <c r="B573" t="s">
        <v>1278</v>
      </c>
      <c r="C573">
        <v>9</v>
      </c>
      <c r="D573" t="s">
        <v>75</v>
      </c>
      <c r="E573" t="s">
        <v>76</v>
      </c>
      <c r="F573">
        <v>16590</v>
      </c>
      <c r="G573">
        <v>4.5</v>
      </c>
      <c r="H573" t="s">
        <v>1265</v>
      </c>
      <c r="I573" t="s">
        <v>78</v>
      </c>
      <c r="J573">
        <v>5</v>
      </c>
      <c r="K573">
        <v>5</v>
      </c>
      <c r="L573" t="s">
        <v>79</v>
      </c>
      <c r="M573" t="b">
        <v>1</v>
      </c>
      <c r="N573" t="b">
        <v>0</v>
      </c>
      <c r="O573" t="b">
        <v>0</v>
      </c>
      <c r="P573" t="s">
        <v>80</v>
      </c>
      <c r="Q573" t="s">
        <v>1266</v>
      </c>
      <c r="R573">
        <v>3</v>
      </c>
      <c r="S573" t="s">
        <v>82</v>
      </c>
      <c r="T573" t="s">
        <v>83</v>
      </c>
      <c r="U573" t="b">
        <v>0</v>
      </c>
      <c r="V573" t="b">
        <v>0</v>
      </c>
      <c r="W573" t="b">
        <v>0</v>
      </c>
      <c r="X573" t="s">
        <v>84</v>
      </c>
      <c r="Y573">
        <v>1</v>
      </c>
      <c r="Z573" t="s">
        <v>1267</v>
      </c>
      <c r="AA573" t="b">
        <v>0</v>
      </c>
      <c r="AB573" t="s">
        <v>86</v>
      </c>
      <c r="AC573">
        <v>4000</v>
      </c>
      <c r="AD573">
        <v>4000</v>
      </c>
      <c r="AF573">
        <v>256</v>
      </c>
      <c r="AG573" t="s">
        <v>87</v>
      </c>
      <c r="AH573">
        <v>0.15</v>
      </c>
      <c r="AI573" t="s">
        <v>88</v>
      </c>
      <c r="AJ573">
        <v>150</v>
      </c>
      <c r="AK573">
        <v>30</v>
      </c>
      <c r="AL573">
        <v>120</v>
      </c>
      <c r="AM573">
        <v>8.4677047128388902E-2</v>
      </c>
      <c r="AN573">
        <v>7.6537296608748484</v>
      </c>
      <c r="AO573">
        <v>0.90647333608066782</v>
      </c>
      <c r="AP573">
        <v>7.6537296608748484</v>
      </c>
      <c r="AQ573">
        <v>0.90647333608066782</v>
      </c>
      <c r="AR573">
        <v>-2.3715611031934598</v>
      </c>
      <c r="AS573">
        <v>10.098166790059199</v>
      </c>
      <c r="AT573">
        <v>0.90788136512102835</v>
      </c>
      <c r="AU573">
        <v>10.098166790059199</v>
      </c>
      <c r="AV573">
        <v>10.098166790059199</v>
      </c>
      <c r="AW573">
        <v>0.90788136512102835</v>
      </c>
      <c r="AX573">
        <v>158.85276738527759</v>
      </c>
      <c r="AY573">
        <v>-1.4275128129318491</v>
      </c>
      <c r="AZ573">
        <v>0.8</v>
      </c>
      <c r="BA573" t="s">
        <v>89</v>
      </c>
      <c r="BB573">
        <v>1.22907675992885E-2</v>
      </c>
      <c r="BC573">
        <v>0.9107531357762868</v>
      </c>
      <c r="BD573">
        <v>1.22907675992885E-2</v>
      </c>
      <c r="BE573">
        <v>1.22907675992885E-2</v>
      </c>
      <c r="BF573">
        <v>0.9107531357762868</v>
      </c>
      <c r="BG573">
        <v>1.53849979483762E-2</v>
      </c>
      <c r="BH573">
        <v>0.94669426806767476</v>
      </c>
      <c r="BI573">
        <v>1.53849979483762E-2</v>
      </c>
      <c r="BJ573">
        <v>1.53849979483762E-2</v>
      </c>
      <c r="BK573">
        <v>0.94669426806767476</v>
      </c>
      <c r="BL573">
        <v>2.76771084872524E-2</v>
      </c>
      <c r="BM573">
        <v>0.8888851637458165</v>
      </c>
      <c r="BN573">
        <v>2.76771084872524E-2</v>
      </c>
      <c r="BO573">
        <v>2.76771084872524E-2</v>
      </c>
      <c r="BP573">
        <v>0.8888851637458165</v>
      </c>
      <c r="BQ573">
        <v>40.337314286201959</v>
      </c>
      <c r="BR573">
        <v>0.885192892894335</v>
      </c>
      <c r="BS573">
        <v>40.337314286201959</v>
      </c>
      <c r="BT573">
        <v>40.337314286201959</v>
      </c>
      <c r="BU573">
        <v>0.885192892894335</v>
      </c>
    </row>
    <row r="574" spans="1:73" x14ac:dyDescent="0.3">
      <c r="A574" t="s">
        <v>1279</v>
      </c>
      <c r="B574" t="s">
        <v>1280</v>
      </c>
      <c r="C574">
        <v>0</v>
      </c>
      <c r="D574" t="s">
        <v>93</v>
      </c>
      <c r="E574" t="s">
        <v>76</v>
      </c>
      <c r="F574">
        <v>16590</v>
      </c>
      <c r="G574">
        <v>4.5</v>
      </c>
      <c r="H574" t="s">
        <v>1265</v>
      </c>
      <c r="I574" t="s">
        <v>78</v>
      </c>
      <c r="J574">
        <v>5</v>
      </c>
      <c r="K574">
        <v>5</v>
      </c>
      <c r="L574" t="s">
        <v>79</v>
      </c>
      <c r="M574" t="b">
        <v>1</v>
      </c>
      <c r="N574" t="b">
        <v>0</v>
      </c>
      <c r="O574" t="b">
        <v>0</v>
      </c>
      <c r="P574" t="s">
        <v>80</v>
      </c>
      <c r="Q574" t="s">
        <v>1281</v>
      </c>
      <c r="R574">
        <v>3</v>
      </c>
      <c r="S574" t="s">
        <v>100</v>
      </c>
      <c r="T574" t="s">
        <v>83</v>
      </c>
      <c r="U574" t="b">
        <v>0</v>
      </c>
      <c r="V574" t="b">
        <v>0</v>
      </c>
      <c r="W574" t="b">
        <v>0</v>
      </c>
      <c r="X574" t="s">
        <v>84</v>
      </c>
      <c r="Y574">
        <v>3</v>
      </c>
      <c r="Z574" t="s">
        <v>1267</v>
      </c>
      <c r="AA574" t="b">
        <v>0</v>
      </c>
      <c r="AB574" t="s">
        <v>86</v>
      </c>
      <c r="AC574">
        <v>4000</v>
      </c>
      <c r="AD574">
        <v>4000</v>
      </c>
      <c r="AF574">
        <v>256</v>
      </c>
      <c r="AG574" t="s">
        <v>87</v>
      </c>
      <c r="AH574">
        <v>0.15</v>
      </c>
      <c r="AI574" t="s">
        <v>88</v>
      </c>
      <c r="AJ574">
        <v>210</v>
      </c>
      <c r="AK574">
        <v>90</v>
      </c>
      <c r="AL574">
        <v>120</v>
      </c>
      <c r="AM574">
        <v>9.3457007753147706E-2</v>
      </c>
      <c r="AN574">
        <v>12.78435614076384</v>
      </c>
      <c r="AO574">
        <v>0.78142891066427911</v>
      </c>
      <c r="AP574">
        <v>12.78435614076384</v>
      </c>
      <c r="AQ574">
        <v>0.78142891066427911</v>
      </c>
      <c r="AR574">
        <v>-0.2356389176840078</v>
      </c>
      <c r="AS574">
        <v>18.837161797632628</v>
      </c>
      <c r="AT574">
        <v>0.79118073669744771</v>
      </c>
      <c r="AU574">
        <v>18.837161797632628</v>
      </c>
      <c r="AV574">
        <v>18.837161797632628</v>
      </c>
      <c r="AW574">
        <v>0.79118073669744771</v>
      </c>
      <c r="AX574">
        <v>118.5295737369713</v>
      </c>
      <c r="AY574">
        <v>-0.10983253014361941</v>
      </c>
      <c r="AZ574">
        <v>0.8</v>
      </c>
      <c r="BA574" t="s">
        <v>89</v>
      </c>
      <c r="BB574">
        <v>3.2101213126090801E-2</v>
      </c>
      <c r="BC574">
        <v>0.76690368716706125</v>
      </c>
      <c r="BD574">
        <v>3.2101213126090801E-2</v>
      </c>
      <c r="BE574">
        <v>3.2101213126090801E-2</v>
      </c>
      <c r="BF574">
        <v>0.76690368716706125</v>
      </c>
      <c r="BG574">
        <v>4.1566063745823799E-2</v>
      </c>
      <c r="BH574">
        <v>0.85598246688419732</v>
      </c>
      <c r="BI574">
        <v>4.1566063745823799E-2</v>
      </c>
      <c r="BJ574">
        <v>4.1566063745823799E-2</v>
      </c>
      <c r="BK574">
        <v>0.85598246688419732</v>
      </c>
      <c r="BL574">
        <v>6.0799407666603203E-2</v>
      </c>
      <c r="BM574">
        <v>0.75590960918704619</v>
      </c>
      <c r="BN574">
        <v>6.0799407666603203E-2</v>
      </c>
      <c r="BO574">
        <v>6.0799407666603203E-2</v>
      </c>
      <c r="BP574">
        <v>0.75590960918704619</v>
      </c>
      <c r="BQ574">
        <v>75.21418050599172</v>
      </c>
      <c r="BR574">
        <v>0.78592718355148405</v>
      </c>
      <c r="BS574">
        <v>75.21418050599172</v>
      </c>
      <c r="BT574">
        <v>75.21418050599172</v>
      </c>
      <c r="BU574">
        <v>0.78592718355148405</v>
      </c>
    </row>
    <row r="575" spans="1:73" x14ac:dyDescent="0.3">
      <c r="A575" t="s">
        <v>1282</v>
      </c>
      <c r="B575" t="s">
        <v>1283</v>
      </c>
      <c r="C575">
        <v>1</v>
      </c>
      <c r="D575" t="s">
        <v>75</v>
      </c>
      <c r="E575" t="s">
        <v>76</v>
      </c>
      <c r="F575">
        <v>16590</v>
      </c>
      <c r="G575">
        <v>4.5</v>
      </c>
      <c r="H575" t="s">
        <v>1265</v>
      </c>
      <c r="I575" t="s">
        <v>78</v>
      </c>
      <c r="J575">
        <v>5</v>
      </c>
      <c r="K575">
        <v>5</v>
      </c>
      <c r="L575" t="s">
        <v>79</v>
      </c>
      <c r="M575" t="b">
        <v>1</v>
      </c>
      <c r="N575" t="b">
        <v>0</v>
      </c>
      <c r="O575" t="b">
        <v>0</v>
      </c>
      <c r="P575" t="s">
        <v>80</v>
      </c>
      <c r="Q575" t="s">
        <v>1281</v>
      </c>
      <c r="R575">
        <v>3</v>
      </c>
      <c r="S575" t="s">
        <v>100</v>
      </c>
      <c r="T575" t="s">
        <v>83</v>
      </c>
      <c r="U575" t="b">
        <v>0</v>
      </c>
      <c r="V575" t="b">
        <v>0</v>
      </c>
      <c r="W575" t="b">
        <v>0</v>
      </c>
      <c r="X575" t="s">
        <v>84</v>
      </c>
      <c r="Y575">
        <v>3</v>
      </c>
      <c r="Z575" t="s">
        <v>1267</v>
      </c>
      <c r="AA575" t="b">
        <v>0</v>
      </c>
      <c r="AB575" t="s">
        <v>86</v>
      </c>
      <c r="AC575">
        <v>4000</v>
      </c>
      <c r="AD575">
        <v>4000</v>
      </c>
      <c r="AF575">
        <v>256</v>
      </c>
      <c r="AG575" t="s">
        <v>87</v>
      </c>
      <c r="AH575">
        <v>0.15</v>
      </c>
      <c r="AI575" t="s">
        <v>88</v>
      </c>
      <c r="AJ575">
        <v>210</v>
      </c>
      <c r="AK575">
        <v>90</v>
      </c>
      <c r="AL575">
        <v>120</v>
      </c>
      <c r="AM575">
        <v>9.6520464229791297E-2</v>
      </c>
      <c r="AN575">
        <v>20.851027437838809</v>
      </c>
      <c r="AO575">
        <v>0.83997571810635407</v>
      </c>
      <c r="AP575">
        <v>20.851027437838809</v>
      </c>
      <c r="AQ575">
        <v>0.83997571810635407</v>
      </c>
      <c r="AR575">
        <v>7.3699481202101194E-2</v>
      </c>
      <c r="AS575">
        <v>28.346131091281141</v>
      </c>
      <c r="AT575">
        <v>0.81842331417115677</v>
      </c>
      <c r="AU575">
        <v>28.346131091281141</v>
      </c>
      <c r="AV575">
        <v>28.346131091281141</v>
      </c>
      <c r="AW575">
        <v>0.81842331417115677</v>
      </c>
      <c r="AX575">
        <v>88.321563323820044</v>
      </c>
      <c r="AY575">
        <v>0.13006167089709711</v>
      </c>
      <c r="AZ575">
        <v>0.8</v>
      </c>
      <c r="BA575" t="s">
        <v>89</v>
      </c>
      <c r="BB575">
        <v>1.85090829132681E-2</v>
      </c>
      <c r="BC575">
        <v>0.86560012657293162</v>
      </c>
      <c r="BD575">
        <v>1.85090829132681E-2</v>
      </c>
      <c r="BE575">
        <v>1.85090829132681E-2</v>
      </c>
      <c r="BF575">
        <v>0.86560012657293162</v>
      </c>
      <c r="BG575">
        <v>3.8124091709545199E-2</v>
      </c>
      <c r="BH575">
        <v>0.86790816484659405</v>
      </c>
      <c r="BI575">
        <v>3.8124091709545199E-2</v>
      </c>
      <c r="BJ575">
        <v>3.8124091709545199E-2</v>
      </c>
      <c r="BK575">
        <v>0.86790816484659405</v>
      </c>
      <c r="BL575">
        <v>3.4214715391826897E-2</v>
      </c>
      <c r="BM575">
        <v>0.862638739881467</v>
      </c>
      <c r="BN575">
        <v>3.4214715391826897E-2</v>
      </c>
      <c r="BO575">
        <v>3.4214715391826897E-2</v>
      </c>
      <c r="BP575">
        <v>0.862638739881467</v>
      </c>
      <c r="BQ575">
        <v>113.2936764751101</v>
      </c>
      <c r="BR575">
        <v>0.67754622538363318</v>
      </c>
      <c r="BS575">
        <v>113.2936764751101</v>
      </c>
      <c r="BT575">
        <v>113.2936764751101</v>
      </c>
      <c r="BU575">
        <v>0.67754622538363318</v>
      </c>
    </row>
    <row r="576" spans="1:73" x14ac:dyDescent="0.3">
      <c r="A576" t="s">
        <v>1284</v>
      </c>
      <c r="B576" t="s">
        <v>1285</v>
      </c>
      <c r="C576">
        <v>2</v>
      </c>
      <c r="D576" t="s">
        <v>75</v>
      </c>
      <c r="E576" t="s">
        <v>76</v>
      </c>
      <c r="F576">
        <v>16590</v>
      </c>
      <c r="G576">
        <v>4.5</v>
      </c>
      <c r="H576" t="s">
        <v>1265</v>
      </c>
      <c r="I576" t="s">
        <v>78</v>
      </c>
      <c r="J576">
        <v>5</v>
      </c>
      <c r="K576">
        <v>5</v>
      </c>
      <c r="L576" t="s">
        <v>79</v>
      </c>
      <c r="M576" t="b">
        <v>1</v>
      </c>
      <c r="N576" t="b">
        <v>0</v>
      </c>
      <c r="O576" t="b">
        <v>0</v>
      </c>
      <c r="P576" t="s">
        <v>80</v>
      </c>
      <c r="Q576" t="s">
        <v>1281</v>
      </c>
      <c r="R576">
        <v>3</v>
      </c>
      <c r="S576" t="s">
        <v>100</v>
      </c>
      <c r="T576" t="s">
        <v>83</v>
      </c>
      <c r="U576" t="b">
        <v>0</v>
      </c>
      <c r="V576" t="b">
        <v>0</v>
      </c>
      <c r="W576" t="b">
        <v>0</v>
      </c>
      <c r="X576" t="s">
        <v>84</v>
      </c>
      <c r="Y576">
        <v>3</v>
      </c>
      <c r="Z576" t="s">
        <v>1267</v>
      </c>
      <c r="AA576" t="b">
        <v>0</v>
      </c>
      <c r="AB576" t="s">
        <v>86</v>
      </c>
      <c r="AC576">
        <v>4000</v>
      </c>
      <c r="AD576">
        <v>4000</v>
      </c>
      <c r="AF576">
        <v>256</v>
      </c>
      <c r="AG576" t="s">
        <v>87</v>
      </c>
      <c r="AH576">
        <v>0.15</v>
      </c>
      <c r="AI576" t="s">
        <v>88</v>
      </c>
      <c r="AJ576">
        <v>210</v>
      </c>
      <c r="AK576">
        <v>90</v>
      </c>
      <c r="AL576">
        <v>120</v>
      </c>
      <c r="AM576">
        <v>7.7567385470504804E-2</v>
      </c>
      <c r="AN576">
        <v>11.18485870146589</v>
      </c>
      <c r="AO576">
        <v>0.84024035909871597</v>
      </c>
      <c r="AP576">
        <v>11.18485870146589</v>
      </c>
      <c r="AQ576">
        <v>0.84024035909871597</v>
      </c>
      <c r="AR576">
        <v>-4.1972783604169998E-2</v>
      </c>
      <c r="AS576">
        <v>17.979293972200281</v>
      </c>
      <c r="AT576">
        <v>0.76939341349132295</v>
      </c>
      <c r="AU576">
        <v>17.979293972200281</v>
      </c>
      <c r="AV576">
        <v>17.979293972200281</v>
      </c>
      <c r="AW576">
        <v>0.76939341349132295</v>
      </c>
      <c r="AX576">
        <v>89.794874079290835</v>
      </c>
      <c r="AY576">
        <v>-1.2382471985690599E-2</v>
      </c>
      <c r="AZ576">
        <v>0.8</v>
      </c>
      <c r="BA576" t="s">
        <v>89</v>
      </c>
      <c r="BB576">
        <v>5.2992365535224698E-2</v>
      </c>
      <c r="BC576">
        <v>0.6152069092829211</v>
      </c>
      <c r="BD576">
        <v>5.2992365535224698E-2</v>
      </c>
      <c r="BE576">
        <v>5.2992365535224698E-2</v>
      </c>
      <c r="BF576">
        <v>0.6152069092829211</v>
      </c>
      <c r="BG576">
        <v>4.9430986674281002E-2</v>
      </c>
      <c r="BH576">
        <v>0.82873218874314714</v>
      </c>
      <c r="BI576">
        <v>4.9430986674281002E-2</v>
      </c>
      <c r="BJ576">
        <v>4.9430986674281002E-2</v>
      </c>
      <c r="BK576">
        <v>0.82873218874314714</v>
      </c>
      <c r="BL576">
        <v>4.0372522063108797E-2</v>
      </c>
      <c r="BM576">
        <v>0.83791709382224999</v>
      </c>
      <c r="BN576">
        <v>4.0372522063108797E-2</v>
      </c>
      <c r="BO576">
        <v>4.0372522063108797E-2</v>
      </c>
      <c r="BP576">
        <v>0.83791709382224999</v>
      </c>
      <c r="BQ576">
        <v>71.774380014528631</v>
      </c>
      <c r="BR576">
        <v>0.79571746211697125</v>
      </c>
      <c r="BS576">
        <v>71.774380014528631</v>
      </c>
      <c r="BT576">
        <v>71.774380014528631</v>
      </c>
      <c r="BU576">
        <v>0.79571746211697125</v>
      </c>
    </row>
    <row r="577" spans="1:73" x14ac:dyDescent="0.3">
      <c r="A577" t="s">
        <v>1286</v>
      </c>
      <c r="B577" t="s">
        <v>1287</v>
      </c>
      <c r="C577">
        <v>3</v>
      </c>
      <c r="D577" t="s">
        <v>75</v>
      </c>
      <c r="E577" t="s">
        <v>76</v>
      </c>
      <c r="F577">
        <v>16590</v>
      </c>
      <c r="G577">
        <v>4.5</v>
      </c>
      <c r="H577" t="s">
        <v>1265</v>
      </c>
      <c r="I577" t="s">
        <v>78</v>
      </c>
      <c r="J577">
        <v>5</v>
      </c>
      <c r="K577">
        <v>5</v>
      </c>
      <c r="L577" t="s">
        <v>79</v>
      </c>
      <c r="M577" t="b">
        <v>1</v>
      </c>
      <c r="N577" t="b">
        <v>0</v>
      </c>
      <c r="O577" t="b">
        <v>0</v>
      </c>
      <c r="P577" t="s">
        <v>80</v>
      </c>
      <c r="Q577" t="s">
        <v>1281</v>
      </c>
      <c r="R577">
        <v>3</v>
      </c>
      <c r="S577" t="s">
        <v>100</v>
      </c>
      <c r="T577" t="s">
        <v>83</v>
      </c>
      <c r="U577" t="b">
        <v>0</v>
      </c>
      <c r="V577" t="b">
        <v>0</v>
      </c>
      <c r="W577" t="b">
        <v>0</v>
      </c>
      <c r="X577" t="s">
        <v>84</v>
      </c>
      <c r="Y577">
        <v>3</v>
      </c>
      <c r="Z577" t="s">
        <v>1267</v>
      </c>
      <c r="AA577" t="b">
        <v>0</v>
      </c>
      <c r="AB577" t="s">
        <v>86</v>
      </c>
      <c r="AC577">
        <v>4000</v>
      </c>
      <c r="AD577">
        <v>4000</v>
      </c>
      <c r="AF577">
        <v>256</v>
      </c>
      <c r="AG577" t="s">
        <v>87</v>
      </c>
      <c r="AH577">
        <v>0.15</v>
      </c>
      <c r="AI577" t="s">
        <v>88</v>
      </c>
      <c r="AJ577">
        <v>210</v>
      </c>
      <c r="AK577">
        <v>90</v>
      </c>
      <c r="AL577">
        <v>120</v>
      </c>
      <c r="AM577">
        <v>7.5985082486800803E-2</v>
      </c>
      <c r="AN577">
        <v>18.016518030215838</v>
      </c>
      <c r="AO577">
        <v>0.81991624800488605</v>
      </c>
      <c r="AP577">
        <v>18.016518030215838</v>
      </c>
      <c r="AQ577">
        <v>0.81991624800488605</v>
      </c>
      <c r="AR577">
        <v>-0.26225401669474419</v>
      </c>
      <c r="AS577">
        <v>21.279197241181141</v>
      </c>
      <c r="AT577">
        <v>0.79484845665744519</v>
      </c>
      <c r="AU577">
        <v>21.279197241181141</v>
      </c>
      <c r="AV577">
        <v>21.279197241181141</v>
      </c>
      <c r="AW577">
        <v>0.79484845665744519</v>
      </c>
      <c r="AX577">
        <v>99.588601573001938</v>
      </c>
      <c r="AY577">
        <v>-0.1526042838177786</v>
      </c>
      <c r="AZ577">
        <v>0.8</v>
      </c>
      <c r="BA577" t="s">
        <v>89</v>
      </c>
      <c r="BB577">
        <v>4.8974886353153099E-2</v>
      </c>
      <c r="BC577">
        <v>0.64437900257876124</v>
      </c>
      <c r="BD577">
        <v>4.8974886353153099E-2</v>
      </c>
      <c r="BE577">
        <v>4.8974886353153099E-2</v>
      </c>
      <c r="BF577">
        <v>0.64437900257876124</v>
      </c>
      <c r="BG577">
        <v>1.998523784085E-2</v>
      </c>
      <c r="BH577">
        <v>0.93075541936873962</v>
      </c>
      <c r="BI577">
        <v>1.998523784085E-2</v>
      </c>
      <c r="BJ577">
        <v>1.998523784085E-2</v>
      </c>
      <c r="BK577">
        <v>0.93075541936873962</v>
      </c>
      <c r="BL577">
        <v>3.8306507031122497E-2</v>
      </c>
      <c r="BM577">
        <v>0.84621149069118473</v>
      </c>
      <c r="BN577">
        <v>3.8306507031122497E-2</v>
      </c>
      <c r="BO577">
        <v>3.8306507031122497E-2</v>
      </c>
      <c r="BP577">
        <v>0.84621149069118473</v>
      </c>
      <c r="BQ577">
        <v>85.009522333499191</v>
      </c>
      <c r="BR577">
        <v>0.75804791399109273</v>
      </c>
      <c r="BS577">
        <v>85.009522333499191</v>
      </c>
      <c r="BT577">
        <v>85.009522333499191</v>
      </c>
      <c r="BU577">
        <v>0.75804791399109273</v>
      </c>
    </row>
    <row r="578" spans="1:73" x14ac:dyDescent="0.3">
      <c r="A578" t="s">
        <v>1288</v>
      </c>
      <c r="B578" t="s">
        <v>1289</v>
      </c>
      <c r="C578">
        <v>4</v>
      </c>
      <c r="D578" t="s">
        <v>75</v>
      </c>
      <c r="E578" t="s">
        <v>76</v>
      </c>
      <c r="F578">
        <v>16590</v>
      </c>
      <c r="G578">
        <v>4.5</v>
      </c>
      <c r="H578" t="s">
        <v>1265</v>
      </c>
      <c r="I578" t="s">
        <v>78</v>
      </c>
      <c r="J578">
        <v>5</v>
      </c>
      <c r="K578">
        <v>5</v>
      </c>
      <c r="L578" t="s">
        <v>79</v>
      </c>
      <c r="M578" t="b">
        <v>1</v>
      </c>
      <c r="N578" t="b">
        <v>0</v>
      </c>
      <c r="O578" t="b">
        <v>0</v>
      </c>
      <c r="P578" t="s">
        <v>80</v>
      </c>
      <c r="Q578" t="s">
        <v>1281</v>
      </c>
      <c r="R578">
        <v>3</v>
      </c>
      <c r="S578" t="s">
        <v>100</v>
      </c>
      <c r="T578" t="s">
        <v>83</v>
      </c>
      <c r="U578" t="b">
        <v>0</v>
      </c>
      <c r="V578" t="b">
        <v>0</v>
      </c>
      <c r="W578" t="b">
        <v>0</v>
      </c>
      <c r="X578" t="s">
        <v>84</v>
      </c>
      <c r="Y578">
        <v>3</v>
      </c>
      <c r="Z578" t="s">
        <v>1267</v>
      </c>
      <c r="AA578" t="b">
        <v>0</v>
      </c>
      <c r="AB578" t="s">
        <v>86</v>
      </c>
      <c r="AC578">
        <v>4000</v>
      </c>
      <c r="AD578">
        <v>4000</v>
      </c>
      <c r="AF578">
        <v>256</v>
      </c>
      <c r="AG578" t="s">
        <v>87</v>
      </c>
      <c r="AH578">
        <v>0.15</v>
      </c>
      <c r="AI578" t="s">
        <v>88</v>
      </c>
      <c r="AJ578">
        <v>210</v>
      </c>
      <c r="AK578">
        <v>90</v>
      </c>
      <c r="AL578">
        <v>120</v>
      </c>
      <c r="AM578">
        <v>8.6639737390364194E-2</v>
      </c>
      <c r="AN578">
        <v>15.513138322843201</v>
      </c>
      <c r="AO578">
        <v>0.83811048224438101</v>
      </c>
      <c r="AP578">
        <v>15.513138322843201</v>
      </c>
      <c r="AQ578">
        <v>0.83811048224438101</v>
      </c>
      <c r="AR578">
        <v>-0.1092830862655285</v>
      </c>
      <c r="AS578">
        <v>19.436384441356161</v>
      </c>
      <c r="AT578">
        <v>0.82523741848267096</v>
      </c>
      <c r="AU578">
        <v>19.436384441356161</v>
      </c>
      <c r="AV578">
        <v>19.436384441356161</v>
      </c>
      <c r="AW578">
        <v>0.82523741848267096</v>
      </c>
      <c r="AX578">
        <v>116.42560417996719</v>
      </c>
      <c r="AY578">
        <v>-0.17611183728388691</v>
      </c>
      <c r="AZ578">
        <v>0.8</v>
      </c>
      <c r="BA578" t="s">
        <v>89</v>
      </c>
      <c r="BB578">
        <v>1.92629602813836E-2</v>
      </c>
      <c r="BC578">
        <v>0.8601260021482352</v>
      </c>
      <c r="BD578">
        <v>1.92629602813836E-2</v>
      </c>
      <c r="BE578">
        <v>1.92629602813836E-2</v>
      </c>
      <c r="BF578">
        <v>0.8601260021482352</v>
      </c>
      <c r="BG578">
        <v>4.3963217858133202E-2</v>
      </c>
      <c r="BH578">
        <v>0.84767683987404085</v>
      </c>
      <c r="BI578">
        <v>4.3963217858133202E-2</v>
      </c>
      <c r="BJ578">
        <v>4.3963217858133202E-2</v>
      </c>
      <c r="BK578">
        <v>0.84767683987404085</v>
      </c>
      <c r="BL578">
        <v>4.6301879000423998E-2</v>
      </c>
      <c r="BM578">
        <v>0.81411260118582296</v>
      </c>
      <c r="BN578">
        <v>4.6301879000423998E-2</v>
      </c>
      <c r="BO578">
        <v>4.6301879000423998E-2</v>
      </c>
      <c r="BP578">
        <v>0.81411260118582296</v>
      </c>
      <c r="BQ578">
        <v>77.636009708284661</v>
      </c>
      <c r="BR578">
        <v>0.77903423072258482</v>
      </c>
      <c r="BS578">
        <v>77.636009708284661</v>
      </c>
      <c r="BT578">
        <v>77.636009708284661</v>
      </c>
      <c r="BU578">
        <v>0.77903423072258482</v>
      </c>
    </row>
    <row r="579" spans="1:73" x14ac:dyDescent="0.3">
      <c r="A579" t="s">
        <v>1290</v>
      </c>
      <c r="B579" t="s">
        <v>1291</v>
      </c>
      <c r="C579">
        <v>5</v>
      </c>
      <c r="D579" t="s">
        <v>93</v>
      </c>
      <c r="E579" t="s">
        <v>76</v>
      </c>
      <c r="F579">
        <v>16590</v>
      </c>
      <c r="G579">
        <v>4.5</v>
      </c>
      <c r="H579" t="s">
        <v>1265</v>
      </c>
      <c r="I579" t="s">
        <v>78</v>
      </c>
      <c r="J579">
        <v>5</v>
      </c>
      <c r="K579">
        <v>5</v>
      </c>
      <c r="L579" t="s">
        <v>79</v>
      </c>
      <c r="M579" t="b">
        <v>1</v>
      </c>
      <c r="N579" t="b">
        <v>0</v>
      </c>
      <c r="O579" t="b">
        <v>0</v>
      </c>
      <c r="P579" t="s">
        <v>80</v>
      </c>
      <c r="Q579" t="s">
        <v>1281</v>
      </c>
      <c r="R579">
        <v>3</v>
      </c>
      <c r="S579" t="s">
        <v>100</v>
      </c>
      <c r="T579" t="s">
        <v>83</v>
      </c>
      <c r="U579" t="b">
        <v>0</v>
      </c>
      <c r="V579" t="b">
        <v>0</v>
      </c>
      <c r="W579" t="b">
        <v>0</v>
      </c>
      <c r="X579" t="s">
        <v>84</v>
      </c>
      <c r="Y579">
        <v>3</v>
      </c>
      <c r="Z579" t="s">
        <v>1267</v>
      </c>
      <c r="AA579" t="b">
        <v>0</v>
      </c>
      <c r="AB579" t="s">
        <v>86</v>
      </c>
      <c r="AC579">
        <v>4000</v>
      </c>
      <c r="AD579">
        <v>4000</v>
      </c>
      <c r="AF579">
        <v>256</v>
      </c>
      <c r="AG579" t="s">
        <v>87</v>
      </c>
      <c r="AH579">
        <v>0.15</v>
      </c>
      <c r="AI579" t="s">
        <v>88</v>
      </c>
      <c r="AJ579">
        <v>210</v>
      </c>
      <c r="AK579">
        <v>90</v>
      </c>
      <c r="AL579">
        <v>120</v>
      </c>
      <c r="AM579">
        <v>7.5619273249399793E-2</v>
      </c>
      <c r="AN579">
        <v>13.066904218639269</v>
      </c>
      <c r="AO579">
        <v>0.87884300569710283</v>
      </c>
      <c r="AP579">
        <v>13.066904218639269</v>
      </c>
      <c r="AQ579">
        <v>0.87884300569710283</v>
      </c>
      <c r="AR579">
        <v>2.9675603046167499E-2</v>
      </c>
      <c r="AS579">
        <v>19.82049726605743</v>
      </c>
      <c r="AT579">
        <v>0.85204374806762129</v>
      </c>
      <c r="AU579">
        <v>19.82049726605743</v>
      </c>
      <c r="AV579">
        <v>19.82049726605743</v>
      </c>
      <c r="AW579">
        <v>0.85204374806762129</v>
      </c>
      <c r="AX579">
        <v>95.169289398916405</v>
      </c>
      <c r="AY579">
        <v>5.9667861200445003E-3</v>
      </c>
      <c r="AZ579">
        <v>0.8</v>
      </c>
      <c r="BA579" t="s">
        <v>89</v>
      </c>
      <c r="BB579">
        <v>1.9911514262789701E-2</v>
      </c>
      <c r="BC579">
        <v>0.85541666168982089</v>
      </c>
      <c r="BD579">
        <v>1.9911514262789701E-2</v>
      </c>
      <c r="BE579">
        <v>1.9911514262789701E-2</v>
      </c>
      <c r="BF579">
        <v>0.85541666168982089</v>
      </c>
      <c r="BG579">
        <v>3.8986082448157697E-2</v>
      </c>
      <c r="BH579">
        <v>0.86492155104301705</v>
      </c>
      <c r="BI579">
        <v>3.8986082448157697E-2</v>
      </c>
      <c r="BJ579">
        <v>3.8986082448157697E-2</v>
      </c>
      <c r="BK579">
        <v>0.86492155104301705</v>
      </c>
      <c r="BL579">
        <v>2.16061433835774E-2</v>
      </c>
      <c r="BM579">
        <v>0.91325816837924523</v>
      </c>
      <c r="BN579">
        <v>2.16061433835774E-2</v>
      </c>
      <c r="BO579">
        <v>2.16061433835774E-2</v>
      </c>
      <c r="BP579">
        <v>0.91325816837924523</v>
      </c>
      <c r="BQ579">
        <v>79.201485324135064</v>
      </c>
      <c r="BR579">
        <v>0.77457861115840076</v>
      </c>
      <c r="BS579">
        <v>79.201485324135064</v>
      </c>
      <c r="BT579">
        <v>79.201485324135064</v>
      </c>
      <c r="BU579">
        <v>0.77457861115840076</v>
      </c>
    </row>
    <row r="580" spans="1:73" x14ac:dyDescent="0.3">
      <c r="A580" t="s">
        <v>1292</v>
      </c>
      <c r="B580" t="s">
        <v>1293</v>
      </c>
      <c r="C580">
        <v>6</v>
      </c>
      <c r="D580" t="s">
        <v>75</v>
      </c>
      <c r="E580" t="s">
        <v>76</v>
      </c>
      <c r="F580">
        <v>16590</v>
      </c>
      <c r="G580">
        <v>4.5</v>
      </c>
      <c r="H580" t="s">
        <v>1265</v>
      </c>
      <c r="I580" t="s">
        <v>78</v>
      </c>
      <c r="J580">
        <v>5</v>
      </c>
      <c r="K580">
        <v>5</v>
      </c>
      <c r="L580" t="s">
        <v>79</v>
      </c>
      <c r="M580" t="b">
        <v>1</v>
      </c>
      <c r="N580" t="b">
        <v>0</v>
      </c>
      <c r="O580" t="b">
        <v>0</v>
      </c>
      <c r="P580" t="s">
        <v>80</v>
      </c>
      <c r="Q580" t="s">
        <v>1281</v>
      </c>
      <c r="R580">
        <v>3</v>
      </c>
      <c r="S580" t="s">
        <v>100</v>
      </c>
      <c r="T580" t="s">
        <v>83</v>
      </c>
      <c r="U580" t="b">
        <v>0</v>
      </c>
      <c r="V580" t="b">
        <v>0</v>
      </c>
      <c r="W580" t="b">
        <v>0</v>
      </c>
      <c r="X580" t="s">
        <v>84</v>
      </c>
      <c r="Y580">
        <v>3</v>
      </c>
      <c r="Z580" t="s">
        <v>1267</v>
      </c>
      <c r="AA580" t="b">
        <v>0</v>
      </c>
      <c r="AB580" t="s">
        <v>86</v>
      </c>
      <c r="AC580">
        <v>4000</v>
      </c>
      <c r="AD580">
        <v>4000</v>
      </c>
      <c r="AF580">
        <v>256</v>
      </c>
      <c r="AG580" t="s">
        <v>87</v>
      </c>
      <c r="AH580">
        <v>0.15</v>
      </c>
      <c r="AI580" t="s">
        <v>88</v>
      </c>
      <c r="AJ580">
        <v>210</v>
      </c>
      <c r="AK580">
        <v>90</v>
      </c>
      <c r="AL580">
        <v>120</v>
      </c>
      <c r="AM580">
        <v>8.8639370099125495E-2</v>
      </c>
      <c r="AN580">
        <v>15.86753657913628</v>
      </c>
      <c r="AO580">
        <v>0.80805437315462858</v>
      </c>
      <c r="AP580">
        <v>15.86753657913628</v>
      </c>
      <c r="AQ580">
        <v>0.80805437315462858</v>
      </c>
      <c r="AR580">
        <v>-0.26652666224171251</v>
      </c>
      <c r="AS580">
        <v>21.641293047173441</v>
      </c>
      <c r="AT580">
        <v>0.77630447761872712</v>
      </c>
      <c r="AU580">
        <v>21.641293047173441</v>
      </c>
      <c r="AV580">
        <v>21.641293047173441</v>
      </c>
      <c r="AW580">
        <v>0.77630447761872712</v>
      </c>
      <c r="AX580">
        <v>104.6678497527605</v>
      </c>
      <c r="AY580">
        <v>-0.19217089297468329</v>
      </c>
      <c r="AZ580">
        <v>0.8</v>
      </c>
      <c r="BA580" t="s">
        <v>89</v>
      </c>
      <c r="BB580">
        <v>4.1516265889985297E-2</v>
      </c>
      <c r="BC580">
        <v>0.69853823082835209</v>
      </c>
      <c r="BD580">
        <v>4.1516265889985297E-2</v>
      </c>
      <c r="BE580">
        <v>4.1516265889985297E-2</v>
      </c>
      <c r="BF580">
        <v>0.69853823082835209</v>
      </c>
      <c r="BG580">
        <v>4.0251489463069702E-2</v>
      </c>
      <c r="BH580">
        <v>0.86053718600452167</v>
      </c>
      <c r="BI580">
        <v>4.0251489463069702E-2</v>
      </c>
      <c r="BJ580">
        <v>4.0251489463069702E-2</v>
      </c>
      <c r="BK580">
        <v>0.86053718600452167</v>
      </c>
      <c r="BL580">
        <v>5.1774402863531202E-2</v>
      </c>
      <c r="BM580">
        <v>0.79214214884516987</v>
      </c>
      <c r="BN580">
        <v>5.1774402863531202E-2</v>
      </c>
      <c r="BO580">
        <v>5.1774402863531202E-2</v>
      </c>
      <c r="BP580">
        <v>0.79214214884516987</v>
      </c>
      <c r="BQ580">
        <v>86.431630030477095</v>
      </c>
      <c r="BR580">
        <v>0.7540003447968644</v>
      </c>
      <c r="BS580">
        <v>86.431630030477095</v>
      </c>
      <c r="BT580">
        <v>86.431630030477095</v>
      </c>
      <c r="BU580">
        <v>0.7540003447968644</v>
      </c>
    </row>
    <row r="581" spans="1:73" x14ac:dyDescent="0.3">
      <c r="A581" t="s">
        <v>1292</v>
      </c>
      <c r="B581" t="s">
        <v>1294</v>
      </c>
      <c r="C581">
        <v>7</v>
      </c>
      <c r="D581" t="s">
        <v>75</v>
      </c>
      <c r="E581" t="s">
        <v>76</v>
      </c>
      <c r="F581">
        <v>16590</v>
      </c>
      <c r="G581">
        <v>4.5</v>
      </c>
      <c r="H581" t="s">
        <v>1265</v>
      </c>
      <c r="I581" t="s">
        <v>78</v>
      </c>
      <c r="J581">
        <v>5</v>
      </c>
      <c r="K581">
        <v>5</v>
      </c>
      <c r="L581" t="s">
        <v>79</v>
      </c>
      <c r="M581" t="b">
        <v>1</v>
      </c>
      <c r="N581" t="b">
        <v>0</v>
      </c>
      <c r="O581" t="b">
        <v>0</v>
      </c>
      <c r="P581" t="s">
        <v>80</v>
      </c>
      <c r="Q581" t="s">
        <v>1281</v>
      </c>
      <c r="R581">
        <v>3</v>
      </c>
      <c r="S581" t="s">
        <v>100</v>
      </c>
      <c r="T581" t="s">
        <v>83</v>
      </c>
      <c r="U581" t="b">
        <v>0</v>
      </c>
      <c r="V581" t="b">
        <v>0</v>
      </c>
      <c r="W581" t="b">
        <v>0</v>
      </c>
      <c r="X581" t="s">
        <v>84</v>
      </c>
      <c r="Y581">
        <v>3</v>
      </c>
      <c r="Z581" t="s">
        <v>1267</v>
      </c>
      <c r="AA581" t="b">
        <v>0</v>
      </c>
      <c r="AB581" t="s">
        <v>86</v>
      </c>
      <c r="AC581">
        <v>4000</v>
      </c>
      <c r="AD581">
        <v>4000</v>
      </c>
      <c r="AF581">
        <v>256</v>
      </c>
      <c r="AG581" t="s">
        <v>87</v>
      </c>
      <c r="AH581">
        <v>0.15</v>
      </c>
      <c r="AI581" t="s">
        <v>88</v>
      </c>
      <c r="AJ581">
        <v>210</v>
      </c>
      <c r="AK581">
        <v>90</v>
      </c>
      <c r="AL581">
        <v>120</v>
      </c>
      <c r="AM581">
        <v>7.3745594151116298E-2</v>
      </c>
      <c r="AN581">
        <v>11.068295852914989</v>
      </c>
      <c r="AO581">
        <v>0.84416596346258987</v>
      </c>
      <c r="AP581">
        <v>11.068295852914989</v>
      </c>
      <c r="AQ581">
        <v>0.84416596346258987</v>
      </c>
      <c r="AR581">
        <v>-9.1187073710785299E-2</v>
      </c>
      <c r="AS581">
        <v>16.667000989954779</v>
      </c>
      <c r="AT581">
        <v>0.80065642545048843</v>
      </c>
      <c r="AU581">
        <v>16.667000989954779</v>
      </c>
      <c r="AV581">
        <v>16.667000989954779</v>
      </c>
      <c r="AW581">
        <v>0.80065642545048843</v>
      </c>
      <c r="AX581">
        <v>97.323812348342756</v>
      </c>
      <c r="AY581">
        <v>-7.8489927695360007E-2</v>
      </c>
      <c r="AZ581">
        <v>0.8</v>
      </c>
      <c r="BA581" t="s">
        <v>89</v>
      </c>
      <c r="BB581">
        <v>3.9688040002883701E-2</v>
      </c>
      <c r="BC581">
        <v>0.71181351458897557</v>
      </c>
      <c r="BD581">
        <v>3.9688040002883701E-2</v>
      </c>
      <c r="BE581">
        <v>3.9688040002883701E-2</v>
      </c>
      <c r="BF581">
        <v>0.71181351458897557</v>
      </c>
      <c r="BG581">
        <v>3.6951823812373802E-2</v>
      </c>
      <c r="BH581">
        <v>0.87196982273495816</v>
      </c>
      <c r="BI581">
        <v>3.6951823812373802E-2</v>
      </c>
      <c r="BJ581">
        <v>3.6951823812373802E-2</v>
      </c>
      <c r="BK581">
        <v>0.87196982273495816</v>
      </c>
      <c r="BL581">
        <v>4.7765362769856802E-2</v>
      </c>
      <c r="BM581">
        <v>0.80823717675425433</v>
      </c>
      <c r="BN581">
        <v>4.7765362769856802E-2</v>
      </c>
      <c r="BO581">
        <v>4.7765362769856802E-2</v>
      </c>
      <c r="BP581">
        <v>0.80823717675425433</v>
      </c>
      <c r="BQ581">
        <v>66.543598733233765</v>
      </c>
      <c r="BR581">
        <v>0.81060518772376378</v>
      </c>
      <c r="BS581">
        <v>66.543598733233765</v>
      </c>
      <c r="BT581">
        <v>66.543598733233765</v>
      </c>
      <c r="BU581">
        <v>0.81060518772376378</v>
      </c>
    </row>
    <row r="582" spans="1:73" x14ac:dyDescent="0.3">
      <c r="A582" t="s">
        <v>1295</v>
      </c>
      <c r="B582" t="s">
        <v>1296</v>
      </c>
      <c r="C582">
        <v>8</v>
      </c>
      <c r="D582" t="s">
        <v>93</v>
      </c>
      <c r="E582" t="s">
        <v>76</v>
      </c>
      <c r="F582">
        <v>16590</v>
      </c>
      <c r="G582">
        <v>4.5</v>
      </c>
      <c r="H582" t="s">
        <v>1265</v>
      </c>
      <c r="I582" t="s">
        <v>78</v>
      </c>
      <c r="J582">
        <v>5</v>
      </c>
      <c r="K582">
        <v>5</v>
      </c>
      <c r="L582" t="s">
        <v>79</v>
      </c>
      <c r="M582" t="b">
        <v>1</v>
      </c>
      <c r="N582" t="b">
        <v>0</v>
      </c>
      <c r="O582" t="b">
        <v>0</v>
      </c>
      <c r="P582" t="s">
        <v>80</v>
      </c>
      <c r="Q582" t="s">
        <v>1281</v>
      </c>
      <c r="R582">
        <v>3</v>
      </c>
      <c r="S582" t="s">
        <v>100</v>
      </c>
      <c r="T582" t="s">
        <v>83</v>
      </c>
      <c r="U582" t="b">
        <v>0</v>
      </c>
      <c r="V582" t="b">
        <v>0</v>
      </c>
      <c r="W582" t="b">
        <v>0</v>
      </c>
      <c r="X582" t="s">
        <v>84</v>
      </c>
      <c r="Y582">
        <v>3</v>
      </c>
      <c r="Z582" t="s">
        <v>1267</v>
      </c>
      <c r="AA582" t="b">
        <v>0</v>
      </c>
      <c r="AB582" t="s">
        <v>86</v>
      </c>
      <c r="AC582">
        <v>4000</v>
      </c>
      <c r="AD582">
        <v>4000</v>
      </c>
      <c r="AF582">
        <v>256</v>
      </c>
      <c r="AG582" t="s">
        <v>87</v>
      </c>
      <c r="AH582">
        <v>0.15</v>
      </c>
      <c r="AI582" t="s">
        <v>88</v>
      </c>
      <c r="AJ582">
        <v>210</v>
      </c>
      <c r="AK582">
        <v>90</v>
      </c>
      <c r="AL582">
        <v>120</v>
      </c>
      <c r="AM582">
        <v>6.91046020707205E-2</v>
      </c>
      <c r="AN582">
        <v>16.390980271470831</v>
      </c>
      <c r="AO582">
        <v>0.87222516907376069</v>
      </c>
      <c r="AP582">
        <v>16.390980271470831</v>
      </c>
      <c r="AQ582">
        <v>0.87222516907376069</v>
      </c>
      <c r="AR582">
        <v>-0.1887622892333414</v>
      </c>
      <c r="AS582">
        <v>20.609519561289289</v>
      </c>
      <c r="AT582">
        <v>0.84793774983762993</v>
      </c>
      <c r="AU582">
        <v>20.609519561289289</v>
      </c>
      <c r="AV582">
        <v>20.609519561289289</v>
      </c>
      <c r="AW582">
        <v>0.84793774983762993</v>
      </c>
      <c r="AX582">
        <v>98.746994174050556</v>
      </c>
      <c r="AY582">
        <v>-0.19108704821508021</v>
      </c>
      <c r="AZ582">
        <v>0.8</v>
      </c>
      <c r="BA582" t="s">
        <v>89</v>
      </c>
      <c r="BB582">
        <v>1.8794911574974E-2</v>
      </c>
      <c r="BC582">
        <v>0.86352464092433889</v>
      </c>
      <c r="BD582">
        <v>1.8794911574974E-2</v>
      </c>
      <c r="BE582">
        <v>1.8794911574974E-2</v>
      </c>
      <c r="BF582">
        <v>0.86352464092433889</v>
      </c>
      <c r="BG582">
        <v>2.85829510658164E-2</v>
      </c>
      <c r="BH582">
        <v>0.90096617936111001</v>
      </c>
      <c r="BI582">
        <v>2.85829510658164E-2</v>
      </c>
      <c r="BJ582">
        <v>2.85829510658164E-2</v>
      </c>
      <c r="BK582">
        <v>0.90096617936111001</v>
      </c>
      <c r="BL582">
        <v>3.4458365547402399E-2</v>
      </c>
      <c r="BM582">
        <v>0.8616605615738393</v>
      </c>
      <c r="BN582">
        <v>3.4458365547402399E-2</v>
      </c>
      <c r="BO582">
        <v>3.4458365547402399E-2</v>
      </c>
      <c r="BP582">
        <v>0.8616605615738393</v>
      </c>
      <c r="BQ582">
        <v>82.35624201696892</v>
      </c>
      <c r="BR582">
        <v>0.76559961749122984</v>
      </c>
      <c r="BS582">
        <v>82.35624201696892</v>
      </c>
      <c r="BT582">
        <v>82.35624201696892</v>
      </c>
      <c r="BU582">
        <v>0.76559961749122984</v>
      </c>
    </row>
    <row r="583" spans="1:73" x14ac:dyDescent="0.3">
      <c r="A583" t="s">
        <v>1297</v>
      </c>
      <c r="B583" t="s">
        <v>1298</v>
      </c>
      <c r="C583">
        <v>0</v>
      </c>
      <c r="D583" t="s">
        <v>93</v>
      </c>
      <c r="E583" t="s">
        <v>76</v>
      </c>
      <c r="F583">
        <v>16590</v>
      </c>
      <c r="G583">
        <v>4.5</v>
      </c>
      <c r="H583" t="s">
        <v>1265</v>
      </c>
      <c r="I583" t="s">
        <v>78</v>
      </c>
      <c r="J583">
        <v>5</v>
      </c>
      <c r="K583">
        <v>5</v>
      </c>
      <c r="L583" t="s">
        <v>79</v>
      </c>
      <c r="M583" t="b">
        <v>1</v>
      </c>
      <c r="N583" t="b">
        <v>0</v>
      </c>
      <c r="O583" t="b">
        <v>0</v>
      </c>
      <c r="P583" t="s">
        <v>80</v>
      </c>
      <c r="Q583" t="s">
        <v>1299</v>
      </c>
      <c r="R583">
        <v>3</v>
      </c>
      <c r="S583" t="s">
        <v>82</v>
      </c>
      <c r="T583" t="s">
        <v>83</v>
      </c>
      <c r="U583" t="b">
        <v>0</v>
      </c>
      <c r="V583" t="b">
        <v>0</v>
      </c>
      <c r="W583" t="b">
        <v>0</v>
      </c>
      <c r="X583" t="s">
        <v>84</v>
      </c>
      <c r="Y583">
        <v>3</v>
      </c>
      <c r="Z583" t="s">
        <v>1267</v>
      </c>
      <c r="AA583" t="b">
        <v>0</v>
      </c>
      <c r="AB583" t="s">
        <v>86</v>
      </c>
      <c r="AC583">
        <v>4000</v>
      </c>
      <c r="AD583">
        <v>4000</v>
      </c>
      <c r="AF583">
        <v>256</v>
      </c>
      <c r="AG583" t="s">
        <v>87</v>
      </c>
      <c r="AH583">
        <v>0.15</v>
      </c>
      <c r="AI583" t="s">
        <v>88</v>
      </c>
      <c r="AJ583">
        <v>210</v>
      </c>
      <c r="AK583">
        <v>90</v>
      </c>
      <c r="AL583">
        <v>120</v>
      </c>
      <c r="AM583">
        <v>9.3094498531045303E-2</v>
      </c>
      <c r="AN583">
        <v>12.49163593934396</v>
      </c>
      <c r="AO583">
        <v>0.78301295507679669</v>
      </c>
      <c r="AP583">
        <v>12.49163593934396</v>
      </c>
      <c r="AQ583">
        <v>0.78301295507679669</v>
      </c>
      <c r="AR583">
        <v>-0.19107224294861519</v>
      </c>
      <c r="AS583">
        <v>18.519892633298131</v>
      </c>
      <c r="AT583">
        <v>0.79254840315033648</v>
      </c>
      <c r="AU583">
        <v>18.519892633298131</v>
      </c>
      <c r="AV583">
        <v>18.519892633298131</v>
      </c>
      <c r="AW583">
        <v>0.79254840315033648</v>
      </c>
      <c r="AX583">
        <v>115.5661288060778</v>
      </c>
      <c r="AY583">
        <v>-0.10240474741899749</v>
      </c>
      <c r="AZ583">
        <v>0.8</v>
      </c>
      <c r="BA583" t="s">
        <v>89</v>
      </c>
      <c r="BB583">
        <v>3.2118764361180802E-2</v>
      </c>
      <c r="BC583">
        <v>0.76677624250728926</v>
      </c>
      <c r="BD583">
        <v>3.2118764361180802E-2</v>
      </c>
      <c r="BE583">
        <v>3.2118764361180802E-2</v>
      </c>
      <c r="BF583">
        <v>0.76677624250728926</v>
      </c>
      <c r="BG583">
        <v>4.1555409946391203E-2</v>
      </c>
      <c r="BH583">
        <v>0.85601938002377131</v>
      </c>
      <c r="BI583">
        <v>4.1555409946391203E-2</v>
      </c>
      <c r="BJ583">
        <v>4.1555409946391203E-2</v>
      </c>
      <c r="BK583">
        <v>0.85601938002377131</v>
      </c>
      <c r="BL583">
        <v>6.03135550340674E-2</v>
      </c>
      <c r="BM583">
        <v>0.75786015383056426</v>
      </c>
      <c r="BN583">
        <v>6.03135550340674E-2</v>
      </c>
      <c r="BO583">
        <v>6.03135550340674E-2</v>
      </c>
      <c r="BP583">
        <v>0.75786015383056426</v>
      </c>
      <c r="BQ583">
        <v>73.945582803850769</v>
      </c>
      <c r="BR583">
        <v>0.78953783623972007</v>
      </c>
      <c r="BS583">
        <v>73.945582803850769</v>
      </c>
      <c r="BT583">
        <v>73.945582803850769</v>
      </c>
      <c r="BU583">
        <v>0.78953783623972007</v>
      </c>
    </row>
    <row r="584" spans="1:73" x14ac:dyDescent="0.3">
      <c r="A584" t="s">
        <v>1297</v>
      </c>
      <c r="B584" t="s">
        <v>1300</v>
      </c>
      <c r="C584">
        <v>9</v>
      </c>
      <c r="D584" t="s">
        <v>75</v>
      </c>
      <c r="E584" t="s">
        <v>76</v>
      </c>
      <c r="F584">
        <v>16590</v>
      </c>
      <c r="G584">
        <v>4.5</v>
      </c>
      <c r="H584" t="s">
        <v>1265</v>
      </c>
      <c r="I584" t="s">
        <v>78</v>
      </c>
      <c r="J584">
        <v>5</v>
      </c>
      <c r="K584">
        <v>5</v>
      </c>
      <c r="L584" t="s">
        <v>79</v>
      </c>
      <c r="M584" t="b">
        <v>1</v>
      </c>
      <c r="N584" t="b">
        <v>0</v>
      </c>
      <c r="O584" t="b">
        <v>0</v>
      </c>
      <c r="P584" t="s">
        <v>80</v>
      </c>
      <c r="Q584" t="s">
        <v>1281</v>
      </c>
      <c r="R584">
        <v>3</v>
      </c>
      <c r="S584" t="s">
        <v>100</v>
      </c>
      <c r="T584" t="s">
        <v>83</v>
      </c>
      <c r="U584" t="b">
        <v>0</v>
      </c>
      <c r="V584" t="b">
        <v>0</v>
      </c>
      <c r="W584" t="b">
        <v>0</v>
      </c>
      <c r="X584" t="s">
        <v>84</v>
      </c>
      <c r="Y584">
        <v>3</v>
      </c>
      <c r="Z584" t="s">
        <v>1267</v>
      </c>
      <c r="AA584" t="b">
        <v>0</v>
      </c>
      <c r="AB584" t="s">
        <v>86</v>
      </c>
      <c r="AC584">
        <v>4000</v>
      </c>
      <c r="AD584">
        <v>4000</v>
      </c>
      <c r="AF584">
        <v>256</v>
      </c>
      <c r="AG584" t="s">
        <v>87</v>
      </c>
      <c r="AH584">
        <v>0.15</v>
      </c>
      <c r="AI584" t="s">
        <v>88</v>
      </c>
      <c r="AJ584">
        <v>210</v>
      </c>
      <c r="AK584">
        <v>90</v>
      </c>
      <c r="AL584">
        <v>120</v>
      </c>
      <c r="AM584">
        <v>8.8785096857676299E-2</v>
      </c>
      <c r="AN584">
        <v>19.98983301192693</v>
      </c>
      <c r="AO584">
        <v>0.80894094350776435</v>
      </c>
      <c r="AP584">
        <v>19.98983301192693</v>
      </c>
      <c r="AQ584">
        <v>0.80894094350776435</v>
      </c>
      <c r="AR584">
        <v>0.1577692848820329</v>
      </c>
      <c r="AS584">
        <v>26.80458844850536</v>
      </c>
      <c r="AT584">
        <v>0.79303915038744899</v>
      </c>
      <c r="AU584">
        <v>26.80458844850536</v>
      </c>
      <c r="AV584">
        <v>26.80458844850536</v>
      </c>
      <c r="AW584">
        <v>0.79303915038744899</v>
      </c>
      <c r="AX584">
        <v>101.1543733884066</v>
      </c>
      <c r="AY584">
        <v>0.1127120521895786</v>
      </c>
      <c r="AZ584">
        <v>0.8</v>
      </c>
      <c r="BA584" t="s">
        <v>89</v>
      </c>
      <c r="BB584">
        <v>2.0397980740169401E-2</v>
      </c>
      <c r="BC584">
        <v>0.8518842860830601</v>
      </c>
      <c r="BD584">
        <v>2.0397980740169401E-2</v>
      </c>
      <c r="BE584">
        <v>2.0397980740169401E-2</v>
      </c>
      <c r="BF584">
        <v>0.8518842860830601</v>
      </c>
      <c r="BG584">
        <v>3.8445727959093103E-2</v>
      </c>
      <c r="BH584">
        <v>0.8667937639376273</v>
      </c>
      <c r="BI584">
        <v>3.8445727959093103E-2</v>
      </c>
      <c r="BJ584">
        <v>3.8445727959093103E-2</v>
      </c>
      <c r="BK584">
        <v>0.8667937639376273</v>
      </c>
      <c r="BL584">
        <v>6.0203483170771399E-2</v>
      </c>
      <c r="BM584">
        <v>0.75830205754575764</v>
      </c>
      <c r="BN584">
        <v>6.0203483170771399E-2</v>
      </c>
      <c r="BO584">
        <v>6.0203483170771399E-2</v>
      </c>
      <c r="BP584">
        <v>0.75830205754575764</v>
      </c>
      <c r="BQ584">
        <v>107.0993066021512</v>
      </c>
      <c r="BR584">
        <v>0.69517649398334891</v>
      </c>
      <c r="BS584">
        <v>107.0993066021512</v>
      </c>
      <c r="BT584">
        <v>107.0993066021512</v>
      </c>
      <c r="BU584">
        <v>0.69517649398334891</v>
      </c>
    </row>
    <row r="585" spans="1:73" x14ac:dyDescent="0.3">
      <c r="A585" t="s">
        <v>1301</v>
      </c>
      <c r="B585" t="s">
        <v>1302</v>
      </c>
      <c r="C585">
        <v>1</v>
      </c>
      <c r="D585" t="s">
        <v>93</v>
      </c>
      <c r="E585" t="s">
        <v>76</v>
      </c>
      <c r="F585">
        <v>16590</v>
      </c>
      <c r="G585">
        <v>4.5</v>
      </c>
      <c r="H585" t="s">
        <v>1265</v>
      </c>
      <c r="I585" t="s">
        <v>78</v>
      </c>
      <c r="J585">
        <v>5</v>
      </c>
      <c r="K585">
        <v>5</v>
      </c>
      <c r="L585" t="s">
        <v>79</v>
      </c>
      <c r="M585" t="b">
        <v>1</v>
      </c>
      <c r="N585" t="b">
        <v>0</v>
      </c>
      <c r="O585" t="b">
        <v>0</v>
      </c>
      <c r="P585" t="s">
        <v>80</v>
      </c>
      <c r="Q585" t="s">
        <v>1299</v>
      </c>
      <c r="R585">
        <v>3</v>
      </c>
      <c r="S585" t="s">
        <v>82</v>
      </c>
      <c r="T585" t="s">
        <v>83</v>
      </c>
      <c r="U585" t="b">
        <v>0</v>
      </c>
      <c r="V585" t="b">
        <v>0</v>
      </c>
      <c r="W585" t="b">
        <v>0</v>
      </c>
      <c r="X585" t="s">
        <v>84</v>
      </c>
      <c r="Y585">
        <v>3</v>
      </c>
      <c r="Z585" t="s">
        <v>1267</v>
      </c>
      <c r="AA585" t="b">
        <v>0</v>
      </c>
      <c r="AB585" t="s">
        <v>86</v>
      </c>
      <c r="AC585">
        <v>4000</v>
      </c>
      <c r="AD585">
        <v>4000</v>
      </c>
      <c r="AF585">
        <v>256</v>
      </c>
      <c r="AG585" t="s">
        <v>87</v>
      </c>
      <c r="AH585">
        <v>0.15</v>
      </c>
      <c r="AI585" t="s">
        <v>88</v>
      </c>
      <c r="AJ585">
        <v>210</v>
      </c>
      <c r="AK585">
        <v>90</v>
      </c>
      <c r="AL585">
        <v>120</v>
      </c>
      <c r="AM585">
        <v>9.6282432438936499E-2</v>
      </c>
      <c r="AN585">
        <v>20.848492293462421</v>
      </c>
      <c r="AO585">
        <v>0.840158312451738</v>
      </c>
      <c r="AP585">
        <v>20.848492293462421</v>
      </c>
      <c r="AQ585">
        <v>0.840158312451738</v>
      </c>
      <c r="AR585">
        <v>6.6868636089555206E-2</v>
      </c>
      <c r="AS585">
        <v>28.324787204010221</v>
      </c>
      <c r="AT585">
        <v>0.81862410353586856</v>
      </c>
      <c r="AU585">
        <v>28.324787204010221</v>
      </c>
      <c r="AV585">
        <v>28.324787204010221</v>
      </c>
      <c r="AW585">
        <v>0.81862410353586856</v>
      </c>
      <c r="AX585">
        <v>90.150744822568839</v>
      </c>
      <c r="AY585">
        <v>0.11203496796752969</v>
      </c>
      <c r="AZ585">
        <v>0.8</v>
      </c>
      <c r="BA585" t="s">
        <v>89</v>
      </c>
      <c r="BB585">
        <v>1.8551106958376001E-2</v>
      </c>
      <c r="BC585">
        <v>0.865294977670101</v>
      </c>
      <c r="BD585">
        <v>1.8551106958376001E-2</v>
      </c>
      <c r="BE585">
        <v>1.8551106958376001E-2</v>
      </c>
      <c r="BF585">
        <v>0.865294977670101</v>
      </c>
      <c r="BG585">
        <v>3.8144731710196902E-2</v>
      </c>
      <c r="BH585">
        <v>0.86783665165266877</v>
      </c>
      <c r="BI585">
        <v>3.8144731710196902E-2</v>
      </c>
      <c r="BJ585">
        <v>3.8144731710196902E-2</v>
      </c>
      <c r="BK585">
        <v>0.86783665165266877</v>
      </c>
      <c r="BL585">
        <v>3.3981244486056897E-2</v>
      </c>
      <c r="BM585">
        <v>0.86357605172084118</v>
      </c>
      <c r="BN585">
        <v>3.3981244486056897E-2</v>
      </c>
      <c r="BO585">
        <v>3.3981244486056897E-2</v>
      </c>
      <c r="BP585">
        <v>0.86357605172084118</v>
      </c>
      <c r="BQ585">
        <v>113.20847173288639</v>
      </c>
      <c r="BR585">
        <v>0.67778873309986265</v>
      </c>
      <c r="BS585">
        <v>113.20847173288639</v>
      </c>
      <c r="BT585">
        <v>113.20847173288639</v>
      </c>
      <c r="BU585">
        <v>0.67778873309986265</v>
      </c>
    </row>
    <row r="586" spans="1:73" x14ac:dyDescent="0.3">
      <c r="A586" t="s">
        <v>1303</v>
      </c>
      <c r="B586" t="s">
        <v>1304</v>
      </c>
      <c r="C586">
        <v>2</v>
      </c>
      <c r="D586" t="s">
        <v>75</v>
      </c>
      <c r="E586" t="s">
        <v>76</v>
      </c>
      <c r="F586">
        <v>16590</v>
      </c>
      <c r="G586">
        <v>4.5</v>
      </c>
      <c r="H586" t="s">
        <v>1265</v>
      </c>
      <c r="I586" t="s">
        <v>78</v>
      </c>
      <c r="J586">
        <v>5</v>
      </c>
      <c r="K586">
        <v>5</v>
      </c>
      <c r="L586" t="s">
        <v>79</v>
      </c>
      <c r="M586" t="b">
        <v>1</v>
      </c>
      <c r="N586" t="b">
        <v>0</v>
      </c>
      <c r="O586" t="b">
        <v>0</v>
      </c>
      <c r="P586" t="s">
        <v>80</v>
      </c>
      <c r="Q586" t="s">
        <v>1299</v>
      </c>
      <c r="R586">
        <v>3</v>
      </c>
      <c r="S586" t="s">
        <v>82</v>
      </c>
      <c r="T586" t="s">
        <v>83</v>
      </c>
      <c r="U586" t="b">
        <v>0</v>
      </c>
      <c r="V586" t="b">
        <v>0</v>
      </c>
      <c r="W586" t="b">
        <v>0</v>
      </c>
      <c r="X586" t="s">
        <v>84</v>
      </c>
      <c r="Y586">
        <v>3</v>
      </c>
      <c r="Z586" t="s">
        <v>1267</v>
      </c>
      <c r="AA586" t="b">
        <v>0</v>
      </c>
      <c r="AB586" t="s">
        <v>86</v>
      </c>
      <c r="AC586">
        <v>4000</v>
      </c>
      <c r="AD586">
        <v>4000</v>
      </c>
      <c r="AF586">
        <v>256</v>
      </c>
      <c r="AG586" t="s">
        <v>87</v>
      </c>
      <c r="AH586">
        <v>0.15</v>
      </c>
      <c r="AI586" t="s">
        <v>88</v>
      </c>
      <c r="AJ586">
        <v>210</v>
      </c>
      <c r="AK586">
        <v>90</v>
      </c>
      <c r="AL586">
        <v>120</v>
      </c>
      <c r="AM586">
        <v>7.7486420665572597E-2</v>
      </c>
      <c r="AN586">
        <v>11.137563181073681</v>
      </c>
      <c r="AO586">
        <v>0.84025401372165509</v>
      </c>
      <c r="AP586">
        <v>11.137563181073681</v>
      </c>
      <c r="AQ586">
        <v>0.84025401372165509</v>
      </c>
      <c r="AR586">
        <v>-3.7925352091976998E-2</v>
      </c>
      <c r="AS586">
        <v>17.86750659857465</v>
      </c>
      <c r="AT586">
        <v>0.76834496296120025</v>
      </c>
      <c r="AU586">
        <v>17.86750659857465</v>
      </c>
      <c r="AV586">
        <v>17.86750659857465</v>
      </c>
      <c r="AW586">
        <v>0.76834496296120025</v>
      </c>
      <c r="AX586">
        <v>91.052862323373645</v>
      </c>
      <c r="AY586">
        <v>-1.1284249542723499E-2</v>
      </c>
      <c r="AZ586">
        <v>0.8</v>
      </c>
      <c r="BA586" t="s">
        <v>89</v>
      </c>
      <c r="BB586">
        <v>5.3428740908961797E-2</v>
      </c>
      <c r="BC586">
        <v>0.61203825985432481</v>
      </c>
      <c r="BD586">
        <v>5.3428740908961797E-2</v>
      </c>
      <c r="BE586">
        <v>5.3428740908961797E-2</v>
      </c>
      <c r="BF586">
        <v>0.61203825985432481</v>
      </c>
      <c r="BG586">
        <v>4.9794065792350503E-2</v>
      </c>
      <c r="BH586">
        <v>0.82747419714620452</v>
      </c>
      <c r="BI586">
        <v>4.9794065792350503E-2</v>
      </c>
      <c r="BJ586">
        <v>4.9794065792350503E-2</v>
      </c>
      <c r="BK586">
        <v>0.82747419714620452</v>
      </c>
      <c r="BL586">
        <v>4.06322790354188E-2</v>
      </c>
      <c r="BM586">
        <v>0.83687425174005015</v>
      </c>
      <c r="BN586">
        <v>4.06322790354188E-2</v>
      </c>
      <c r="BO586">
        <v>4.06322790354188E-2</v>
      </c>
      <c r="BP586">
        <v>0.83687425174005015</v>
      </c>
      <c r="BQ586">
        <v>71.326171308561925</v>
      </c>
      <c r="BR586">
        <v>0.79699314310422065</v>
      </c>
      <c r="BS586">
        <v>71.326171308561925</v>
      </c>
      <c r="BT586">
        <v>71.326171308561925</v>
      </c>
      <c r="BU586">
        <v>0.79699314310422065</v>
      </c>
    </row>
    <row r="587" spans="1:73" x14ac:dyDescent="0.3">
      <c r="A587" t="s">
        <v>1305</v>
      </c>
      <c r="B587" t="s">
        <v>1306</v>
      </c>
      <c r="C587">
        <v>3</v>
      </c>
      <c r="D587" t="s">
        <v>75</v>
      </c>
      <c r="E587" t="s">
        <v>76</v>
      </c>
      <c r="F587">
        <v>16590</v>
      </c>
      <c r="G587">
        <v>4.5</v>
      </c>
      <c r="H587" t="s">
        <v>1265</v>
      </c>
      <c r="I587" t="s">
        <v>78</v>
      </c>
      <c r="J587">
        <v>5</v>
      </c>
      <c r="K587">
        <v>5</v>
      </c>
      <c r="L587" t="s">
        <v>79</v>
      </c>
      <c r="M587" t="b">
        <v>1</v>
      </c>
      <c r="N587" t="b">
        <v>0</v>
      </c>
      <c r="O587" t="b">
        <v>0</v>
      </c>
      <c r="P587" t="s">
        <v>80</v>
      </c>
      <c r="Q587" t="s">
        <v>1299</v>
      </c>
      <c r="R587">
        <v>3</v>
      </c>
      <c r="S587" t="s">
        <v>82</v>
      </c>
      <c r="T587" t="s">
        <v>83</v>
      </c>
      <c r="U587" t="b">
        <v>0</v>
      </c>
      <c r="V587" t="b">
        <v>0</v>
      </c>
      <c r="W587" t="b">
        <v>0</v>
      </c>
      <c r="X587" t="s">
        <v>84</v>
      </c>
      <c r="Y587">
        <v>3</v>
      </c>
      <c r="Z587" t="s">
        <v>1267</v>
      </c>
      <c r="AA587" t="b">
        <v>0</v>
      </c>
      <c r="AB587" t="s">
        <v>86</v>
      </c>
      <c r="AC587">
        <v>4000</v>
      </c>
      <c r="AD587">
        <v>4000</v>
      </c>
      <c r="AF587">
        <v>256</v>
      </c>
      <c r="AG587" t="s">
        <v>87</v>
      </c>
      <c r="AH587">
        <v>0.15</v>
      </c>
      <c r="AI587" t="s">
        <v>88</v>
      </c>
      <c r="AJ587">
        <v>210</v>
      </c>
      <c r="AK587">
        <v>90</v>
      </c>
      <c r="AL587">
        <v>120</v>
      </c>
      <c r="AM587">
        <v>7.6044621105364196E-2</v>
      </c>
      <c r="AN587">
        <v>18.126840487570959</v>
      </c>
      <c r="AO587">
        <v>0.81926817699173426</v>
      </c>
      <c r="AP587">
        <v>18.126840487570959</v>
      </c>
      <c r="AQ587">
        <v>0.81926817699173426</v>
      </c>
      <c r="AR587">
        <v>-0.26736214522109381</v>
      </c>
      <c r="AS587">
        <v>21.3509916609719</v>
      </c>
      <c r="AT587">
        <v>0.79393884298868245</v>
      </c>
      <c r="AU587">
        <v>21.3509916609719</v>
      </c>
      <c r="AV587">
        <v>21.3509916609719</v>
      </c>
      <c r="AW587">
        <v>0.79393884298868245</v>
      </c>
      <c r="AX587">
        <v>99.445167826353966</v>
      </c>
      <c r="AY587">
        <v>-0.14239484091191679</v>
      </c>
      <c r="AZ587">
        <v>0.8</v>
      </c>
      <c r="BA587" t="s">
        <v>89</v>
      </c>
      <c r="BB587">
        <v>4.9533174026111002E-2</v>
      </c>
      <c r="BC587">
        <v>0.64032511223027477</v>
      </c>
      <c r="BD587">
        <v>4.9533174026111002E-2</v>
      </c>
      <c r="BE587">
        <v>4.9533174026111002E-2</v>
      </c>
      <c r="BF587">
        <v>0.64032511223027477</v>
      </c>
      <c r="BG587">
        <v>1.9737028744483701E-2</v>
      </c>
      <c r="BH587">
        <v>0.93161541087465083</v>
      </c>
      <c r="BI587">
        <v>1.9737028744483701E-2</v>
      </c>
      <c r="BJ587">
        <v>1.9737028744483701E-2</v>
      </c>
      <c r="BK587">
        <v>0.93161541087465083</v>
      </c>
      <c r="BL587">
        <v>3.8213801400426101E-2</v>
      </c>
      <c r="BM587">
        <v>0.84658367447546312</v>
      </c>
      <c r="BN587">
        <v>3.8213801400426101E-2</v>
      </c>
      <c r="BO587">
        <v>3.8213801400426101E-2</v>
      </c>
      <c r="BP587">
        <v>0.84658367447546312</v>
      </c>
      <c r="BQ587">
        <v>85.296482639716402</v>
      </c>
      <c r="BR587">
        <v>0.75723117437433984</v>
      </c>
      <c r="BS587">
        <v>85.296482639716402</v>
      </c>
      <c r="BT587">
        <v>85.296482639716402</v>
      </c>
      <c r="BU587">
        <v>0.75723117437433984</v>
      </c>
    </row>
    <row r="588" spans="1:73" x14ac:dyDescent="0.3">
      <c r="A588" t="s">
        <v>1307</v>
      </c>
      <c r="B588" t="s">
        <v>1308</v>
      </c>
      <c r="C588">
        <v>4</v>
      </c>
      <c r="D588" t="s">
        <v>93</v>
      </c>
      <c r="E588" t="s">
        <v>76</v>
      </c>
      <c r="F588">
        <v>16590</v>
      </c>
      <c r="G588">
        <v>4.5</v>
      </c>
      <c r="H588" t="s">
        <v>1265</v>
      </c>
      <c r="I588" t="s">
        <v>78</v>
      </c>
      <c r="J588">
        <v>5</v>
      </c>
      <c r="K588">
        <v>5</v>
      </c>
      <c r="L588" t="s">
        <v>79</v>
      </c>
      <c r="M588" t="b">
        <v>1</v>
      </c>
      <c r="N588" t="b">
        <v>0</v>
      </c>
      <c r="O588" t="b">
        <v>0</v>
      </c>
      <c r="P588" t="s">
        <v>80</v>
      </c>
      <c r="Q588" t="s">
        <v>1299</v>
      </c>
      <c r="R588">
        <v>3</v>
      </c>
      <c r="S588" t="s">
        <v>82</v>
      </c>
      <c r="T588" t="s">
        <v>83</v>
      </c>
      <c r="U588" t="b">
        <v>0</v>
      </c>
      <c r="V588" t="b">
        <v>0</v>
      </c>
      <c r="W588" t="b">
        <v>0</v>
      </c>
      <c r="X588" t="s">
        <v>84</v>
      </c>
      <c r="Y588">
        <v>3</v>
      </c>
      <c r="Z588" t="s">
        <v>1267</v>
      </c>
      <c r="AA588" t="b">
        <v>0</v>
      </c>
      <c r="AB588" t="s">
        <v>86</v>
      </c>
      <c r="AC588">
        <v>4000</v>
      </c>
      <c r="AD588">
        <v>4000</v>
      </c>
      <c r="AF588">
        <v>256</v>
      </c>
      <c r="AG588" t="s">
        <v>87</v>
      </c>
      <c r="AH588">
        <v>0.15</v>
      </c>
      <c r="AI588" t="s">
        <v>88</v>
      </c>
      <c r="AJ588">
        <v>210</v>
      </c>
      <c r="AK588">
        <v>90</v>
      </c>
      <c r="AL588">
        <v>120</v>
      </c>
      <c r="AM588">
        <v>8.6992394970200601E-2</v>
      </c>
      <c r="AN588">
        <v>15.52820144157117</v>
      </c>
      <c r="AO588">
        <v>0.83711374428603824</v>
      </c>
      <c r="AP588">
        <v>15.52820144157117</v>
      </c>
      <c r="AQ588">
        <v>0.83711374428603824</v>
      </c>
      <c r="AR588">
        <v>-0.18092616274966569</v>
      </c>
      <c r="AS588">
        <v>19.392718722514761</v>
      </c>
      <c r="AT588">
        <v>0.82424750000820723</v>
      </c>
      <c r="AU588">
        <v>19.392718722514761</v>
      </c>
      <c r="AV588">
        <v>19.392718722514761</v>
      </c>
      <c r="AW588">
        <v>0.82424750000820723</v>
      </c>
      <c r="AX588">
        <v>115.8204277513926</v>
      </c>
      <c r="AY588">
        <v>-0.17391488924213691</v>
      </c>
      <c r="AZ588">
        <v>0.8</v>
      </c>
      <c r="BA588" t="s">
        <v>89</v>
      </c>
      <c r="BB588">
        <v>1.9305724286844399E-2</v>
      </c>
      <c r="BC588">
        <v>0.85981548017650411</v>
      </c>
      <c r="BD588">
        <v>1.9305724286844399E-2</v>
      </c>
      <c r="BE588">
        <v>1.9305724286844399E-2</v>
      </c>
      <c r="BF588">
        <v>0.85981548017650411</v>
      </c>
      <c r="BG588">
        <v>4.4217219435347302E-2</v>
      </c>
      <c r="BH588">
        <v>0.8467967786591617</v>
      </c>
      <c r="BI588">
        <v>4.4217219435347302E-2</v>
      </c>
      <c r="BJ588">
        <v>4.4217219435347302E-2</v>
      </c>
      <c r="BK588">
        <v>0.8467967786591617</v>
      </c>
      <c r="BL588">
        <v>4.7116233189356801E-2</v>
      </c>
      <c r="BM588">
        <v>0.81084322669903908</v>
      </c>
      <c r="BN588">
        <v>4.7116233189356801E-2</v>
      </c>
      <c r="BO588">
        <v>4.7116233189356801E-2</v>
      </c>
      <c r="BP588">
        <v>0.81084322669903908</v>
      </c>
      <c r="BQ588">
        <v>77.460235713147569</v>
      </c>
      <c r="BR588">
        <v>0.77953451449812117</v>
      </c>
      <c r="BS588">
        <v>77.460235713147569</v>
      </c>
      <c r="BT588">
        <v>77.460235713147569</v>
      </c>
      <c r="BU588">
        <v>0.77953451449812117</v>
      </c>
    </row>
    <row r="589" spans="1:73" x14ac:dyDescent="0.3">
      <c r="A589" t="s">
        <v>1309</v>
      </c>
      <c r="B589" t="s">
        <v>1310</v>
      </c>
      <c r="C589">
        <v>5</v>
      </c>
      <c r="D589" t="s">
        <v>75</v>
      </c>
      <c r="E589" t="s">
        <v>76</v>
      </c>
      <c r="F589">
        <v>16590</v>
      </c>
      <c r="G589">
        <v>4.5</v>
      </c>
      <c r="H589" t="s">
        <v>1265</v>
      </c>
      <c r="I589" t="s">
        <v>78</v>
      </c>
      <c r="J589">
        <v>5</v>
      </c>
      <c r="K589">
        <v>5</v>
      </c>
      <c r="L589" t="s">
        <v>79</v>
      </c>
      <c r="M589" t="b">
        <v>1</v>
      </c>
      <c r="N589" t="b">
        <v>0</v>
      </c>
      <c r="O589" t="b">
        <v>0</v>
      </c>
      <c r="P589" t="s">
        <v>80</v>
      </c>
      <c r="Q589" t="s">
        <v>1299</v>
      </c>
      <c r="R589">
        <v>3</v>
      </c>
      <c r="S589" t="s">
        <v>82</v>
      </c>
      <c r="T589" t="s">
        <v>83</v>
      </c>
      <c r="U589" t="b">
        <v>0</v>
      </c>
      <c r="V589" t="b">
        <v>0</v>
      </c>
      <c r="W589" t="b">
        <v>0</v>
      </c>
      <c r="X589" t="s">
        <v>84</v>
      </c>
      <c r="Y589">
        <v>3</v>
      </c>
      <c r="Z589" t="s">
        <v>1267</v>
      </c>
      <c r="AA589" t="b">
        <v>0</v>
      </c>
      <c r="AB589" t="s">
        <v>86</v>
      </c>
      <c r="AC589">
        <v>4000</v>
      </c>
      <c r="AD589">
        <v>4000</v>
      </c>
      <c r="AF589">
        <v>256</v>
      </c>
      <c r="AG589" t="s">
        <v>87</v>
      </c>
      <c r="AH589">
        <v>0.15</v>
      </c>
      <c r="AI589" t="s">
        <v>88</v>
      </c>
      <c r="AJ589">
        <v>210</v>
      </c>
      <c r="AK589">
        <v>90</v>
      </c>
      <c r="AL589">
        <v>120</v>
      </c>
      <c r="AM589">
        <v>7.5181886698575895E-2</v>
      </c>
      <c r="AN589">
        <v>12.981978347833911</v>
      </c>
      <c r="AO589">
        <v>0.87964123142137263</v>
      </c>
      <c r="AP589">
        <v>12.981978347833911</v>
      </c>
      <c r="AQ589">
        <v>0.87964123142137263</v>
      </c>
      <c r="AR589">
        <v>5.9693118400232998E-3</v>
      </c>
      <c r="AS589">
        <v>19.67782167444182</v>
      </c>
      <c r="AT589">
        <v>0.85354250107817187</v>
      </c>
      <c r="AU589">
        <v>19.67782167444182</v>
      </c>
      <c r="AV589">
        <v>19.67782167444182</v>
      </c>
      <c r="AW589">
        <v>0.85354250107817187</v>
      </c>
      <c r="AX589">
        <v>98.072357134137505</v>
      </c>
      <c r="AY589">
        <v>-5.0868402843902399E-2</v>
      </c>
      <c r="AZ589">
        <v>0.8</v>
      </c>
      <c r="BA589" t="s">
        <v>89</v>
      </c>
      <c r="BB589">
        <v>1.9645337751150699E-2</v>
      </c>
      <c r="BC589">
        <v>0.85734944731951279</v>
      </c>
      <c r="BD589">
        <v>1.9645337751150699E-2</v>
      </c>
      <c r="BE589">
        <v>1.9645337751150699E-2</v>
      </c>
      <c r="BF589">
        <v>0.85734944731951279</v>
      </c>
      <c r="BG589">
        <v>3.8346856411849102E-2</v>
      </c>
      <c r="BH589">
        <v>0.86713633273164392</v>
      </c>
      <c r="BI589">
        <v>3.8346856411849102E-2</v>
      </c>
      <c r="BJ589">
        <v>3.8346856411849102E-2</v>
      </c>
      <c r="BK589">
        <v>0.86713633273164392</v>
      </c>
      <c r="BL589">
        <v>2.1549884345230499E-2</v>
      </c>
      <c r="BM589">
        <v>0.91348403062336681</v>
      </c>
      <c r="BN589">
        <v>2.1549884345230499E-2</v>
      </c>
      <c r="BO589">
        <v>2.1549884345230499E-2</v>
      </c>
      <c r="BP589">
        <v>0.91348403062336681</v>
      </c>
      <c r="BQ589">
        <v>78.631744619258541</v>
      </c>
      <c r="BR589">
        <v>0.77620019363816417</v>
      </c>
      <c r="BS589">
        <v>78.631744619258541</v>
      </c>
      <c r="BT589">
        <v>78.631744619258541</v>
      </c>
      <c r="BU589">
        <v>0.77620019363816417</v>
      </c>
    </row>
    <row r="590" spans="1:73" x14ac:dyDescent="0.3">
      <c r="A590" t="s">
        <v>1311</v>
      </c>
      <c r="B590" t="s">
        <v>1312</v>
      </c>
      <c r="C590">
        <v>6</v>
      </c>
      <c r="D590" t="s">
        <v>75</v>
      </c>
      <c r="E590" t="s">
        <v>76</v>
      </c>
      <c r="F590">
        <v>16590</v>
      </c>
      <c r="G590">
        <v>4.5</v>
      </c>
      <c r="H590" t="s">
        <v>1265</v>
      </c>
      <c r="I590" t="s">
        <v>78</v>
      </c>
      <c r="J590">
        <v>5</v>
      </c>
      <c r="K590">
        <v>5</v>
      </c>
      <c r="L590" t="s">
        <v>79</v>
      </c>
      <c r="M590" t="b">
        <v>1</v>
      </c>
      <c r="N590" t="b">
        <v>0</v>
      </c>
      <c r="O590" t="b">
        <v>0</v>
      </c>
      <c r="P590" t="s">
        <v>80</v>
      </c>
      <c r="Q590" t="s">
        <v>1299</v>
      </c>
      <c r="R590">
        <v>3</v>
      </c>
      <c r="S590" t="s">
        <v>82</v>
      </c>
      <c r="T590" t="s">
        <v>83</v>
      </c>
      <c r="U590" t="b">
        <v>0</v>
      </c>
      <c r="V590" t="b">
        <v>0</v>
      </c>
      <c r="W590" t="b">
        <v>0</v>
      </c>
      <c r="X590" t="s">
        <v>84</v>
      </c>
      <c r="Y590">
        <v>3</v>
      </c>
      <c r="Z590" t="s">
        <v>1267</v>
      </c>
      <c r="AA590" t="b">
        <v>0</v>
      </c>
      <c r="AB590" t="s">
        <v>86</v>
      </c>
      <c r="AC590">
        <v>4000</v>
      </c>
      <c r="AD590">
        <v>4000</v>
      </c>
      <c r="AF590">
        <v>256</v>
      </c>
      <c r="AG590" t="s">
        <v>87</v>
      </c>
      <c r="AH590">
        <v>0.15</v>
      </c>
      <c r="AI590" t="s">
        <v>88</v>
      </c>
      <c r="AJ590">
        <v>210</v>
      </c>
      <c r="AK590">
        <v>90</v>
      </c>
      <c r="AL590">
        <v>120</v>
      </c>
      <c r="AM590">
        <v>8.8575351458862001E-2</v>
      </c>
      <c r="AN590">
        <v>15.90151627014324</v>
      </c>
      <c r="AO590">
        <v>0.80819141550672102</v>
      </c>
      <c r="AP590">
        <v>15.90151627014324</v>
      </c>
      <c r="AQ590">
        <v>0.80819141550672102</v>
      </c>
      <c r="AR590">
        <v>-0.26741217198267442</v>
      </c>
      <c r="AS590">
        <v>21.567487579576952</v>
      </c>
      <c r="AT590">
        <v>0.77674617965192216</v>
      </c>
      <c r="AU590">
        <v>21.567487579576952</v>
      </c>
      <c r="AV590">
        <v>21.567487579576952</v>
      </c>
      <c r="AW590">
        <v>0.77674617965192216</v>
      </c>
      <c r="AX590">
        <v>105.1354910393202</v>
      </c>
      <c r="AY590">
        <v>-0.20055287170037719</v>
      </c>
      <c r="AZ590">
        <v>0.8</v>
      </c>
      <c r="BA590" t="s">
        <v>89</v>
      </c>
      <c r="BB590">
        <v>4.1710191212324998E-2</v>
      </c>
      <c r="BC590">
        <v>0.69713008225076478</v>
      </c>
      <c r="BD590">
        <v>4.1710191212324998E-2</v>
      </c>
      <c r="BE590">
        <v>4.1710191212324998E-2</v>
      </c>
      <c r="BF590">
        <v>0.69713008225076478</v>
      </c>
      <c r="BG590">
        <v>4.0579844718835398E-2</v>
      </c>
      <c r="BH590">
        <v>0.85939950517406938</v>
      </c>
      <c r="BI590">
        <v>4.0579844718835398E-2</v>
      </c>
      <c r="BJ590">
        <v>4.0579844718835398E-2</v>
      </c>
      <c r="BK590">
        <v>0.85939950517406938</v>
      </c>
      <c r="BL590">
        <v>5.0909238824700997E-2</v>
      </c>
      <c r="BM590">
        <v>0.79561550880803933</v>
      </c>
      <c r="BN590">
        <v>5.0909238824700997E-2</v>
      </c>
      <c r="BO590">
        <v>5.0909238824700997E-2</v>
      </c>
      <c r="BP590">
        <v>0.79561550880803933</v>
      </c>
      <c r="BQ590">
        <v>86.136751043551925</v>
      </c>
      <c r="BR590">
        <v>0.75483962237481439</v>
      </c>
      <c r="BS590">
        <v>86.136751043551925</v>
      </c>
      <c r="BT590">
        <v>86.136751043551925</v>
      </c>
      <c r="BU590">
        <v>0.75483962237481439</v>
      </c>
    </row>
    <row r="591" spans="1:73" x14ac:dyDescent="0.3">
      <c r="A591" t="s">
        <v>1313</v>
      </c>
      <c r="B591" t="s">
        <v>1314</v>
      </c>
      <c r="C591">
        <v>7</v>
      </c>
      <c r="D591" t="s">
        <v>93</v>
      </c>
      <c r="E591" t="s">
        <v>76</v>
      </c>
      <c r="F591">
        <v>16590</v>
      </c>
      <c r="G591">
        <v>4.5</v>
      </c>
      <c r="H591" t="s">
        <v>1265</v>
      </c>
      <c r="I591" t="s">
        <v>78</v>
      </c>
      <c r="J591">
        <v>5</v>
      </c>
      <c r="K591">
        <v>5</v>
      </c>
      <c r="L591" t="s">
        <v>79</v>
      </c>
      <c r="M591" t="b">
        <v>1</v>
      </c>
      <c r="N591" t="b">
        <v>0</v>
      </c>
      <c r="O591" t="b">
        <v>0</v>
      </c>
      <c r="P591" t="s">
        <v>80</v>
      </c>
      <c r="Q591" t="s">
        <v>1299</v>
      </c>
      <c r="R591">
        <v>3</v>
      </c>
      <c r="S591" t="s">
        <v>82</v>
      </c>
      <c r="T591" t="s">
        <v>83</v>
      </c>
      <c r="U591" t="b">
        <v>0</v>
      </c>
      <c r="V591" t="b">
        <v>0</v>
      </c>
      <c r="W591" t="b">
        <v>0</v>
      </c>
      <c r="X591" t="s">
        <v>84</v>
      </c>
      <c r="Y591">
        <v>3</v>
      </c>
      <c r="Z591" t="s">
        <v>1267</v>
      </c>
      <c r="AA591" t="b">
        <v>0</v>
      </c>
      <c r="AB591" t="s">
        <v>86</v>
      </c>
      <c r="AC591">
        <v>4000</v>
      </c>
      <c r="AD591">
        <v>4000</v>
      </c>
      <c r="AF591">
        <v>256</v>
      </c>
      <c r="AG591" t="s">
        <v>87</v>
      </c>
      <c r="AH591">
        <v>0.15</v>
      </c>
      <c r="AI591" t="s">
        <v>88</v>
      </c>
      <c r="AJ591">
        <v>210</v>
      </c>
      <c r="AK591">
        <v>90</v>
      </c>
      <c r="AL591">
        <v>120</v>
      </c>
      <c r="AM591">
        <v>7.3623254290866497E-2</v>
      </c>
      <c r="AN591">
        <v>11.02673414031419</v>
      </c>
      <c r="AO591">
        <v>0.844678462101349</v>
      </c>
      <c r="AP591">
        <v>11.02673414031419</v>
      </c>
      <c r="AQ591">
        <v>0.844678462101349</v>
      </c>
      <c r="AR591">
        <v>-8.72403017247841E-2</v>
      </c>
      <c r="AS591">
        <v>16.536138736404389</v>
      </c>
      <c r="AT591">
        <v>0.80225259485832112</v>
      </c>
      <c r="AU591">
        <v>16.536138736404389</v>
      </c>
      <c r="AV591">
        <v>16.536138736404389</v>
      </c>
      <c r="AW591">
        <v>0.80225259485832112</v>
      </c>
      <c r="AX591">
        <v>98.188464689561926</v>
      </c>
      <c r="AY591">
        <v>-0.1047451971122165</v>
      </c>
      <c r="AZ591">
        <v>0.8</v>
      </c>
      <c r="BA591" t="s">
        <v>89</v>
      </c>
      <c r="BB591">
        <v>3.8904429674594197E-2</v>
      </c>
      <c r="BC591">
        <v>0.71750353874802009</v>
      </c>
      <c r="BD591">
        <v>3.8904429674594197E-2</v>
      </c>
      <c r="BE591">
        <v>3.8904429674594197E-2</v>
      </c>
      <c r="BF591">
        <v>0.71750353874802009</v>
      </c>
      <c r="BG591">
        <v>3.7250024704512302E-2</v>
      </c>
      <c r="BH591">
        <v>0.87093662033404429</v>
      </c>
      <c r="BI591">
        <v>3.7250024704512302E-2</v>
      </c>
      <c r="BJ591">
        <v>3.7250024704512302E-2</v>
      </c>
      <c r="BK591">
        <v>0.87093662033404429</v>
      </c>
      <c r="BL591">
        <v>4.7705687056445498E-2</v>
      </c>
      <c r="BM591">
        <v>0.808476755868059</v>
      </c>
      <c r="BN591">
        <v>4.7705687056445498E-2</v>
      </c>
      <c r="BO591">
        <v>4.7705687056445498E-2</v>
      </c>
      <c r="BP591">
        <v>0.808476755868059</v>
      </c>
      <c r="BQ591">
        <v>66.020694804182227</v>
      </c>
      <c r="BR591">
        <v>0.81209346448315944</v>
      </c>
      <c r="BS591">
        <v>66.020694804182227</v>
      </c>
      <c r="BT591">
        <v>66.020694804182227</v>
      </c>
      <c r="BU591">
        <v>0.81209346448315944</v>
      </c>
    </row>
    <row r="592" spans="1:73" x14ac:dyDescent="0.3">
      <c r="A592" t="s">
        <v>1315</v>
      </c>
      <c r="B592" t="s">
        <v>1316</v>
      </c>
      <c r="C592">
        <v>8</v>
      </c>
      <c r="D592" t="s">
        <v>75</v>
      </c>
      <c r="E592" t="s">
        <v>76</v>
      </c>
      <c r="F592">
        <v>16590</v>
      </c>
      <c r="G592">
        <v>4.5</v>
      </c>
      <c r="H592" t="s">
        <v>1265</v>
      </c>
      <c r="I592" t="s">
        <v>78</v>
      </c>
      <c r="J592">
        <v>5</v>
      </c>
      <c r="K592">
        <v>5</v>
      </c>
      <c r="L592" t="s">
        <v>79</v>
      </c>
      <c r="M592" t="b">
        <v>1</v>
      </c>
      <c r="N592" t="b">
        <v>0</v>
      </c>
      <c r="O592" t="b">
        <v>0</v>
      </c>
      <c r="P592" t="s">
        <v>80</v>
      </c>
      <c r="Q592" t="s">
        <v>1299</v>
      </c>
      <c r="R592">
        <v>3</v>
      </c>
      <c r="S592" t="s">
        <v>82</v>
      </c>
      <c r="T592" t="s">
        <v>83</v>
      </c>
      <c r="U592" t="b">
        <v>0</v>
      </c>
      <c r="V592" t="b">
        <v>0</v>
      </c>
      <c r="W592" t="b">
        <v>0</v>
      </c>
      <c r="X592" t="s">
        <v>84</v>
      </c>
      <c r="Y592">
        <v>3</v>
      </c>
      <c r="Z592" t="s">
        <v>1267</v>
      </c>
      <c r="AA592" t="b">
        <v>0</v>
      </c>
      <c r="AB592" t="s">
        <v>86</v>
      </c>
      <c r="AC592">
        <v>4000</v>
      </c>
      <c r="AD592">
        <v>4000</v>
      </c>
      <c r="AF592">
        <v>256</v>
      </c>
      <c r="AG592" t="s">
        <v>87</v>
      </c>
      <c r="AH592">
        <v>0.15</v>
      </c>
      <c r="AI592" t="s">
        <v>88</v>
      </c>
      <c r="AJ592">
        <v>210</v>
      </c>
      <c r="AK592">
        <v>90</v>
      </c>
      <c r="AL592">
        <v>120</v>
      </c>
      <c r="AM592">
        <v>6.9156026691357397E-2</v>
      </c>
      <c r="AN592">
        <v>16.226856629948141</v>
      </c>
      <c r="AO592">
        <v>0.87211152771585354</v>
      </c>
      <c r="AP592">
        <v>16.226856629948141</v>
      </c>
      <c r="AQ592">
        <v>0.87211152771585354</v>
      </c>
      <c r="AR592">
        <v>-0.17964753024721561</v>
      </c>
      <c r="AS592">
        <v>20.658713786274351</v>
      </c>
      <c r="AT592">
        <v>0.84769124641662197</v>
      </c>
      <c r="AU592">
        <v>20.658713786274351</v>
      </c>
      <c r="AV592">
        <v>20.658713786274351</v>
      </c>
      <c r="AW592">
        <v>0.84769124641662197</v>
      </c>
      <c r="AX592">
        <v>99.477753446767082</v>
      </c>
      <c r="AY592">
        <v>-0.179430781176937</v>
      </c>
      <c r="AZ592">
        <v>0.8</v>
      </c>
      <c r="BA592" t="s">
        <v>89</v>
      </c>
      <c r="BB592">
        <v>1.8795520240518199E-2</v>
      </c>
      <c r="BC592">
        <v>0.86352022122550887</v>
      </c>
      <c r="BD592">
        <v>1.8795520240518199E-2</v>
      </c>
      <c r="BE592">
        <v>1.8795520240518199E-2</v>
      </c>
      <c r="BF592">
        <v>0.86352022122550887</v>
      </c>
      <c r="BG592">
        <v>2.8790535873429501E-2</v>
      </c>
      <c r="BH592">
        <v>0.90024694233911129</v>
      </c>
      <c r="BI592">
        <v>2.8790535873429501E-2</v>
      </c>
      <c r="BJ592">
        <v>2.8790535873429501E-2</v>
      </c>
      <c r="BK592">
        <v>0.90024694233911129</v>
      </c>
      <c r="BL592">
        <v>3.4384306659212799E-2</v>
      </c>
      <c r="BM592">
        <v>0.86195788458495337</v>
      </c>
      <c r="BN592">
        <v>3.4384306659212799E-2</v>
      </c>
      <c r="BO592">
        <v>3.4384306659212799E-2</v>
      </c>
      <c r="BP592">
        <v>0.86195788458495337</v>
      </c>
      <c r="BQ592">
        <v>82.552884782323858</v>
      </c>
      <c r="BR592">
        <v>0.76503993751691435</v>
      </c>
      <c r="BS592">
        <v>82.552884782323858</v>
      </c>
      <c r="BT592">
        <v>82.552884782323858</v>
      </c>
      <c r="BU592">
        <v>0.76503993751691435</v>
      </c>
    </row>
    <row r="593" spans="1:73" x14ac:dyDescent="0.3">
      <c r="A593" t="s">
        <v>1317</v>
      </c>
      <c r="B593" t="s">
        <v>1318</v>
      </c>
      <c r="C593">
        <v>9</v>
      </c>
      <c r="D593" t="s">
        <v>75</v>
      </c>
      <c r="E593" t="s">
        <v>76</v>
      </c>
      <c r="F593">
        <v>16590</v>
      </c>
      <c r="G593">
        <v>4.5</v>
      </c>
      <c r="H593" t="s">
        <v>1265</v>
      </c>
      <c r="I593" t="s">
        <v>78</v>
      </c>
      <c r="J593">
        <v>5</v>
      </c>
      <c r="K593">
        <v>5</v>
      </c>
      <c r="L593" t="s">
        <v>79</v>
      </c>
      <c r="M593" t="b">
        <v>1</v>
      </c>
      <c r="N593" t="b">
        <v>0</v>
      </c>
      <c r="O593" t="b">
        <v>0</v>
      </c>
      <c r="P593" t="s">
        <v>80</v>
      </c>
      <c r="Q593" t="s">
        <v>1299</v>
      </c>
      <c r="R593">
        <v>3</v>
      </c>
      <c r="S593" t="s">
        <v>82</v>
      </c>
      <c r="T593" t="s">
        <v>83</v>
      </c>
      <c r="U593" t="b">
        <v>0</v>
      </c>
      <c r="V593" t="b">
        <v>0</v>
      </c>
      <c r="W593" t="b">
        <v>0</v>
      </c>
      <c r="X593" t="s">
        <v>84</v>
      </c>
      <c r="Y593">
        <v>3</v>
      </c>
      <c r="Z593" t="s">
        <v>1267</v>
      </c>
      <c r="AA593" t="b">
        <v>0</v>
      </c>
      <c r="AB593" t="s">
        <v>86</v>
      </c>
      <c r="AC593">
        <v>4000</v>
      </c>
      <c r="AD593">
        <v>4000</v>
      </c>
      <c r="AF593">
        <v>256</v>
      </c>
      <c r="AG593" t="s">
        <v>87</v>
      </c>
      <c r="AH593">
        <v>0.15</v>
      </c>
      <c r="AI593" t="s">
        <v>88</v>
      </c>
      <c r="AJ593">
        <v>210</v>
      </c>
      <c r="AK593">
        <v>90</v>
      </c>
      <c r="AL593">
        <v>120</v>
      </c>
      <c r="AM593">
        <v>8.8715917869083602E-2</v>
      </c>
      <c r="AN593">
        <v>19.863754879455438</v>
      </c>
      <c r="AO593">
        <v>0.80924091512775331</v>
      </c>
      <c r="AP593">
        <v>19.863754879455438</v>
      </c>
      <c r="AQ593">
        <v>0.80924091512775331</v>
      </c>
      <c r="AR593">
        <v>0.16474968204752599</v>
      </c>
      <c r="AS593">
        <v>26.44870633865397</v>
      </c>
      <c r="AT593">
        <v>0.79351956180736516</v>
      </c>
      <c r="AU593">
        <v>26.44870633865397</v>
      </c>
      <c r="AV593">
        <v>26.44870633865397</v>
      </c>
      <c r="AW593">
        <v>0.79351956180736516</v>
      </c>
      <c r="AX593">
        <v>101.92136822029779</v>
      </c>
      <c r="AY593">
        <v>0.13237541487319579</v>
      </c>
      <c r="AZ593">
        <v>0.8</v>
      </c>
      <c r="BA593" t="s">
        <v>89</v>
      </c>
      <c r="BB593">
        <v>2.0619474618198099E-2</v>
      </c>
      <c r="BC593">
        <v>0.85027595414617141</v>
      </c>
      <c r="BD593">
        <v>2.0619474618198099E-2</v>
      </c>
      <c r="BE593">
        <v>2.0619474618198099E-2</v>
      </c>
      <c r="BF593">
        <v>0.85027595414617141</v>
      </c>
      <c r="BG593">
        <v>3.8288089258713798E-2</v>
      </c>
      <c r="BH593">
        <v>0.8673399483656512</v>
      </c>
      <c r="BI593">
        <v>3.8288089258713798E-2</v>
      </c>
      <c r="BJ593">
        <v>3.8288089258713798E-2</v>
      </c>
      <c r="BK593">
        <v>0.8673399483656512</v>
      </c>
      <c r="BL593">
        <v>6.0469695704649003E-2</v>
      </c>
      <c r="BM593">
        <v>0.75723329842577081</v>
      </c>
      <c r="BN593">
        <v>6.0469695704649003E-2</v>
      </c>
      <c r="BO593">
        <v>6.0469695704649003E-2</v>
      </c>
      <c r="BP593">
        <v>0.75723329842577081</v>
      </c>
      <c r="BQ593">
        <v>105.6754480950344</v>
      </c>
      <c r="BR593">
        <v>0.69922904629186455</v>
      </c>
      <c r="BS593">
        <v>105.6754480950344</v>
      </c>
      <c r="BT593">
        <v>105.6754480950344</v>
      </c>
      <c r="BU593">
        <v>0.69922904629186455</v>
      </c>
    </row>
    <row r="594" spans="1:73" x14ac:dyDescent="0.3">
      <c r="A594" t="s">
        <v>1319</v>
      </c>
      <c r="B594" t="s">
        <v>1320</v>
      </c>
      <c r="C594">
        <v>0</v>
      </c>
      <c r="D594" t="s">
        <v>93</v>
      </c>
      <c r="E594" t="s">
        <v>76</v>
      </c>
      <c r="F594">
        <v>16590</v>
      </c>
      <c r="G594">
        <v>4.5</v>
      </c>
      <c r="H594" t="s">
        <v>1321</v>
      </c>
      <c r="I594" t="s">
        <v>78</v>
      </c>
      <c r="J594">
        <v>5</v>
      </c>
      <c r="K594">
        <v>5</v>
      </c>
      <c r="L594" t="s">
        <v>79</v>
      </c>
      <c r="M594" t="b">
        <v>1</v>
      </c>
      <c r="N594" t="b">
        <v>0</v>
      </c>
      <c r="O594" t="b">
        <v>0</v>
      </c>
      <c r="P594" t="s">
        <v>80</v>
      </c>
      <c r="Q594" t="s">
        <v>1322</v>
      </c>
      <c r="R594">
        <v>3</v>
      </c>
      <c r="S594" t="s">
        <v>100</v>
      </c>
      <c r="T594" t="s">
        <v>83</v>
      </c>
      <c r="U594" t="b">
        <v>0</v>
      </c>
      <c r="V594" t="b">
        <v>0</v>
      </c>
      <c r="W594" t="b">
        <v>0</v>
      </c>
      <c r="X594" t="s">
        <v>84</v>
      </c>
      <c r="Y594">
        <v>1</v>
      </c>
      <c r="Z594" t="s">
        <v>1267</v>
      </c>
      <c r="AA594" t="b">
        <v>0</v>
      </c>
      <c r="AB594" t="s">
        <v>86</v>
      </c>
      <c r="AC594">
        <v>4000</v>
      </c>
      <c r="AD594">
        <v>4000</v>
      </c>
      <c r="AF594">
        <v>256</v>
      </c>
      <c r="AG594" t="s">
        <v>87</v>
      </c>
      <c r="AH594">
        <v>0.15</v>
      </c>
      <c r="AI594" t="s">
        <v>88</v>
      </c>
      <c r="AJ594">
        <v>150</v>
      </c>
      <c r="AK594">
        <v>30</v>
      </c>
      <c r="AL594">
        <v>120</v>
      </c>
      <c r="AM594">
        <v>9.1164968694725207E-2</v>
      </c>
      <c r="AN594">
        <v>13.442630048066009</v>
      </c>
      <c r="AO594">
        <v>0.88463768874149662</v>
      </c>
      <c r="AP594">
        <v>13.442630048066009</v>
      </c>
      <c r="AQ594">
        <v>0.88463768874149662</v>
      </c>
      <c r="AR594">
        <v>-0.52003237040845729</v>
      </c>
      <c r="AS594">
        <v>16.37602009682762</v>
      </c>
      <c r="AT594">
        <v>0.8906706741495275</v>
      </c>
      <c r="AU594">
        <v>16.37602009682762</v>
      </c>
      <c r="AV594">
        <v>16.37602009682762</v>
      </c>
      <c r="AW594">
        <v>0.8906706741495275</v>
      </c>
      <c r="AX594">
        <v>216.3884730741056</v>
      </c>
      <c r="AY594">
        <v>-0.53601871927808475</v>
      </c>
      <c r="AZ594">
        <v>0.8</v>
      </c>
      <c r="BA594" t="s">
        <v>89</v>
      </c>
      <c r="BB594">
        <v>1.16632880584683E-2</v>
      </c>
      <c r="BC594">
        <v>0.91530944854766982</v>
      </c>
      <c r="BD594">
        <v>1.16632880584683E-2</v>
      </c>
      <c r="BE594">
        <v>1.16632880584683E-2</v>
      </c>
      <c r="BF594">
        <v>0.91530944854766982</v>
      </c>
      <c r="BG594">
        <v>2.7381464115688599E-2</v>
      </c>
      <c r="BH594">
        <v>0.90512907502730422</v>
      </c>
      <c r="BI594">
        <v>2.7381464115688599E-2</v>
      </c>
      <c r="BJ594">
        <v>2.7381464115688599E-2</v>
      </c>
      <c r="BK594">
        <v>0.90512907502730422</v>
      </c>
      <c r="BL594">
        <v>1.7805007061751501E-2</v>
      </c>
      <c r="BM594">
        <v>0.92851852840471683</v>
      </c>
      <c r="BN594">
        <v>1.7805007061751501E-2</v>
      </c>
      <c r="BO594">
        <v>1.7805007061751501E-2</v>
      </c>
      <c r="BP594">
        <v>0.92851852840471683</v>
      </c>
      <c r="BQ594">
        <v>65.447230628074465</v>
      </c>
      <c r="BR594">
        <v>0.81372564461841912</v>
      </c>
      <c r="BS594">
        <v>65.447230628074465</v>
      </c>
      <c r="BT594">
        <v>65.447230628074465</v>
      </c>
      <c r="BU594">
        <v>0.81372564461841912</v>
      </c>
    </row>
    <row r="595" spans="1:73" x14ac:dyDescent="0.3">
      <c r="A595" t="s">
        <v>1323</v>
      </c>
      <c r="B595" t="s">
        <v>1324</v>
      </c>
      <c r="C595">
        <v>1</v>
      </c>
      <c r="D595" t="s">
        <v>93</v>
      </c>
      <c r="E595" t="s">
        <v>76</v>
      </c>
      <c r="F595">
        <v>16590</v>
      </c>
      <c r="G595">
        <v>4.5</v>
      </c>
      <c r="H595" t="s">
        <v>1321</v>
      </c>
      <c r="I595" t="s">
        <v>78</v>
      </c>
      <c r="J595">
        <v>5</v>
      </c>
      <c r="K595">
        <v>5</v>
      </c>
      <c r="L595" t="s">
        <v>79</v>
      </c>
      <c r="M595" t="b">
        <v>1</v>
      </c>
      <c r="N595" t="b">
        <v>0</v>
      </c>
      <c r="O595" t="b">
        <v>0</v>
      </c>
      <c r="P595" t="s">
        <v>80</v>
      </c>
      <c r="Q595" t="s">
        <v>1322</v>
      </c>
      <c r="R595">
        <v>3</v>
      </c>
      <c r="S595" t="s">
        <v>100</v>
      </c>
      <c r="T595" t="s">
        <v>83</v>
      </c>
      <c r="U595" t="b">
        <v>0</v>
      </c>
      <c r="V595" t="b">
        <v>0</v>
      </c>
      <c r="W595" t="b">
        <v>0</v>
      </c>
      <c r="X595" t="s">
        <v>84</v>
      </c>
      <c r="Y595">
        <v>1</v>
      </c>
      <c r="Z595" t="s">
        <v>1267</v>
      </c>
      <c r="AA595" t="b">
        <v>0</v>
      </c>
      <c r="AB595" t="s">
        <v>86</v>
      </c>
      <c r="AC595">
        <v>4000</v>
      </c>
      <c r="AD595">
        <v>4000</v>
      </c>
      <c r="AF595">
        <v>256</v>
      </c>
      <c r="AG595" t="s">
        <v>87</v>
      </c>
      <c r="AH595">
        <v>0.15</v>
      </c>
      <c r="AI595" t="s">
        <v>88</v>
      </c>
      <c r="AJ595">
        <v>150</v>
      </c>
      <c r="AK595">
        <v>30</v>
      </c>
      <c r="AL595">
        <v>120</v>
      </c>
      <c r="AM595">
        <v>6.9344272186051104E-2</v>
      </c>
      <c r="AN595">
        <v>7.0736549156938926</v>
      </c>
      <c r="AO595">
        <v>0.91738693055381537</v>
      </c>
      <c r="AP595">
        <v>7.0736549156938926</v>
      </c>
      <c r="AQ595">
        <v>0.91738693055381537</v>
      </c>
      <c r="AR595">
        <v>-0.16097801545957841</v>
      </c>
      <c r="AS595">
        <v>9.4817822471088107</v>
      </c>
      <c r="AT595">
        <v>0.92413024240386155</v>
      </c>
      <c r="AU595">
        <v>9.4817822471088107</v>
      </c>
      <c r="AV595">
        <v>9.4817822471088107</v>
      </c>
      <c r="AW595">
        <v>0.92413024240386155</v>
      </c>
      <c r="AX595">
        <v>161.2943256156662</v>
      </c>
      <c r="AY595">
        <v>-0.1125266632004969</v>
      </c>
      <c r="AZ595">
        <v>0.8</v>
      </c>
      <c r="BA595" t="s">
        <v>89</v>
      </c>
      <c r="BB595">
        <v>1.07283572838678E-2</v>
      </c>
      <c r="BC595">
        <v>0.92209825479799479</v>
      </c>
      <c r="BD595">
        <v>1.07283572838678E-2</v>
      </c>
      <c r="BE595">
        <v>1.07283572838678E-2</v>
      </c>
      <c r="BF595">
        <v>0.92209825479799479</v>
      </c>
      <c r="BG595">
        <v>1.19895770484847E-2</v>
      </c>
      <c r="BH595">
        <v>0.95845867628497539</v>
      </c>
      <c r="BI595">
        <v>1.19895770484847E-2</v>
      </c>
      <c r="BJ595">
        <v>1.19895770484847E-2</v>
      </c>
      <c r="BK595">
        <v>0.95845867628497539</v>
      </c>
      <c r="BL595">
        <v>1.8982156036381301E-2</v>
      </c>
      <c r="BM595">
        <v>0.92379264760604096</v>
      </c>
      <c r="BN595">
        <v>1.8982156036381301E-2</v>
      </c>
      <c r="BO595">
        <v>1.8982156036381301E-2</v>
      </c>
      <c r="BP595">
        <v>0.92379264760604096</v>
      </c>
      <c r="BQ595">
        <v>37.885428898066593</v>
      </c>
      <c r="BR595">
        <v>0.89217139092643527</v>
      </c>
      <c r="BS595">
        <v>37.885428898066593</v>
      </c>
      <c r="BT595">
        <v>37.885428898066593</v>
      </c>
      <c r="BU595">
        <v>0.89217139092643527</v>
      </c>
    </row>
    <row r="596" spans="1:73" x14ac:dyDescent="0.3">
      <c r="A596" t="s">
        <v>1325</v>
      </c>
      <c r="B596" t="s">
        <v>1326</v>
      </c>
      <c r="C596">
        <v>2</v>
      </c>
      <c r="D596" t="s">
        <v>93</v>
      </c>
      <c r="E596" t="s">
        <v>76</v>
      </c>
      <c r="F596">
        <v>16590</v>
      </c>
      <c r="G596">
        <v>4.5</v>
      </c>
      <c r="H596" t="s">
        <v>1321</v>
      </c>
      <c r="I596" t="s">
        <v>78</v>
      </c>
      <c r="J596">
        <v>5</v>
      </c>
      <c r="K596">
        <v>5</v>
      </c>
      <c r="L596" t="s">
        <v>79</v>
      </c>
      <c r="M596" t="b">
        <v>1</v>
      </c>
      <c r="N596" t="b">
        <v>0</v>
      </c>
      <c r="O596" t="b">
        <v>0</v>
      </c>
      <c r="P596" t="s">
        <v>80</v>
      </c>
      <c r="Q596" t="s">
        <v>1322</v>
      </c>
      <c r="R596">
        <v>3</v>
      </c>
      <c r="S596" t="s">
        <v>100</v>
      </c>
      <c r="T596" t="s">
        <v>83</v>
      </c>
      <c r="U596" t="b">
        <v>0</v>
      </c>
      <c r="V596" t="b">
        <v>0</v>
      </c>
      <c r="W596" t="b">
        <v>0</v>
      </c>
      <c r="X596" t="s">
        <v>84</v>
      </c>
      <c r="Y596">
        <v>1</v>
      </c>
      <c r="Z596" t="s">
        <v>1267</v>
      </c>
      <c r="AA596" t="b">
        <v>0</v>
      </c>
      <c r="AB596" t="s">
        <v>86</v>
      </c>
      <c r="AC596">
        <v>4000</v>
      </c>
      <c r="AD596">
        <v>4000</v>
      </c>
      <c r="AF596">
        <v>256</v>
      </c>
      <c r="AG596" t="s">
        <v>87</v>
      </c>
      <c r="AH596">
        <v>0.15</v>
      </c>
      <c r="AI596" t="s">
        <v>88</v>
      </c>
      <c r="AJ596">
        <v>150</v>
      </c>
      <c r="AK596">
        <v>30</v>
      </c>
      <c r="AL596">
        <v>120</v>
      </c>
      <c r="AM596">
        <v>7.5606196213030094E-2</v>
      </c>
      <c r="AN596">
        <v>8.7665794891465332</v>
      </c>
      <c r="AO596">
        <v>0.90683364122278798</v>
      </c>
      <c r="AP596">
        <v>8.7665794891465332</v>
      </c>
      <c r="AQ596">
        <v>0.90683364122278798</v>
      </c>
      <c r="AR596">
        <v>-1.865428566062624</v>
      </c>
      <c r="AS596">
        <v>11.413530406816911</v>
      </c>
      <c r="AT596">
        <v>0.9130598874185244</v>
      </c>
      <c r="AU596">
        <v>11.413530406816911</v>
      </c>
      <c r="AV596">
        <v>11.413530406816911</v>
      </c>
      <c r="AW596">
        <v>0.9130598874185244</v>
      </c>
      <c r="AX596">
        <v>210.57573413838941</v>
      </c>
      <c r="AY596">
        <v>-1.1626326967168521</v>
      </c>
      <c r="AZ596">
        <v>0.8</v>
      </c>
      <c r="BA596" t="s">
        <v>89</v>
      </c>
      <c r="BB596">
        <v>1.2346122465517299E-2</v>
      </c>
      <c r="BC596">
        <v>0.91035118787591918</v>
      </c>
      <c r="BD596">
        <v>1.2346122465517299E-2</v>
      </c>
      <c r="BE596">
        <v>1.2346122465517299E-2</v>
      </c>
      <c r="BF596">
        <v>0.91035118787591918</v>
      </c>
      <c r="BG596">
        <v>1.6131795504372801E-2</v>
      </c>
      <c r="BH596">
        <v>0.94410677403867005</v>
      </c>
      <c r="BI596">
        <v>1.6131795504372801E-2</v>
      </c>
      <c r="BJ596">
        <v>1.6131795504372801E-2</v>
      </c>
      <c r="BK596">
        <v>0.94410677403867005</v>
      </c>
      <c r="BL596">
        <v>1.8036569770940501E-2</v>
      </c>
      <c r="BM596">
        <v>0.927588877371049</v>
      </c>
      <c r="BN596">
        <v>1.8036569770940501E-2</v>
      </c>
      <c r="BO596">
        <v>1.8036569770940501E-2</v>
      </c>
      <c r="BP596">
        <v>0.927588877371049</v>
      </c>
      <c r="BQ596">
        <v>45.607607139526927</v>
      </c>
      <c r="BR596">
        <v>0.87019271038845925</v>
      </c>
      <c r="BS596">
        <v>45.607607139526927</v>
      </c>
      <c r="BT596">
        <v>45.607607139526927</v>
      </c>
      <c r="BU596">
        <v>0.87019271038845925</v>
      </c>
    </row>
    <row r="597" spans="1:73" x14ac:dyDescent="0.3">
      <c r="A597" t="s">
        <v>1327</v>
      </c>
      <c r="B597" t="s">
        <v>1328</v>
      </c>
      <c r="C597">
        <v>3</v>
      </c>
      <c r="D597" t="s">
        <v>93</v>
      </c>
      <c r="E597" t="s">
        <v>76</v>
      </c>
      <c r="F597">
        <v>16590</v>
      </c>
      <c r="G597">
        <v>4.5</v>
      </c>
      <c r="H597" t="s">
        <v>1321</v>
      </c>
      <c r="I597" t="s">
        <v>78</v>
      </c>
      <c r="J597">
        <v>5</v>
      </c>
      <c r="K597">
        <v>5</v>
      </c>
      <c r="L597" t="s">
        <v>79</v>
      </c>
      <c r="M597" t="b">
        <v>1</v>
      </c>
      <c r="N597" t="b">
        <v>0</v>
      </c>
      <c r="O597" t="b">
        <v>0</v>
      </c>
      <c r="P597" t="s">
        <v>80</v>
      </c>
      <c r="Q597" t="s">
        <v>1322</v>
      </c>
      <c r="R597">
        <v>3</v>
      </c>
      <c r="S597" t="s">
        <v>100</v>
      </c>
      <c r="T597" t="s">
        <v>83</v>
      </c>
      <c r="U597" t="b">
        <v>0</v>
      </c>
      <c r="V597" t="b">
        <v>0</v>
      </c>
      <c r="W597" t="b">
        <v>0</v>
      </c>
      <c r="X597" t="s">
        <v>84</v>
      </c>
      <c r="Y597">
        <v>1</v>
      </c>
      <c r="Z597" t="s">
        <v>1267</v>
      </c>
      <c r="AA597" t="b">
        <v>0</v>
      </c>
      <c r="AB597" t="s">
        <v>86</v>
      </c>
      <c r="AC597">
        <v>4000</v>
      </c>
      <c r="AD597">
        <v>4000</v>
      </c>
      <c r="AF597">
        <v>256</v>
      </c>
      <c r="AG597" t="s">
        <v>87</v>
      </c>
      <c r="AH597">
        <v>0.15</v>
      </c>
      <c r="AI597" t="s">
        <v>88</v>
      </c>
      <c r="AJ597">
        <v>150</v>
      </c>
      <c r="AK597">
        <v>30</v>
      </c>
      <c r="AL597">
        <v>120</v>
      </c>
      <c r="AM597">
        <v>9.4125994264062096E-2</v>
      </c>
      <c r="AN597">
        <v>7.0604220810770491</v>
      </c>
      <c r="AO597">
        <v>0.89291566764504759</v>
      </c>
      <c r="AP597">
        <v>7.0604220810770491</v>
      </c>
      <c r="AQ597">
        <v>0.89291566764504759</v>
      </c>
      <c r="AR597">
        <v>-3.183652404977527</v>
      </c>
      <c r="AS597">
        <v>9.4644665253391445</v>
      </c>
      <c r="AT597">
        <v>0.90684882711174641</v>
      </c>
      <c r="AU597">
        <v>9.4644665253391445</v>
      </c>
      <c r="AV597">
        <v>9.4644665253391445</v>
      </c>
      <c r="AW597">
        <v>0.90684882711174641</v>
      </c>
      <c r="AX597">
        <v>133.26677937618291</v>
      </c>
      <c r="AY597">
        <v>-2.1771752407978582</v>
      </c>
      <c r="AZ597">
        <v>0.8</v>
      </c>
      <c r="BA597" t="s">
        <v>89</v>
      </c>
      <c r="BB597">
        <v>1.6651089170485099E-2</v>
      </c>
      <c r="BC597">
        <v>0.87909156345440531</v>
      </c>
      <c r="BD597">
        <v>1.6651089170485099E-2</v>
      </c>
      <c r="BE597">
        <v>1.6651089170485099E-2</v>
      </c>
      <c r="BF597">
        <v>0.87909156345440531</v>
      </c>
      <c r="BG597">
        <v>1.8112795307221902E-2</v>
      </c>
      <c r="BH597">
        <v>0.93724303282771915</v>
      </c>
      <c r="BI597">
        <v>1.8112795307221902E-2</v>
      </c>
      <c r="BJ597">
        <v>1.8112795307221902E-2</v>
      </c>
      <c r="BK597">
        <v>0.93724303282771915</v>
      </c>
      <c r="BL597">
        <v>2.0262054742030799E-2</v>
      </c>
      <c r="BM597">
        <v>0.91865425913725718</v>
      </c>
      <c r="BN597">
        <v>2.0262054742030799E-2</v>
      </c>
      <c r="BO597">
        <v>2.0262054742030799E-2</v>
      </c>
      <c r="BP597">
        <v>0.91865425913725718</v>
      </c>
      <c r="BQ597">
        <v>37.802840162136931</v>
      </c>
      <c r="BR597">
        <v>0.89240645302760357</v>
      </c>
      <c r="BS597">
        <v>37.802840162136931</v>
      </c>
      <c r="BT597">
        <v>37.802840162136931</v>
      </c>
      <c r="BU597">
        <v>0.89240645302760357</v>
      </c>
    </row>
    <row r="598" spans="1:73" x14ac:dyDescent="0.3">
      <c r="A598" t="s">
        <v>1327</v>
      </c>
      <c r="B598" t="s">
        <v>1329</v>
      </c>
      <c r="C598">
        <v>4</v>
      </c>
      <c r="D598" t="s">
        <v>93</v>
      </c>
      <c r="E598" t="s">
        <v>76</v>
      </c>
      <c r="F598">
        <v>16590</v>
      </c>
      <c r="G598">
        <v>4.5</v>
      </c>
      <c r="H598" t="s">
        <v>1321</v>
      </c>
      <c r="I598" t="s">
        <v>78</v>
      </c>
      <c r="J598">
        <v>5</v>
      </c>
      <c r="K598">
        <v>5</v>
      </c>
      <c r="L598" t="s">
        <v>79</v>
      </c>
      <c r="M598" t="b">
        <v>1</v>
      </c>
      <c r="N598" t="b">
        <v>0</v>
      </c>
      <c r="O598" t="b">
        <v>0</v>
      </c>
      <c r="P598" t="s">
        <v>80</v>
      </c>
      <c r="Q598" t="s">
        <v>1322</v>
      </c>
      <c r="R598">
        <v>3</v>
      </c>
      <c r="S598" t="s">
        <v>100</v>
      </c>
      <c r="T598" t="s">
        <v>83</v>
      </c>
      <c r="U598" t="b">
        <v>0</v>
      </c>
      <c r="V598" t="b">
        <v>0</v>
      </c>
      <c r="W598" t="b">
        <v>0</v>
      </c>
      <c r="X598" t="s">
        <v>84</v>
      </c>
      <c r="Y598">
        <v>1</v>
      </c>
      <c r="Z598" t="s">
        <v>1267</v>
      </c>
      <c r="AA598" t="b">
        <v>0</v>
      </c>
      <c r="AB598" t="s">
        <v>86</v>
      </c>
      <c r="AC598">
        <v>4000</v>
      </c>
      <c r="AD598">
        <v>4000</v>
      </c>
      <c r="AF598">
        <v>256</v>
      </c>
      <c r="AG598" t="s">
        <v>87</v>
      </c>
      <c r="AH598">
        <v>0.15</v>
      </c>
      <c r="AI598" t="s">
        <v>88</v>
      </c>
      <c r="AJ598">
        <v>150</v>
      </c>
      <c r="AK598">
        <v>30</v>
      </c>
      <c r="AL598">
        <v>120</v>
      </c>
      <c r="AM598">
        <v>8.1000214320664093E-2</v>
      </c>
      <c r="AN598">
        <v>8.2921284493200798</v>
      </c>
      <c r="AO598">
        <v>0.85885411734847772</v>
      </c>
      <c r="AP598">
        <v>8.2921284493200798</v>
      </c>
      <c r="AQ598">
        <v>0.85885411734847772</v>
      </c>
      <c r="AR598">
        <v>-0.4999507594837615</v>
      </c>
      <c r="AS598">
        <v>10.56133346324838</v>
      </c>
      <c r="AT598">
        <v>0.87343808450711125</v>
      </c>
      <c r="AU598">
        <v>10.56133346324838</v>
      </c>
      <c r="AV598">
        <v>10.56133346324838</v>
      </c>
      <c r="AW598">
        <v>0.87343808450711125</v>
      </c>
      <c r="AX598">
        <v>114.1760215051336</v>
      </c>
      <c r="AY598">
        <v>-0.7382793529286984</v>
      </c>
      <c r="AZ598">
        <v>0.8</v>
      </c>
      <c r="BA598" t="s">
        <v>89</v>
      </c>
      <c r="BB598">
        <v>2.7043418672548499E-2</v>
      </c>
      <c r="BC598">
        <v>0.80362981441828962</v>
      </c>
      <c r="BD598">
        <v>2.7043418672548499E-2</v>
      </c>
      <c r="BE598">
        <v>2.7043418672548499E-2</v>
      </c>
      <c r="BF598">
        <v>0.80362981441828962</v>
      </c>
      <c r="BG598">
        <v>2.6035398732885701E-2</v>
      </c>
      <c r="BH598">
        <v>0.90979290408336522</v>
      </c>
      <c r="BI598">
        <v>2.6035398732885701E-2</v>
      </c>
      <c r="BJ598">
        <v>2.6035398732885701E-2</v>
      </c>
      <c r="BK598">
        <v>0.90979290408336522</v>
      </c>
      <c r="BL598">
        <v>2.482248706858E-2</v>
      </c>
      <c r="BM598">
        <v>0.90034556581959391</v>
      </c>
      <c r="BN598">
        <v>2.482248706858E-2</v>
      </c>
      <c r="BO598">
        <v>2.482248706858E-2</v>
      </c>
      <c r="BP598">
        <v>0.90034556581959391</v>
      </c>
      <c r="BQ598">
        <v>42.167432548519322</v>
      </c>
      <c r="BR598">
        <v>0.87998405370719623</v>
      </c>
      <c r="BS598">
        <v>42.167432548519322</v>
      </c>
      <c r="BT598">
        <v>42.167432548519322</v>
      </c>
      <c r="BU598">
        <v>0.87998405370719623</v>
      </c>
    </row>
    <row r="599" spans="1:73" x14ac:dyDescent="0.3">
      <c r="A599" t="s">
        <v>1330</v>
      </c>
      <c r="B599" t="s">
        <v>1331</v>
      </c>
      <c r="C599">
        <v>5</v>
      </c>
      <c r="D599" t="s">
        <v>75</v>
      </c>
      <c r="E599" t="s">
        <v>76</v>
      </c>
      <c r="F599">
        <v>16590</v>
      </c>
      <c r="G599">
        <v>4.5</v>
      </c>
      <c r="H599" t="s">
        <v>1321</v>
      </c>
      <c r="I599" t="s">
        <v>78</v>
      </c>
      <c r="J599">
        <v>5</v>
      </c>
      <c r="K599">
        <v>5</v>
      </c>
      <c r="L599" t="s">
        <v>79</v>
      </c>
      <c r="M599" t="b">
        <v>1</v>
      </c>
      <c r="N599" t="b">
        <v>0</v>
      </c>
      <c r="O599" t="b">
        <v>0</v>
      </c>
      <c r="P599" t="s">
        <v>80</v>
      </c>
      <c r="Q599" t="s">
        <v>1322</v>
      </c>
      <c r="R599">
        <v>3</v>
      </c>
      <c r="S599" t="s">
        <v>100</v>
      </c>
      <c r="T599" t="s">
        <v>83</v>
      </c>
      <c r="U599" t="b">
        <v>0</v>
      </c>
      <c r="V599" t="b">
        <v>0</v>
      </c>
      <c r="W599" t="b">
        <v>0</v>
      </c>
      <c r="X599" t="s">
        <v>84</v>
      </c>
      <c r="Y599">
        <v>1</v>
      </c>
      <c r="Z599" t="s">
        <v>1267</v>
      </c>
      <c r="AA599" t="b">
        <v>0</v>
      </c>
      <c r="AB599" t="s">
        <v>86</v>
      </c>
      <c r="AC599">
        <v>4000</v>
      </c>
      <c r="AD599">
        <v>4000</v>
      </c>
      <c r="AF599">
        <v>256</v>
      </c>
      <c r="AG599" t="s">
        <v>87</v>
      </c>
      <c r="AH599">
        <v>0.15</v>
      </c>
      <c r="AI599" t="s">
        <v>88</v>
      </c>
      <c r="AJ599">
        <v>150</v>
      </c>
      <c r="AK599">
        <v>30</v>
      </c>
      <c r="AL599">
        <v>120</v>
      </c>
      <c r="AM599">
        <v>7.5235994559477007E-2</v>
      </c>
      <c r="AN599">
        <v>7.6413048390887317</v>
      </c>
      <c r="AO599">
        <v>0.8864478650642541</v>
      </c>
      <c r="AP599">
        <v>7.6413048390887317</v>
      </c>
      <c r="AQ599">
        <v>0.8864478650642541</v>
      </c>
      <c r="AR599">
        <v>-2.4131714086971701</v>
      </c>
      <c r="AS599">
        <v>10.56474136811814</v>
      </c>
      <c r="AT599">
        <v>0.89955730814767199</v>
      </c>
      <c r="AU599">
        <v>10.56474136811814</v>
      </c>
      <c r="AV599">
        <v>10.56474136811814</v>
      </c>
      <c r="AW599">
        <v>0.89955730814767199</v>
      </c>
      <c r="AX599">
        <v>173.19469991639741</v>
      </c>
      <c r="AY599">
        <v>-1.5087946014953979</v>
      </c>
      <c r="AZ599">
        <v>0.8</v>
      </c>
      <c r="BA599" t="s">
        <v>89</v>
      </c>
      <c r="BB599">
        <v>1.51509467236526E-2</v>
      </c>
      <c r="BC599">
        <v>0.88998453724039084</v>
      </c>
      <c r="BD599">
        <v>1.51509467236526E-2</v>
      </c>
      <c r="BE599">
        <v>1.51509467236526E-2</v>
      </c>
      <c r="BF599">
        <v>0.88998453724039084</v>
      </c>
      <c r="BG599">
        <v>2.3654760513814502E-2</v>
      </c>
      <c r="BH599">
        <v>0.91804130705094877</v>
      </c>
      <c r="BI599">
        <v>2.3654760513814502E-2</v>
      </c>
      <c r="BJ599">
        <v>2.3654760513814502E-2</v>
      </c>
      <c r="BK599">
        <v>0.91804130705094877</v>
      </c>
      <c r="BL599">
        <v>2.2341531521889502E-2</v>
      </c>
      <c r="BM599">
        <v>0.91030581760859075</v>
      </c>
      <c r="BN599">
        <v>2.2341531521889502E-2</v>
      </c>
      <c r="BO599">
        <v>2.2341531521889502E-2</v>
      </c>
      <c r="BP599">
        <v>0.91030581760859075</v>
      </c>
      <c r="BQ599">
        <v>42.197818233713143</v>
      </c>
      <c r="BR599">
        <v>0.87989757069075702</v>
      </c>
      <c r="BS599">
        <v>42.197818233713143</v>
      </c>
      <c r="BT599">
        <v>42.197818233713143</v>
      </c>
      <c r="BU599">
        <v>0.87989757069075702</v>
      </c>
    </row>
    <row r="600" spans="1:73" x14ac:dyDescent="0.3">
      <c r="A600" t="s">
        <v>1332</v>
      </c>
      <c r="B600" t="s">
        <v>1333</v>
      </c>
      <c r="C600">
        <v>6</v>
      </c>
      <c r="D600" t="s">
        <v>93</v>
      </c>
      <c r="E600" t="s">
        <v>76</v>
      </c>
      <c r="F600">
        <v>16590</v>
      </c>
      <c r="G600">
        <v>4.5</v>
      </c>
      <c r="H600" t="s">
        <v>1321</v>
      </c>
      <c r="I600" t="s">
        <v>78</v>
      </c>
      <c r="J600">
        <v>5</v>
      </c>
      <c r="K600">
        <v>5</v>
      </c>
      <c r="L600" t="s">
        <v>79</v>
      </c>
      <c r="M600" t="b">
        <v>1</v>
      </c>
      <c r="N600" t="b">
        <v>0</v>
      </c>
      <c r="O600" t="b">
        <v>0</v>
      </c>
      <c r="P600" t="s">
        <v>80</v>
      </c>
      <c r="Q600" t="s">
        <v>1322</v>
      </c>
      <c r="R600">
        <v>3</v>
      </c>
      <c r="S600" t="s">
        <v>100</v>
      </c>
      <c r="T600" t="s">
        <v>83</v>
      </c>
      <c r="U600" t="b">
        <v>0</v>
      </c>
      <c r="V600" t="b">
        <v>0</v>
      </c>
      <c r="W600" t="b">
        <v>0</v>
      </c>
      <c r="X600" t="s">
        <v>84</v>
      </c>
      <c r="Y600">
        <v>1</v>
      </c>
      <c r="Z600" t="s">
        <v>1267</v>
      </c>
      <c r="AA600" t="b">
        <v>0</v>
      </c>
      <c r="AB600" t="s">
        <v>86</v>
      </c>
      <c r="AC600">
        <v>4000</v>
      </c>
      <c r="AD600">
        <v>4000</v>
      </c>
      <c r="AF600">
        <v>256</v>
      </c>
      <c r="AG600" t="s">
        <v>87</v>
      </c>
      <c r="AH600">
        <v>0.15</v>
      </c>
      <c r="AI600" t="s">
        <v>88</v>
      </c>
      <c r="AJ600">
        <v>150</v>
      </c>
      <c r="AK600">
        <v>30</v>
      </c>
      <c r="AL600">
        <v>120</v>
      </c>
      <c r="AM600">
        <v>7.9542817250534206E-2</v>
      </c>
      <c r="AN600">
        <v>6.5713862458111452</v>
      </c>
      <c r="AO600">
        <v>0.90389931768723897</v>
      </c>
      <c r="AP600">
        <v>6.5713862458111452</v>
      </c>
      <c r="AQ600">
        <v>0.90389931768723897</v>
      </c>
      <c r="AR600">
        <v>-1.898220856362886</v>
      </c>
      <c r="AS600">
        <v>9.1503730900759965</v>
      </c>
      <c r="AT600">
        <v>0.90780254950784323</v>
      </c>
      <c r="AU600">
        <v>9.1503730900759965</v>
      </c>
      <c r="AV600">
        <v>9.1503730900759965</v>
      </c>
      <c r="AW600">
        <v>0.90780254950784323</v>
      </c>
      <c r="AX600">
        <v>173.98538220593309</v>
      </c>
      <c r="AY600">
        <v>-1.129078825027984</v>
      </c>
      <c r="AZ600">
        <v>0.8</v>
      </c>
      <c r="BA600" t="s">
        <v>89</v>
      </c>
      <c r="BB600">
        <v>1.4534855093092399E-2</v>
      </c>
      <c r="BC600">
        <v>0.89445815905919024</v>
      </c>
      <c r="BD600">
        <v>1.4534855093092399E-2</v>
      </c>
      <c r="BE600">
        <v>1.4534855093092399E-2</v>
      </c>
      <c r="BF600">
        <v>0.89445815905919024</v>
      </c>
      <c r="BG600">
        <v>2.2388076430177001E-2</v>
      </c>
      <c r="BH600">
        <v>0.9224300968598188</v>
      </c>
      <c r="BI600">
        <v>2.2388076430177001E-2</v>
      </c>
      <c r="BJ600">
        <v>2.2388076430177001E-2</v>
      </c>
      <c r="BK600">
        <v>0.9224300968598188</v>
      </c>
      <c r="BL600">
        <v>2.03420121728548E-2</v>
      </c>
      <c r="BM600">
        <v>0.91833325534318622</v>
      </c>
      <c r="BN600">
        <v>2.03420121728548E-2</v>
      </c>
      <c r="BO600">
        <v>2.03420121728548E-2</v>
      </c>
      <c r="BP600">
        <v>0.91833325534318622</v>
      </c>
      <c r="BQ600">
        <v>36.544227416607733</v>
      </c>
      <c r="BR600">
        <v>0.89598868676917798</v>
      </c>
      <c r="BS600">
        <v>36.544227416607733</v>
      </c>
      <c r="BT600">
        <v>36.544227416607733</v>
      </c>
      <c r="BU600">
        <v>0.89598868676917798</v>
      </c>
    </row>
    <row r="601" spans="1:73" x14ac:dyDescent="0.3">
      <c r="A601" t="s">
        <v>1334</v>
      </c>
      <c r="B601" t="s">
        <v>1335</v>
      </c>
      <c r="C601">
        <v>7</v>
      </c>
      <c r="D601" t="s">
        <v>93</v>
      </c>
      <c r="E601" t="s">
        <v>76</v>
      </c>
      <c r="F601">
        <v>16590</v>
      </c>
      <c r="G601">
        <v>4.5</v>
      </c>
      <c r="H601" t="s">
        <v>1321</v>
      </c>
      <c r="I601" t="s">
        <v>78</v>
      </c>
      <c r="J601">
        <v>5</v>
      </c>
      <c r="K601">
        <v>5</v>
      </c>
      <c r="L601" t="s">
        <v>79</v>
      </c>
      <c r="M601" t="b">
        <v>1</v>
      </c>
      <c r="N601" t="b">
        <v>0</v>
      </c>
      <c r="O601" t="b">
        <v>0</v>
      </c>
      <c r="P601" t="s">
        <v>80</v>
      </c>
      <c r="Q601" t="s">
        <v>1322</v>
      </c>
      <c r="R601">
        <v>3</v>
      </c>
      <c r="S601" t="s">
        <v>100</v>
      </c>
      <c r="T601" t="s">
        <v>83</v>
      </c>
      <c r="U601" t="b">
        <v>0</v>
      </c>
      <c r="V601" t="b">
        <v>0</v>
      </c>
      <c r="W601" t="b">
        <v>0</v>
      </c>
      <c r="X601" t="s">
        <v>84</v>
      </c>
      <c r="Y601">
        <v>1</v>
      </c>
      <c r="Z601" t="s">
        <v>1267</v>
      </c>
      <c r="AA601" t="b">
        <v>0</v>
      </c>
      <c r="AB601" t="s">
        <v>86</v>
      </c>
      <c r="AC601">
        <v>4000</v>
      </c>
      <c r="AD601">
        <v>4000</v>
      </c>
      <c r="AF601">
        <v>256</v>
      </c>
      <c r="AG601" t="s">
        <v>87</v>
      </c>
      <c r="AH601">
        <v>0.15</v>
      </c>
      <c r="AI601" t="s">
        <v>88</v>
      </c>
      <c r="AJ601">
        <v>150</v>
      </c>
      <c r="AK601">
        <v>30</v>
      </c>
      <c r="AL601">
        <v>120</v>
      </c>
      <c r="AM601">
        <v>6.8998773432078706E-2</v>
      </c>
      <c r="AN601">
        <v>6.7499126307843893</v>
      </c>
      <c r="AO601">
        <v>0.90721550502670201</v>
      </c>
      <c r="AP601">
        <v>6.7499126307843893</v>
      </c>
      <c r="AQ601">
        <v>0.90721550502670201</v>
      </c>
      <c r="AR601">
        <v>-2.8999829470719982</v>
      </c>
      <c r="AS601">
        <v>9.3310243312835279</v>
      </c>
      <c r="AT601">
        <v>0.92096842657284961</v>
      </c>
      <c r="AU601">
        <v>9.3310243312835279</v>
      </c>
      <c r="AV601">
        <v>9.3310243312835279</v>
      </c>
      <c r="AW601">
        <v>0.92096842657284961</v>
      </c>
      <c r="AX601">
        <v>192.059246390548</v>
      </c>
      <c r="AY601">
        <v>-1.700550997241582</v>
      </c>
      <c r="AZ601">
        <v>0.8</v>
      </c>
      <c r="BA601" t="s">
        <v>89</v>
      </c>
      <c r="BB601">
        <v>1.1378845540686E-2</v>
      </c>
      <c r="BC601">
        <v>0.91737486899915077</v>
      </c>
      <c r="BD601">
        <v>1.1378845540686E-2</v>
      </c>
      <c r="BE601">
        <v>1.1378845540686E-2</v>
      </c>
      <c r="BF601">
        <v>0.91737486899915077</v>
      </c>
      <c r="BG601">
        <v>1.5997004764753801E-2</v>
      </c>
      <c r="BH601">
        <v>0.94457379516257278</v>
      </c>
      <c r="BI601">
        <v>1.5997004764753801E-2</v>
      </c>
      <c r="BJ601">
        <v>1.5997004764753801E-2</v>
      </c>
      <c r="BK601">
        <v>0.94457379516257278</v>
      </c>
      <c r="BL601">
        <v>1.7927424405732102E-2</v>
      </c>
      <c r="BM601">
        <v>0.928027061489474</v>
      </c>
      <c r="BN601">
        <v>1.7927424405732102E-2</v>
      </c>
      <c r="BO601">
        <v>1.7927424405732102E-2</v>
      </c>
      <c r="BP601">
        <v>0.928027061489474</v>
      </c>
      <c r="BQ601">
        <v>37.278794050422853</v>
      </c>
      <c r="BR601">
        <v>0.89389798064020032</v>
      </c>
      <c r="BS601">
        <v>37.278794050422853</v>
      </c>
      <c r="BT601">
        <v>37.278794050422853</v>
      </c>
      <c r="BU601">
        <v>0.89389798064020032</v>
      </c>
    </row>
    <row r="602" spans="1:73" x14ac:dyDescent="0.3">
      <c r="A602" t="s">
        <v>1336</v>
      </c>
      <c r="B602" t="s">
        <v>1337</v>
      </c>
      <c r="C602">
        <v>8</v>
      </c>
      <c r="D602" t="s">
        <v>75</v>
      </c>
      <c r="E602" t="s">
        <v>76</v>
      </c>
      <c r="F602">
        <v>16590</v>
      </c>
      <c r="G602">
        <v>4.5</v>
      </c>
      <c r="H602" t="s">
        <v>1321</v>
      </c>
      <c r="I602" t="s">
        <v>78</v>
      </c>
      <c r="J602">
        <v>5</v>
      </c>
      <c r="K602">
        <v>5</v>
      </c>
      <c r="L602" t="s">
        <v>79</v>
      </c>
      <c r="M602" t="b">
        <v>1</v>
      </c>
      <c r="N602" t="b">
        <v>0</v>
      </c>
      <c r="O602" t="b">
        <v>0</v>
      </c>
      <c r="P602" t="s">
        <v>80</v>
      </c>
      <c r="Q602" t="s">
        <v>1322</v>
      </c>
      <c r="R602">
        <v>3</v>
      </c>
      <c r="S602" t="s">
        <v>100</v>
      </c>
      <c r="T602" t="s">
        <v>83</v>
      </c>
      <c r="U602" t="b">
        <v>0</v>
      </c>
      <c r="V602" t="b">
        <v>0</v>
      </c>
      <c r="W602" t="b">
        <v>0</v>
      </c>
      <c r="X602" t="s">
        <v>84</v>
      </c>
      <c r="Y602">
        <v>1</v>
      </c>
      <c r="Z602" t="s">
        <v>1267</v>
      </c>
      <c r="AA602" t="b">
        <v>0</v>
      </c>
      <c r="AB602" t="s">
        <v>86</v>
      </c>
      <c r="AC602">
        <v>4000</v>
      </c>
      <c r="AD602">
        <v>4000</v>
      </c>
      <c r="AF602">
        <v>256</v>
      </c>
      <c r="AG602" t="s">
        <v>87</v>
      </c>
      <c r="AH602">
        <v>0.15</v>
      </c>
      <c r="AI602" t="s">
        <v>88</v>
      </c>
      <c r="AJ602">
        <v>150</v>
      </c>
      <c r="AK602">
        <v>30</v>
      </c>
      <c r="AL602">
        <v>120</v>
      </c>
      <c r="AM602">
        <v>6.7179891216127899E-2</v>
      </c>
      <c r="AN602">
        <v>6.7781147175352503</v>
      </c>
      <c r="AO602">
        <v>0.91127507640585159</v>
      </c>
      <c r="AP602">
        <v>6.7781147175352503</v>
      </c>
      <c r="AQ602">
        <v>0.91127507640585159</v>
      </c>
      <c r="AR602">
        <v>-0.54550985147349851</v>
      </c>
      <c r="AS602">
        <v>9.3890708711132032</v>
      </c>
      <c r="AT602">
        <v>0.92201474638301062</v>
      </c>
      <c r="AU602">
        <v>9.3890708711132032</v>
      </c>
      <c r="AV602">
        <v>9.3890708711132032</v>
      </c>
      <c r="AW602">
        <v>0.92201474638301062</v>
      </c>
      <c r="AX602">
        <v>188.8825280855126</v>
      </c>
      <c r="AY602">
        <v>-0.54969996742177207</v>
      </c>
      <c r="AZ602">
        <v>0.8</v>
      </c>
      <c r="BA602" t="s">
        <v>89</v>
      </c>
      <c r="BB602">
        <v>1.0868160059453499E-2</v>
      </c>
      <c r="BC602">
        <v>0.92108310588805076</v>
      </c>
      <c r="BD602">
        <v>1.0868160059453499E-2</v>
      </c>
      <c r="BE602">
        <v>1.0868160059453499E-2</v>
      </c>
      <c r="BF602">
        <v>0.92108310588805076</v>
      </c>
      <c r="BG602">
        <v>1.50145580228762E-2</v>
      </c>
      <c r="BH602">
        <v>0.94797776329022798</v>
      </c>
      <c r="BI602">
        <v>1.50145580228762E-2</v>
      </c>
      <c r="BJ602">
        <v>1.50145580228762E-2</v>
      </c>
      <c r="BK602">
        <v>0.94797776329022798</v>
      </c>
      <c r="BL602">
        <v>1.84912142668575E-2</v>
      </c>
      <c r="BM602">
        <v>0.92576362352486241</v>
      </c>
      <c r="BN602">
        <v>1.84912142668575E-2</v>
      </c>
      <c r="BO602">
        <v>1.84912142668575E-2</v>
      </c>
      <c r="BP602">
        <v>0.92576362352486241</v>
      </c>
      <c r="BQ602">
        <v>37.511909552103788</v>
      </c>
      <c r="BR602">
        <v>0.89323449282890033</v>
      </c>
      <c r="BS602">
        <v>37.511909552103788</v>
      </c>
      <c r="BT602">
        <v>37.511909552103788</v>
      </c>
      <c r="BU602">
        <v>0.89323449282890033</v>
      </c>
    </row>
    <row r="603" spans="1:73" x14ac:dyDescent="0.3">
      <c r="A603" t="s">
        <v>1338</v>
      </c>
      <c r="B603" t="s">
        <v>1339</v>
      </c>
      <c r="C603">
        <v>9</v>
      </c>
      <c r="D603" t="s">
        <v>75</v>
      </c>
      <c r="E603" t="s">
        <v>76</v>
      </c>
      <c r="F603">
        <v>16590</v>
      </c>
      <c r="G603">
        <v>4.5</v>
      </c>
      <c r="H603" t="s">
        <v>1321</v>
      </c>
      <c r="I603" t="s">
        <v>78</v>
      </c>
      <c r="J603">
        <v>5</v>
      </c>
      <c r="K603">
        <v>5</v>
      </c>
      <c r="L603" t="s">
        <v>79</v>
      </c>
      <c r="M603" t="b">
        <v>1</v>
      </c>
      <c r="N603" t="b">
        <v>0</v>
      </c>
      <c r="O603" t="b">
        <v>0</v>
      </c>
      <c r="P603" t="s">
        <v>80</v>
      </c>
      <c r="Q603" t="s">
        <v>1322</v>
      </c>
      <c r="R603">
        <v>3</v>
      </c>
      <c r="S603" t="s">
        <v>100</v>
      </c>
      <c r="T603" t="s">
        <v>83</v>
      </c>
      <c r="U603" t="b">
        <v>0</v>
      </c>
      <c r="V603" t="b">
        <v>0</v>
      </c>
      <c r="W603" t="b">
        <v>0</v>
      </c>
      <c r="X603" t="s">
        <v>84</v>
      </c>
      <c r="Y603">
        <v>1</v>
      </c>
      <c r="Z603" t="s">
        <v>1267</v>
      </c>
      <c r="AA603" t="b">
        <v>0</v>
      </c>
      <c r="AB603" t="s">
        <v>86</v>
      </c>
      <c r="AC603">
        <v>4000</v>
      </c>
      <c r="AD603">
        <v>4000</v>
      </c>
      <c r="AF603">
        <v>256</v>
      </c>
      <c r="AG603" t="s">
        <v>87</v>
      </c>
      <c r="AH603">
        <v>0.15</v>
      </c>
      <c r="AI603" t="s">
        <v>88</v>
      </c>
      <c r="AJ603">
        <v>150</v>
      </c>
      <c r="AK603">
        <v>30</v>
      </c>
      <c r="AL603">
        <v>120</v>
      </c>
      <c r="AM603">
        <v>8.5503625226219598E-2</v>
      </c>
      <c r="AN603">
        <v>7.6258999484007663</v>
      </c>
      <c r="AO603">
        <v>0.89702999388391724</v>
      </c>
      <c r="AP603">
        <v>7.6258999484007663</v>
      </c>
      <c r="AQ603">
        <v>0.89702999388391724</v>
      </c>
      <c r="AR603">
        <v>-2.317339989512571</v>
      </c>
      <c r="AS603">
        <v>10.02217459757448</v>
      </c>
      <c r="AT603">
        <v>0.90233584982759396</v>
      </c>
      <c r="AU603">
        <v>10.02217459757448</v>
      </c>
      <c r="AV603">
        <v>10.02217459757448</v>
      </c>
      <c r="AW603">
        <v>0.90233584982759396</v>
      </c>
      <c r="AX603">
        <v>165.04319153538239</v>
      </c>
      <c r="AY603">
        <v>-1.458400129040643</v>
      </c>
      <c r="AZ603">
        <v>0.8</v>
      </c>
      <c r="BA603" t="s">
        <v>89</v>
      </c>
      <c r="BB603">
        <v>1.5668361951407101E-2</v>
      </c>
      <c r="BC603">
        <v>0.88622743369045764</v>
      </c>
      <c r="BD603">
        <v>1.5668361951407101E-2</v>
      </c>
      <c r="BE603">
        <v>1.5668361951407101E-2</v>
      </c>
      <c r="BF603">
        <v>0.88622743369045764</v>
      </c>
      <c r="BG603">
        <v>1.50039437106125E-2</v>
      </c>
      <c r="BH603">
        <v>0.94801453961519544</v>
      </c>
      <c r="BI603">
        <v>1.50039437106125E-2</v>
      </c>
      <c r="BJ603">
        <v>1.50039437106125E-2</v>
      </c>
      <c r="BK603">
        <v>0.94801453961519544</v>
      </c>
      <c r="BL603">
        <v>2.7639795914245299E-2</v>
      </c>
      <c r="BM603">
        <v>0.88903496192440212</v>
      </c>
      <c r="BN603">
        <v>2.7639795914245299E-2</v>
      </c>
      <c r="BO603">
        <v>2.7639795914245299E-2</v>
      </c>
      <c r="BP603">
        <v>0.88903496192440212</v>
      </c>
      <c r="BQ603">
        <v>40.030386288721651</v>
      </c>
      <c r="BR603">
        <v>0.88606646408032008</v>
      </c>
      <c r="BS603">
        <v>40.030386288721651</v>
      </c>
      <c r="BT603">
        <v>40.030386288721651</v>
      </c>
      <c r="BU603">
        <v>0.88606646408032008</v>
      </c>
    </row>
    <row r="604" spans="1:73" x14ac:dyDescent="0.3">
      <c r="A604" t="s">
        <v>1340</v>
      </c>
      <c r="B604" t="s">
        <v>1341</v>
      </c>
      <c r="C604">
        <v>0</v>
      </c>
      <c r="D604" t="s">
        <v>75</v>
      </c>
      <c r="E604" t="s">
        <v>76</v>
      </c>
      <c r="F604">
        <v>16590</v>
      </c>
      <c r="G604">
        <v>4.5</v>
      </c>
      <c r="H604" t="s">
        <v>1321</v>
      </c>
      <c r="I604" t="s">
        <v>78</v>
      </c>
      <c r="J604">
        <v>5</v>
      </c>
      <c r="K604">
        <v>5</v>
      </c>
      <c r="L604" t="s">
        <v>79</v>
      </c>
      <c r="M604" t="b">
        <v>1</v>
      </c>
      <c r="N604" t="b">
        <v>0</v>
      </c>
      <c r="O604" t="b">
        <v>0</v>
      </c>
      <c r="P604" t="s">
        <v>80</v>
      </c>
      <c r="Q604" t="s">
        <v>1342</v>
      </c>
      <c r="R604">
        <v>3</v>
      </c>
      <c r="S604" t="s">
        <v>82</v>
      </c>
      <c r="T604" t="s">
        <v>83</v>
      </c>
      <c r="U604" t="b">
        <v>0</v>
      </c>
      <c r="V604" t="b">
        <v>0</v>
      </c>
      <c r="W604" t="b">
        <v>0</v>
      </c>
      <c r="X604" t="s">
        <v>84</v>
      </c>
      <c r="Y604">
        <v>1</v>
      </c>
      <c r="Z604" t="s">
        <v>1267</v>
      </c>
      <c r="AA604" t="b">
        <v>0</v>
      </c>
      <c r="AB604" t="s">
        <v>86</v>
      </c>
      <c r="AC604">
        <v>4000</v>
      </c>
      <c r="AD604">
        <v>4000</v>
      </c>
      <c r="AF604">
        <v>256</v>
      </c>
      <c r="AG604" t="s">
        <v>87</v>
      </c>
      <c r="AH604">
        <v>0.15</v>
      </c>
      <c r="AI604" t="s">
        <v>88</v>
      </c>
      <c r="AJ604">
        <v>150</v>
      </c>
      <c r="AK604">
        <v>30</v>
      </c>
      <c r="AL604">
        <v>120</v>
      </c>
      <c r="AM604">
        <v>9.1149304770552594E-2</v>
      </c>
      <c r="AN604">
        <v>13.447915928478279</v>
      </c>
      <c r="AO604">
        <v>0.88452787670158672</v>
      </c>
      <c r="AP604">
        <v>13.447915928478279</v>
      </c>
      <c r="AQ604">
        <v>0.88452787670158672</v>
      </c>
      <c r="AR604">
        <v>-0.50549406497512739</v>
      </c>
      <c r="AS604">
        <v>16.418426938062851</v>
      </c>
      <c r="AT604">
        <v>0.89041794447019174</v>
      </c>
      <c r="AU604">
        <v>16.418426938062851</v>
      </c>
      <c r="AV604">
        <v>16.418426938062851</v>
      </c>
      <c r="AW604">
        <v>0.89041794447019174</v>
      </c>
      <c r="AX604">
        <v>217.77686470682579</v>
      </c>
      <c r="AY604">
        <v>-0.32378492578778079</v>
      </c>
      <c r="AZ604">
        <v>0.8</v>
      </c>
      <c r="BA604" t="s">
        <v>89</v>
      </c>
      <c r="BB604">
        <v>1.16245500510502E-2</v>
      </c>
      <c r="BC604">
        <v>0.91559073656816259</v>
      </c>
      <c r="BD604">
        <v>1.16245500510502E-2</v>
      </c>
      <c r="BE604">
        <v>1.16245500510502E-2</v>
      </c>
      <c r="BF604">
        <v>0.91559073656816259</v>
      </c>
      <c r="BG604">
        <v>2.7617751179330699E-2</v>
      </c>
      <c r="BH604">
        <v>0.90431039081845044</v>
      </c>
      <c r="BI604">
        <v>2.7617751179330699E-2</v>
      </c>
      <c r="BJ604">
        <v>2.7617751179330699E-2</v>
      </c>
      <c r="BK604">
        <v>0.90431039081845044</v>
      </c>
      <c r="BL604">
        <v>1.78028373342877E-2</v>
      </c>
      <c r="BM604">
        <v>0.928527239174195</v>
      </c>
      <c r="BN604">
        <v>1.78028373342877E-2</v>
      </c>
      <c r="BO604">
        <v>1.78028373342877E-2</v>
      </c>
      <c r="BP604">
        <v>0.928527239174195</v>
      </c>
      <c r="BQ604">
        <v>65.6166626136867</v>
      </c>
      <c r="BR604">
        <v>0.8132434113199577</v>
      </c>
      <c r="BS604">
        <v>65.6166626136867</v>
      </c>
      <c r="BT604">
        <v>65.6166626136867</v>
      </c>
      <c r="BU604">
        <v>0.8132434113199577</v>
      </c>
    </row>
    <row r="605" spans="1:73" x14ac:dyDescent="0.3">
      <c r="A605" t="s">
        <v>1343</v>
      </c>
      <c r="B605" t="s">
        <v>1344</v>
      </c>
      <c r="C605">
        <v>1</v>
      </c>
      <c r="D605" t="s">
        <v>93</v>
      </c>
      <c r="E605" t="s">
        <v>76</v>
      </c>
      <c r="F605">
        <v>16590</v>
      </c>
      <c r="G605">
        <v>4.5</v>
      </c>
      <c r="H605" t="s">
        <v>1321</v>
      </c>
      <c r="I605" t="s">
        <v>78</v>
      </c>
      <c r="J605">
        <v>5</v>
      </c>
      <c r="K605">
        <v>5</v>
      </c>
      <c r="L605" t="s">
        <v>79</v>
      </c>
      <c r="M605" t="b">
        <v>1</v>
      </c>
      <c r="N605" t="b">
        <v>0</v>
      </c>
      <c r="O605" t="b">
        <v>0</v>
      </c>
      <c r="P605" t="s">
        <v>80</v>
      </c>
      <c r="Q605" t="s">
        <v>1342</v>
      </c>
      <c r="R605">
        <v>3</v>
      </c>
      <c r="S605" t="s">
        <v>82</v>
      </c>
      <c r="T605" t="s">
        <v>83</v>
      </c>
      <c r="U605" t="b">
        <v>0</v>
      </c>
      <c r="V605" t="b">
        <v>0</v>
      </c>
      <c r="W605" t="b">
        <v>0</v>
      </c>
      <c r="X605" t="s">
        <v>84</v>
      </c>
      <c r="Y605">
        <v>1</v>
      </c>
      <c r="Z605" t="s">
        <v>1267</v>
      </c>
      <c r="AA605" t="b">
        <v>0</v>
      </c>
      <c r="AB605" t="s">
        <v>86</v>
      </c>
      <c r="AC605">
        <v>4000</v>
      </c>
      <c r="AD605">
        <v>4000</v>
      </c>
      <c r="AF605">
        <v>256</v>
      </c>
      <c r="AG605" t="s">
        <v>87</v>
      </c>
      <c r="AH605">
        <v>0.15</v>
      </c>
      <c r="AI605" t="s">
        <v>88</v>
      </c>
      <c r="AJ605">
        <v>150</v>
      </c>
      <c r="AK605">
        <v>30</v>
      </c>
      <c r="AL605">
        <v>120</v>
      </c>
      <c r="AM605">
        <v>6.9486445858141302E-2</v>
      </c>
      <c r="AN605">
        <v>7.1174894009531959</v>
      </c>
      <c r="AO605">
        <v>0.9174384338889946</v>
      </c>
      <c r="AP605">
        <v>7.1174894009531959</v>
      </c>
      <c r="AQ605">
        <v>0.9174384338889946</v>
      </c>
      <c r="AR605">
        <v>-7.9216772403855606E-2</v>
      </c>
      <c r="AS605">
        <v>9.5498559479363436</v>
      </c>
      <c r="AT605">
        <v>0.92387562910639798</v>
      </c>
      <c r="AU605">
        <v>9.5498559479363436</v>
      </c>
      <c r="AV605">
        <v>9.5498559479363436</v>
      </c>
      <c r="AW605">
        <v>0.92387562910639798</v>
      </c>
      <c r="AX605">
        <v>168.0391655607512</v>
      </c>
      <c r="AY605">
        <v>-0.15501945648495821</v>
      </c>
      <c r="AZ605">
        <v>0.8</v>
      </c>
      <c r="BA605" t="s">
        <v>89</v>
      </c>
      <c r="BB605">
        <v>1.06974123722334E-2</v>
      </c>
      <c r="BC605">
        <v>0.92232295486694804</v>
      </c>
      <c r="BD605">
        <v>1.06974123722334E-2</v>
      </c>
      <c r="BE605">
        <v>1.06974123722334E-2</v>
      </c>
      <c r="BF605">
        <v>0.92232295486694804</v>
      </c>
      <c r="BG605">
        <v>1.2132578803991399E-2</v>
      </c>
      <c r="BH605">
        <v>0.95796320574474703</v>
      </c>
      <c r="BI605">
        <v>1.2132578803991399E-2</v>
      </c>
      <c r="BJ605">
        <v>1.2132578803991399E-2</v>
      </c>
      <c r="BK605">
        <v>0.95796320574474703</v>
      </c>
      <c r="BL605">
        <v>1.8975426611774399E-2</v>
      </c>
      <c r="BM605">
        <v>0.92381966411730798</v>
      </c>
      <c r="BN605">
        <v>1.8975426611774399E-2</v>
      </c>
      <c r="BO605">
        <v>1.8975426611774399E-2</v>
      </c>
      <c r="BP605">
        <v>0.92381966411730798</v>
      </c>
      <c r="BQ605">
        <v>38.157618373957497</v>
      </c>
      <c r="BR605">
        <v>0.89139669169658775</v>
      </c>
      <c r="BS605">
        <v>38.157618373957497</v>
      </c>
      <c r="BT605">
        <v>38.157618373957497</v>
      </c>
      <c r="BU605">
        <v>0.89139669169658775</v>
      </c>
    </row>
    <row r="606" spans="1:73" x14ac:dyDescent="0.3">
      <c r="A606" t="s">
        <v>1345</v>
      </c>
      <c r="B606" t="s">
        <v>1346</v>
      </c>
      <c r="C606">
        <v>2</v>
      </c>
      <c r="D606" t="s">
        <v>93</v>
      </c>
      <c r="E606" t="s">
        <v>76</v>
      </c>
      <c r="F606">
        <v>16590</v>
      </c>
      <c r="G606">
        <v>4.5</v>
      </c>
      <c r="H606" t="s">
        <v>1321</v>
      </c>
      <c r="I606" t="s">
        <v>78</v>
      </c>
      <c r="J606">
        <v>5</v>
      </c>
      <c r="K606">
        <v>5</v>
      </c>
      <c r="L606" t="s">
        <v>79</v>
      </c>
      <c r="M606" t="b">
        <v>1</v>
      </c>
      <c r="N606" t="b">
        <v>0</v>
      </c>
      <c r="O606" t="b">
        <v>0</v>
      </c>
      <c r="P606" t="s">
        <v>80</v>
      </c>
      <c r="Q606" t="s">
        <v>1342</v>
      </c>
      <c r="R606">
        <v>3</v>
      </c>
      <c r="S606" t="s">
        <v>82</v>
      </c>
      <c r="T606" t="s">
        <v>83</v>
      </c>
      <c r="U606" t="b">
        <v>0</v>
      </c>
      <c r="V606" t="b">
        <v>0</v>
      </c>
      <c r="W606" t="b">
        <v>0</v>
      </c>
      <c r="X606" t="s">
        <v>84</v>
      </c>
      <c r="Y606">
        <v>1</v>
      </c>
      <c r="Z606" t="s">
        <v>1267</v>
      </c>
      <c r="AA606" t="b">
        <v>0</v>
      </c>
      <c r="AB606" t="s">
        <v>86</v>
      </c>
      <c r="AC606">
        <v>4000</v>
      </c>
      <c r="AD606">
        <v>4000</v>
      </c>
      <c r="AF606">
        <v>256</v>
      </c>
      <c r="AG606" t="s">
        <v>87</v>
      </c>
      <c r="AH606">
        <v>0.15</v>
      </c>
      <c r="AI606" t="s">
        <v>88</v>
      </c>
      <c r="AJ606">
        <v>150</v>
      </c>
      <c r="AK606">
        <v>30</v>
      </c>
      <c r="AL606">
        <v>120</v>
      </c>
      <c r="AM606">
        <v>7.5619872109717906E-2</v>
      </c>
      <c r="AN606">
        <v>8.7029439201997274</v>
      </c>
      <c r="AO606">
        <v>0.90700383795160799</v>
      </c>
      <c r="AP606">
        <v>8.7029439201997274</v>
      </c>
      <c r="AQ606">
        <v>0.90700383795160799</v>
      </c>
      <c r="AR606">
        <v>-1.8805375824218331</v>
      </c>
      <c r="AS606">
        <v>11.446856608545049</v>
      </c>
      <c r="AT606">
        <v>0.91317644215707239</v>
      </c>
      <c r="AU606">
        <v>11.446856608545049</v>
      </c>
      <c r="AV606">
        <v>11.446856608545049</v>
      </c>
      <c r="AW606">
        <v>0.91317644215707239</v>
      </c>
      <c r="AX606">
        <v>210.16639106987819</v>
      </c>
      <c r="AY606">
        <v>-1.1575111527090369</v>
      </c>
      <c r="AZ606">
        <v>0.8</v>
      </c>
      <c r="BA606" t="s">
        <v>89</v>
      </c>
      <c r="BB606">
        <v>1.2256040963362301E-2</v>
      </c>
      <c r="BC606">
        <v>0.91100529605321123</v>
      </c>
      <c r="BD606">
        <v>1.2256040963362301E-2</v>
      </c>
      <c r="BE606">
        <v>1.2256040963362301E-2</v>
      </c>
      <c r="BF606">
        <v>0.91100529605321123</v>
      </c>
      <c r="BG606">
        <v>1.6104023651250399E-2</v>
      </c>
      <c r="BH606">
        <v>0.94420299757817105</v>
      </c>
      <c r="BI606">
        <v>1.6104023651250399E-2</v>
      </c>
      <c r="BJ606">
        <v>1.6104023651250399E-2</v>
      </c>
      <c r="BK606">
        <v>0.94420299757817105</v>
      </c>
      <c r="BL606">
        <v>1.8012732402727299E-2</v>
      </c>
      <c r="BM606">
        <v>0.92768457686462003</v>
      </c>
      <c r="BN606">
        <v>1.8012732402727299E-2</v>
      </c>
      <c r="BO606">
        <v>1.8012732402727299E-2</v>
      </c>
      <c r="BP606">
        <v>0.92768457686462003</v>
      </c>
      <c r="BQ606">
        <v>45.741053637162892</v>
      </c>
      <c r="BR606">
        <v>0.86981289813228702</v>
      </c>
      <c r="BS606">
        <v>45.741053637162892</v>
      </c>
      <c r="BT606">
        <v>45.741053637162892</v>
      </c>
      <c r="BU606">
        <v>0.86981289813228702</v>
      </c>
    </row>
    <row r="607" spans="1:73" x14ac:dyDescent="0.3">
      <c r="A607" t="s">
        <v>1347</v>
      </c>
      <c r="B607" t="s">
        <v>1348</v>
      </c>
      <c r="C607">
        <v>3</v>
      </c>
      <c r="D607" t="s">
        <v>75</v>
      </c>
      <c r="E607" t="s">
        <v>76</v>
      </c>
      <c r="F607">
        <v>16590</v>
      </c>
      <c r="G607">
        <v>4.5</v>
      </c>
      <c r="H607" t="s">
        <v>1321</v>
      </c>
      <c r="I607" t="s">
        <v>78</v>
      </c>
      <c r="J607">
        <v>5</v>
      </c>
      <c r="K607">
        <v>5</v>
      </c>
      <c r="L607" t="s">
        <v>79</v>
      </c>
      <c r="M607" t="b">
        <v>1</v>
      </c>
      <c r="N607" t="b">
        <v>0</v>
      </c>
      <c r="O607" t="b">
        <v>0</v>
      </c>
      <c r="P607" t="s">
        <v>80</v>
      </c>
      <c r="Q607" t="s">
        <v>1342</v>
      </c>
      <c r="R607">
        <v>3</v>
      </c>
      <c r="S607" t="s">
        <v>82</v>
      </c>
      <c r="T607" t="s">
        <v>83</v>
      </c>
      <c r="U607" t="b">
        <v>0</v>
      </c>
      <c r="V607" t="b">
        <v>0</v>
      </c>
      <c r="W607" t="b">
        <v>0</v>
      </c>
      <c r="X607" t="s">
        <v>84</v>
      </c>
      <c r="Y607">
        <v>1</v>
      </c>
      <c r="Z607" t="s">
        <v>1267</v>
      </c>
      <c r="AA607" t="b">
        <v>0</v>
      </c>
      <c r="AB607" t="s">
        <v>86</v>
      </c>
      <c r="AC607">
        <v>4000</v>
      </c>
      <c r="AD607">
        <v>4000</v>
      </c>
      <c r="AF607">
        <v>256</v>
      </c>
      <c r="AG607" t="s">
        <v>87</v>
      </c>
      <c r="AH607">
        <v>0.15</v>
      </c>
      <c r="AI607" t="s">
        <v>88</v>
      </c>
      <c r="AJ607">
        <v>150</v>
      </c>
      <c r="AK607">
        <v>30</v>
      </c>
      <c r="AL607">
        <v>120</v>
      </c>
      <c r="AM607">
        <v>9.4120187163666602E-2</v>
      </c>
      <c r="AN607">
        <v>7.0183637397327843</v>
      </c>
      <c r="AO607">
        <v>0.89339995909936465</v>
      </c>
      <c r="AP607">
        <v>7.0183637397327843</v>
      </c>
      <c r="AQ607">
        <v>0.89339995909936465</v>
      </c>
      <c r="AR607">
        <v>-3.1758070875427</v>
      </c>
      <c r="AS607">
        <v>9.4867422614191153</v>
      </c>
      <c r="AT607">
        <v>0.90687148855596922</v>
      </c>
      <c r="AU607">
        <v>9.4867422614191153</v>
      </c>
      <c r="AV607">
        <v>9.4867422614191153</v>
      </c>
      <c r="AW607">
        <v>0.90687148855596922</v>
      </c>
      <c r="AX607">
        <v>132.67403793787861</v>
      </c>
      <c r="AY607">
        <v>-2.0997404044651362</v>
      </c>
      <c r="AZ607">
        <v>0.8</v>
      </c>
      <c r="BA607" t="s">
        <v>89</v>
      </c>
      <c r="BB607">
        <v>1.65854418543217E-2</v>
      </c>
      <c r="BC607">
        <v>0.87956824784900944</v>
      </c>
      <c r="BD607">
        <v>1.65854418543217E-2</v>
      </c>
      <c r="BE607">
        <v>1.65854418543217E-2</v>
      </c>
      <c r="BF607">
        <v>0.87956824784900944</v>
      </c>
      <c r="BG607">
        <v>1.8043749386871099E-2</v>
      </c>
      <c r="BH607">
        <v>0.93748226219476838</v>
      </c>
      <c r="BI607">
        <v>1.8043749386871099E-2</v>
      </c>
      <c r="BJ607">
        <v>1.8043749386871099E-2</v>
      </c>
      <c r="BK607">
        <v>0.93748226219476838</v>
      </c>
      <c r="BL607">
        <v>2.0354601345795399E-2</v>
      </c>
      <c r="BM607">
        <v>0.91828271379580917</v>
      </c>
      <c r="BN607">
        <v>2.0354601345795399E-2</v>
      </c>
      <c r="BO607">
        <v>2.0354601345795399E-2</v>
      </c>
      <c r="BP607">
        <v>0.91828271379580917</v>
      </c>
      <c r="BQ607">
        <v>37.89198525308958</v>
      </c>
      <c r="BR607">
        <v>0.892152730384288</v>
      </c>
      <c r="BS607">
        <v>37.89198525308958</v>
      </c>
      <c r="BT607">
        <v>37.89198525308958</v>
      </c>
      <c r="BU607">
        <v>0.892152730384288</v>
      </c>
    </row>
    <row r="608" spans="1:73" x14ac:dyDescent="0.3">
      <c r="A608" t="s">
        <v>1349</v>
      </c>
      <c r="B608" t="s">
        <v>1350</v>
      </c>
      <c r="C608">
        <v>4</v>
      </c>
      <c r="D608" t="s">
        <v>93</v>
      </c>
      <c r="E608" t="s">
        <v>76</v>
      </c>
      <c r="F608">
        <v>16590</v>
      </c>
      <c r="G608">
        <v>4.5</v>
      </c>
      <c r="H608" t="s">
        <v>1321</v>
      </c>
      <c r="I608" t="s">
        <v>78</v>
      </c>
      <c r="J608">
        <v>5</v>
      </c>
      <c r="K608">
        <v>5</v>
      </c>
      <c r="L608" t="s">
        <v>79</v>
      </c>
      <c r="M608" t="b">
        <v>1</v>
      </c>
      <c r="N608" t="b">
        <v>0</v>
      </c>
      <c r="O608" t="b">
        <v>0</v>
      </c>
      <c r="P608" t="s">
        <v>80</v>
      </c>
      <c r="Q608" t="s">
        <v>1342</v>
      </c>
      <c r="R608">
        <v>3</v>
      </c>
      <c r="S608" t="s">
        <v>82</v>
      </c>
      <c r="T608" t="s">
        <v>83</v>
      </c>
      <c r="U608" t="b">
        <v>0</v>
      </c>
      <c r="V608" t="b">
        <v>0</v>
      </c>
      <c r="W608" t="b">
        <v>0</v>
      </c>
      <c r="X608" t="s">
        <v>84</v>
      </c>
      <c r="Y608">
        <v>1</v>
      </c>
      <c r="Z608" t="s">
        <v>1267</v>
      </c>
      <c r="AA608" t="b">
        <v>0</v>
      </c>
      <c r="AB608" t="s">
        <v>86</v>
      </c>
      <c r="AC608">
        <v>4000</v>
      </c>
      <c r="AD608">
        <v>4000</v>
      </c>
      <c r="AF608">
        <v>256</v>
      </c>
      <c r="AG608" t="s">
        <v>87</v>
      </c>
      <c r="AH608">
        <v>0.15</v>
      </c>
      <c r="AI608" t="s">
        <v>88</v>
      </c>
      <c r="AJ608">
        <v>150</v>
      </c>
      <c r="AK608">
        <v>30</v>
      </c>
      <c r="AL608">
        <v>120</v>
      </c>
      <c r="AM608">
        <v>8.0815770782864504E-2</v>
      </c>
      <c r="AN608">
        <v>8.3129607419556173</v>
      </c>
      <c r="AO608">
        <v>0.85904755198475391</v>
      </c>
      <c r="AP608">
        <v>8.3129607419556173</v>
      </c>
      <c r="AQ608">
        <v>0.85904755198475391</v>
      </c>
      <c r="AR608">
        <v>-0.51893561844890113</v>
      </c>
      <c r="AS608">
        <v>10.547538346414751</v>
      </c>
      <c r="AT608">
        <v>0.87409955076966728</v>
      </c>
      <c r="AU608">
        <v>10.547538346414751</v>
      </c>
      <c r="AV608">
        <v>10.547538346414751</v>
      </c>
      <c r="AW608">
        <v>0.87409955076966728</v>
      </c>
      <c r="AX608">
        <v>113.94703339258059</v>
      </c>
      <c r="AY608">
        <v>-0.70208324359951224</v>
      </c>
      <c r="AZ608">
        <v>0.8</v>
      </c>
      <c r="BA608" t="s">
        <v>89</v>
      </c>
      <c r="BB608">
        <v>2.68315110459755E-2</v>
      </c>
      <c r="BC608">
        <v>0.80516853777498354</v>
      </c>
      <c r="BD608">
        <v>2.68315110459755E-2</v>
      </c>
      <c r="BE608">
        <v>2.68315110459755E-2</v>
      </c>
      <c r="BF608">
        <v>0.80516853777498354</v>
      </c>
      <c r="BG608">
        <v>2.5974414458796301E-2</v>
      </c>
      <c r="BH608">
        <v>0.91000420156794082</v>
      </c>
      <c r="BI608">
        <v>2.5974414458796301E-2</v>
      </c>
      <c r="BJ608">
        <v>2.5974414458796301E-2</v>
      </c>
      <c r="BK608">
        <v>0.91000420156794082</v>
      </c>
      <c r="BL608">
        <v>2.4638140726994301E-2</v>
      </c>
      <c r="BM608">
        <v>0.90108565807196139</v>
      </c>
      <c r="BN608">
        <v>2.4638140726994301E-2</v>
      </c>
      <c r="BO608">
        <v>2.4638140726994301E-2</v>
      </c>
      <c r="BP608">
        <v>0.90108565807196139</v>
      </c>
      <c r="BQ608">
        <v>42.112709319427033</v>
      </c>
      <c r="BR608">
        <v>0.88013980566378391</v>
      </c>
      <c r="BS608">
        <v>42.112709319427033</v>
      </c>
      <c r="BT608">
        <v>42.112709319427033</v>
      </c>
      <c r="BU608">
        <v>0.88013980566378391</v>
      </c>
    </row>
    <row r="609" spans="1:73" x14ac:dyDescent="0.3">
      <c r="A609" t="s">
        <v>1351</v>
      </c>
      <c r="B609" t="s">
        <v>1352</v>
      </c>
      <c r="C609">
        <v>5</v>
      </c>
      <c r="D609" t="s">
        <v>75</v>
      </c>
      <c r="E609" t="s">
        <v>76</v>
      </c>
      <c r="F609">
        <v>16590</v>
      </c>
      <c r="G609">
        <v>4.5</v>
      </c>
      <c r="H609" t="s">
        <v>1321</v>
      </c>
      <c r="I609" t="s">
        <v>78</v>
      </c>
      <c r="J609">
        <v>5</v>
      </c>
      <c r="K609">
        <v>5</v>
      </c>
      <c r="L609" t="s">
        <v>79</v>
      </c>
      <c r="M609" t="b">
        <v>1</v>
      </c>
      <c r="N609" t="b">
        <v>0</v>
      </c>
      <c r="O609" t="b">
        <v>0</v>
      </c>
      <c r="P609" t="s">
        <v>80</v>
      </c>
      <c r="Q609" t="s">
        <v>1342</v>
      </c>
      <c r="R609">
        <v>3</v>
      </c>
      <c r="S609" t="s">
        <v>82</v>
      </c>
      <c r="T609" t="s">
        <v>83</v>
      </c>
      <c r="U609" t="b">
        <v>0</v>
      </c>
      <c r="V609" t="b">
        <v>0</v>
      </c>
      <c r="W609" t="b">
        <v>0</v>
      </c>
      <c r="X609" t="s">
        <v>84</v>
      </c>
      <c r="Y609">
        <v>1</v>
      </c>
      <c r="Z609" t="s">
        <v>1267</v>
      </c>
      <c r="AA609" t="b">
        <v>0</v>
      </c>
      <c r="AB609" t="s">
        <v>86</v>
      </c>
      <c r="AC609">
        <v>4000</v>
      </c>
      <c r="AD609">
        <v>4000</v>
      </c>
      <c r="AF609">
        <v>256</v>
      </c>
      <c r="AG609" t="s">
        <v>87</v>
      </c>
      <c r="AH609">
        <v>0.15</v>
      </c>
      <c r="AI609" t="s">
        <v>88</v>
      </c>
      <c r="AJ609">
        <v>150</v>
      </c>
      <c r="AK609">
        <v>30</v>
      </c>
      <c r="AL609">
        <v>120</v>
      </c>
      <c r="AM609">
        <v>7.5126831899437696E-2</v>
      </c>
      <c r="AN609">
        <v>7.6582708931378836</v>
      </c>
      <c r="AO609">
        <v>0.88615041405551853</v>
      </c>
      <c r="AP609">
        <v>7.6582708931378836</v>
      </c>
      <c r="AQ609">
        <v>0.88615041405551853</v>
      </c>
      <c r="AR609">
        <v>-2.3899741217662172</v>
      </c>
      <c r="AS609">
        <v>10.55796468317676</v>
      </c>
      <c r="AT609">
        <v>0.89979520228744114</v>
      </c>
      <c r="AU609">
        <v>10.55796468317676</v>
      </c>
      <c r="AV609">
        <v>10.55796468317676</v>
      </c>
      <c r="AW609">
        <v>0.89979520228744114</v>
      </c>
      <c r="AX609">
        <v>171.99107573464559</v>
      </c>
      <c r="AY609">
        <v>-1.4804697119618631</v>
      </c>
      <c r="AZ609">
        <v>0.8</v>
      </c>
      <c r="BA609" t="s">
        <v>89</v>
      </c>
      <c r="BB609">
        <v>1.51155212910924E-2</v>
      </c>
      <c r="BC609">
        <v>0.89024177168439311</v>
      </c>
      <c r="BD609">
        <v>1.51155212910924E-2</v>
      </c>
      <c r="BE609">
        <v>1.51155212910924E-2</v>
      </c>
      <c r="BF609">
        <v>0.89024177168439311</v>
      </c>
      <c r="BG609">
        <v>2.3535320446174599E-2</v>
      </c>
      <c r="BH609">
        <v>0.91845514137507123</v>
      </c>
      <c r="BI609">
        <v>2.3535320446174599E-2</v>
      </c>
      <c r="BJ609">
        <v>2.3535320446174599E-2</v>
      </c>
      <c r="BK609">
        <v>0.91845514137507123</v>
      </c>
      <c r="BL609">
        <v>2.2290732354521101E-2</v>
      </c>
      <c r="BM609">
        <v>0.91050976019770158</v>
      </c>
      <c r="BN609">
        <v>2.2290732354521101E-2</v>
      </c>
      <c r="BO609">
        <v>2.2290732354521101E-2</v>
      </c>
      <c r="BP609">
        <v>0.91050976019770158</v>
      </c>
      <c r="BQ609">
        <v>42.170917158615332</v>
      </c>
      <c r="BR609">
        <v>0.8799741358925971</v>
      </c>
      <c r="BS609">
        <v>42.170917158615332</v>
      </c>
      <c r="BT609">
        <v>42.170917158615332</v>
      </c>
      <c r="BU609">
        <v>0.8799741358925971</v>
      </c>
    </row>
    <row r="610" spans="1:73" x14ac:dyDescent="0.3">
      <c r="A610" t="s">
        <v>1353</v>
      </c>
      <c r="B610" t="s">
        <v>1354</v>
      </c>
      <c r="C610">
        <v>6</v>
      </c>
      <c r="D610" t="s">
        <v>93</v>
      </c>
      <c r="E610" t="s">
        <v>76</v>
      </c>
      <c r="F610">
        <v>16590</v>
      </c>
      <c r="G610">
        <v>4.5</v>
      </c>
      <c r="H610" t="s">
        <v>1321</v>
      </c>
      <c r="I610" t="s">
        <v>78</v>
      </c>
      <c r="J610">
        <v>5</v>
      </c>
      <c r="K610">
        <v>5</v>
      </c>
      <c r="L610" t="s">
        <v>79</v>
      </c>
      <c r="M610" t="b">
        <v>1</v>
      </c>
      <c r="N610" t="b">
        <v>0</v>
      </c>
      <c r="O610" t="b">
        <v>0</v>
      </c>
      <c r="P610" t="s">
        <v>80</v>
      </c>
      <c r="Q610" t="s">
        <v>1342</v>
      </c>
      <c r="R610">
        <v>3</v>
      </c>
      <c r="S610" t="s">
        <v>82</v>
      </c>
      <c r="T610" t="s">
        <v>83</v>
      </c>
      <c r="U610" t="b">
        <v>0</v>
      </c>
      <c r="V610" t="b">
        <v>0</v>
      </c>
      <c r="W610" t="b">
        <v>0</v>
      </c>
      <c r="X610" t="s">
        <v>84</v>
      </c>
      <c r="Y610">
        <v>1</v>
      </c>
      <c r="Z610" t="s">
        <v>1267</v>
      </c>
      <c r="AA610" t="b">
        <v>0</v>
      </c>
      <c r="AB610" t="s">
        <v>86</v>
      </c>
      <c r="AC610">
        <v>4000</v>
      </c>
      <c r="AD610">
        <v>4000</v>
      </c>
      <c r="AF610">
        <v>256</v>
      </c>
      <c r="AG610" t="s">
        <v>87</v>
      </c>
      <c r="AH610">
        <v>0.15</v>
      </c>
      <c r="AI610" t="s">
        <v>88</v>
      </c>
      <c r="AJ610">
        <v>150</v>
      </c>
      <c r="AK610">
        <v>30</v>
      </c>
      <c r="AL610">
        <v>120</v>
      </c>
      <c r="AM610">
        <v>7.95176188901425E-2</v>
      </c>
      <c r="AN610">
        <v>6.5566663862659951</v>
      </c>
      <c r="AO610">
        <v>0.90422170477764763</v>
      </c>
      <c r="AP610">
        <v>6.5566663862659951</v>
      </c>
      <c r="AQ610">
        <v>0.90422170477764763</v>
      </c>
      <c r="AR610">
        <v>-1.893081414798748</v>
      </c>
      <c r="AS610">
        <v>9.1752951189271119</v>
      </c>
      <c r="AT610">
        <v>0.90790728594610559</v>
      </c>
      <c r="AU610">
        <v>9.1752951189271119</v>
      </c>
      <c r="AV610">
        <v>9.1752951189271119</v>
      </c>
      <c r="AW610">
        <v>0.90790728594610559</v>
      </c>
      <c r="AX610">
        <v>175.33863291541959</v>
      </c>
      <c r="AY610">
        <v>-1.1392896749094661</v>
      </c>
      <c r="AZ610">
        <v>0.8</v>
      </c>
      <c r="BA610" t="s">
        <v>89</v>
      </c>
      <c r="BB610">
        <v>1.44873857990494E-2</v>
      </c>
      <c r="BC610">
        <v>0.89480284750977124</v>
      </c>
      <c r="BD610">
        <v>1.44873857990494E-2</v>
      </c>
      <c r="BE610">
        <v>1.44873857990494E-2</v>
      </c>
      <c r="BF610">
        <v>0.89480284750977124</v>
      </c>
      <c r="BG610">
        <v>2.22362288474705E-2</v>
      </c>
      <c r="BH610">
        <v>0.92295621630198499</v>
      </c>
      <c r="BI610">
        <v>2.22362288474705E-2</v>
      </c>
      <c r="BJ610">
        <v>2.22362288474705E-2</v>
      </c>
      <c r="BK610">
        <v>0.92295621630198499</v>
      </c>
      <c r="BL610">
        <v>2.0383779791407399E-2</v>
      </c>
      <c r="BM610">
        <v>0.91816557156587519</v>
      </c>
      <c r="BN610">
        <v>2.0383779791407399E-2</v>
      </c>
      <c r="BO610">
        <v>2.0383779791407399E-2</v>
      </c>
      <c r="BP610">
        <v>0.91816557156587519</v>
      </c>
      <c r="BQ610">
        <v>36.644073081270442</v>
      </c>
      <c r="BR610">
        <v>0.89570450840679039</v>
      </c>
      <c r="BS610">
        <v>36.644073081270442</v>
      </c>
      <c r="BT610">
        <v>36.644073081270442</v>
      </c>
      <c r="BU610">
        <v>0.89570450840679039</v>
      </c>
    </row>
    <row r="611" spans="1:73" x14ac:dyDescent="0.3">
      <c r="A611" t="s">
        <v>1355</v>
      </c>
      <c r="B611" t="s">
        <v>1356</v>
      </c>
      <c r="C611">
        <v>8</v>
      </c>
      <c r="D611" t="s">
        <v>75</v>
      </c>
      <c r="E611" t="s">
        <v>76</v>
      </c>
      <c r="F611">
        <v>16590</v>
      </c>
      <c r="G611">
        <v>4.5</v>
      </c>
      <c r="H611" t="s">
        <v>1321</v>
      </c>
      <c r="I611" t="s">
        <v>78</v>
      </c>
      <c r="J611">
        <v>5</v>
      </c>
      <c r="K611">
        <v>5</v>
      </c>
      <c r="L611" t="s">
        <v>79</v>
      </c>
      <c r="M611" t="b">
        <v>1</v>
      </c>
      <c r="N611" t="b">
        <v>0</v>
      </c>
      <c r="O611" t="b">
        <v>0</v>
      </c>
      <c r="P611" t="s">
        <v>80</v>
      </c>
      <c r="Q611" t="s">
        <v>1342</v>
      </c>
      <c r="R611">
        <v>3</v>
      </c>
      <c r="S611" t="s">
        <v>82</v>
      </c>
      <c r="T611" t="s">
        <v>83</v>
      </c>
      <c r="U611" t="b">
        <v>0</v>
      </c>
      <c r="V611" t="b">
        <v>0</v>
      </c>
      <c r="W611" t="b">
        <v>0</v>
      </c>
      <c r="X611" t="s">
        <v>84</v>
      </c>
      <c r="Y611">
        <v>1</v>
      </c>
      <c r="Z611" t="s">
        <v>1267</v>
      </c>
      <c r="AA611" t="b">
        <v>0</v>
      </c>
      <c r="AB611" t="s">
        <v>86</v>
      </c>
      <c r="AC611">
        <v>4000</v>
      </c>
      <c r="AD611">
        <v>4000</v>
      </c>
      <c r="AF611">
        <v>256</v>
      </c>
      <c r="AG611" t="s">
        <v>87</v>
      </c>
      <c r="AH611">
        <v>0.15</v>
      </c>
      <c r="AI611" t="s">
        <v>88</v>
      </c>
      <c r="AJ611">
        <v>150</v>
      </c>
      <c r="AK611">
        <v>30</v>
      </c>
      <c r="AL611">
        <v>120</v>
      </c>
      <c r="AM611">
        <v>6.7207727185049901E-2</v>
      </c>
      <c r="AN611">
        <v>6.8099291066481484</v>
      </c>
      <c r="AO611">
        <v>0.91088871570314356</v>
      </c>
      <c r="AP611">
        <v>6.8099291066481484</v>
      </c>
      <c r="AQ611">
        <v>0.91088871570314356</v>
      </c>
      <c r="AR611">
        <v>-0.78502107363752083</v>
      </c>
      <c r="AS611">
        <v>9.4315654620615383</v>
      </c>
      <c r="AT611">
        <v>0.92189607041848243</v>
      </c>
      <c r="AU611">
        <v>9.4315654620615383</v>
      </c>
      <c r="AV611">
        <v>9.4315654620615383</v>
      </c>
      <c r="AW611">
        <v>0.92189607041848243</v>
      </c>
      <c r="AX611">
        <v>101.64985127299489</v>
      </c>
      <c r="AY611">
        <v>-0.31731167683406442</v>
      </c>
      <c r="AZ611">
        <v>0.8</v>
      </c>
      <c r="BA611" t="s">
        <v>89</v>
      </c>
      <c r="BB611">
        <v>1.09048614230758E-2</v>
      </c>
      <c r="BC611">
        <v>0.92081660653481123</v>
      </c>
      <c r="BD611">
        <v>1.09048614230758E-2</v>
      </c>
      <c r="BE611">
        <v>1.09048614230758E-2</v>
      </c>
      <c r="BF611">
        <v>0.92081660653481123</v>
      </c>
      <c r="BG611">
        <v>1.5090663018838E-2</v>
      </c>
      <c r="BH611">
        <v>0.94771407573387845</v>
      </c>
      <c r="BI611">
        <v>1.5090663018838E-2</v>
      </c>
      <c r="BJ611">
        <v>1.5090663018838E-2</v>
      </c>
      <c r="BK611">
        <v>0.94771407573387845</v>
      </c>
      <c r="BL611">
        <v>1.8356874237172902E-2</v>
      </c>
      <c r="BM611">
        <v>0.92630295625203862</v>
      </c>
      <c r="BN611">
        <v>1.8356874237172902E-2</v>
      </c>
      <c r="BO611">
        <v>1.8356874237172902E-2</v>
      </c>
      <c r="BP611">
        <v>0.92630295625203862</v>
      </c>
      <c r="BQ611">
        <v>37.681909449566973</v>
      </c>
      <c r="BR611">
        <v>0.89275064315319985</v>
      </c>
      <c r="BS611">
        <v>37.681909449566973</v>
      </c>
      <c r="BT611">
        <v>37.681909449566973</v>
      </c>
      <c r="BU611">
        <v>0.89275064315319985</v>
      </c>
    </row>
    <row r="612" spans="1:73" x14ac:dyDescent="0.3">
      <c r="A612" t="s">
        <v>1357</v>
      </c>
      <c r="B612" t="s">
        <v>1358</v>
      </c>
      <c r="C612">
        <v>7</v>
      </c>
      <c r="D612" t="s">
        <v>75</v>
      </c>
      <c r="E612" t="s">
        <v>76</v>
      </c>
      <c r="F612">
        <v>16590</v>
      </c>
      <c r="G612">
        <v>4.5</v>
      </c>
      <c r="H612" t="s">
        <v>1321</v>
      </c>
      <c r="I612" t="s">
        <v>78</v>
      </c>
      <c r="J612">
        <v>5</v>
      </c>
      <c r="K612">
        <v>5</v>
      </c>
      <c r="L612" t="s">
        <v>79</v>
      </c>
      <c r="M612" t="b">
        <v>1</v>
      </c>
      <c r="N612" t="b">
        <v>0</v>
      </c>
      <c r="O612" t="b">
        <v>0</v>
      </c>
      <c r="P612" t="s">
        <v>80</v>
      </c>
      <c r="Q612" t="s">
        <v>1342</v>
      </c>
      <c r="R612">
        <v>3</v>
      </c>
      <c r="S612" t="s">
        <v>82</v>
      </c>
      <c r="T612" t="s">
        <v>83</v>
      </c>
      <c r="U612" t="b">
        <v>0</v>
      </c>
      <c r="V612" t="b">
        <v>0</v>
      </c>
      <c r="W612" t="b">
        <v>0</v>
      </c>
      <c r="X612" t="s">
        <v>84</v>
      </c>
      <c r="Y612">
        <v>1</v>
      </c>
      <c r="Z612" t="s">
        <v>1267</v>
      </c>
      <c r="AA612" t="b">
        <v>0</v>
      </c>
      <c r="AB612" t="s">
        <v>86</v>
      </c>
      <c r="AC612">
        <v>4000</v>
      </c>
      <c r="AD612">
        <v>4000</v>
      </c>
      <c r="AF612">
        <v>256</v>
      </c>
      <c r="AG612" t="s">
        <v>87</v>
      </c>
      <c r="AH612">
        <v>0.15</v>
      </c>
      <c r="AI612" t="s">
        <v>88</v>
      </c>
      <c r="AJ612">
        <v>150</v>
      </c>
      <c r="AK612">
        <v>30</v>
      </c>
      <c r="AL612">
        <v>120</v>
      </c>
      <c r="AM612">
        <v>6.9001041389308002E-2</v>
      </c>
      <c r="AN612">
        <v>6.7540098530525396</v>
      </c>
      <c r="AO612">
        <v>0.90690831921399395</v>
      </c>
      <c r="AP612">
        <v>6.7540098530525396</v>
      </c>
      <c r="AQ612">
        <v>0.90690831921399395</v>
      </c>
      <c r="AR612">
        <v>-2.9010519881910239</v>
      </c>
      <c r="AS612">
        <v>9.2320572242287913</v>
      </c>
      <c r="AT612">
        <v>0.92125276500771636</v>
      </c>
      <c r="AU612">
        <v>9.2320572242287913</v>
      </c>
      <c r="AV612">
        <v>9.2320572242287913</v>
      </c>
      <c r="AW612">
        <v>0.92125276500771636</v>
      </c>
      <c r="AX612">
        <v>194.6380888002638</v>
      </c>
      <c r="AY612">
        <v>-1.708321407562017</v>
      </c>
      <c r="AZ612">
        <v>0.8</v>
      </c>
      <c r="BA612" t="s">
        <v>89</v>
      </c>
      <c r="BB612">
        <v>1.13555612160125E-2</v>
      </c>
      <c r="BC612">
        <v>0.91754394330194677</v>
      </c>
      <c r="BD612">
        <v>1.13555612160125E-2</v>
      </c>
      <c r="BE612">
        <v>1.13555612160125E-2</v>
      </c>
      <c r="BF612">
        <v>0.91754394330194677</v>
      </c>
      <c r="BG612">
        <v>1.6041306911394802E-2</v>
      </c>
      <c r="BH612">
        <v>0.94442029768660318</v>
      </c>
      <c r="BI612">
        <v>1.6041306911394802E-2</v>
      </c>
      <c r="BJ612">
        <v>1.6041306911394802E-2</v>
      </c>
      <c r="BK612">
        <v>0.94442029768660318</v>
      </c>
      <c r="BL612">
        <v>1.7928669281181898E-2</v>
      </c>
      <c r="BM612">
        <v>0.92802206370829965</v>
      </c>
      <c r="BN612">
        <v>1.7928669281181898E-2</v>
      </c>
      <c r="BO612">
        <v>1.7928669281181898E-2</v>
      </c>
      <c r="BP612">
        <v>0.92802206370829965</v>
      </c>
      <c r="BQ612">
        <v>36.882903359506599</v>
      </c>
      <c r="BR612">
        <v>0.89502475533401538</v>
      </c>
      <c r="BS612">
        <v>36.882903359506599</v>
      </c>
      <c r="BT612">
        <v>36.882903359506599</v>
      </c>
      <c r="BU612">
        <v>0.89502475533401538</v>
      </c>
    </row>
    <row r="613" spans="1:73" x14ac:dyDescent="0.3">
      <c r="A613" t="s">
        <v>1359</v>
      </c>
      <c r="B613" t="s">
        <v>1360</v>
      </c>
      <c r="C613">
        <v>9</v>
      </c>
      <c r="D613" t="s">
        <v>75</v>
      </c>
      <c r="E613" t="s">
        <v>76</v>
      </c>
      <c r="F613">
        <v>16590</v>
      </c>
      <c r="G613">
        <v>4.5</v>
      </c>
      <c r="H613" t="s">
        <v>1321</v>
      </c>
      <c r="I613" t="s">
        <v>78</v>
      </c>
      <c r="J613">
        <v>5</v>
      </c>
      <c r="K613">
        <v>5</v>
      </c>
      <c r="L613" t="s">
        <v>79</v>
      </c>
      <c r="M613" t="b">
        <v>1</v>
      </c>
      <c r="N613" t="b">
        <v>0</v>
      </c>
      <c r="O613" t="b">
        <v>0</v>
      </c>
      <c r="P613" t="s">
        <v>80</v>
      </c>
      <c r="Q613" t="s">
        <v>1342</v>
      </c>
      <c r="R613">
        <v>3</v>
      </c>
      <c r="S613" t="s">
        <v>82</v>
      </c>
      <c r="T613" t="s">
        <v>83</v>
      </c>
      <c r="U613" t="b">
        <v>0</v>
      </c>
      <c r="V613" t="b">
        <v>0</v>
      </c>
      <c r="W613" t="b">
        <v>0</v>
      </c>
      <c r="X613" t="s">
        <v>84</v>
      </c>
      <c r="Y613">
        <v>1</v>
      </c>
      <c r="Z613" t="s">
        <v>1267</v>
      </c>
      <c r="AA613" t="b">
        <v>0</v>
      </c>
      <c r="AB613" t="s">
        <v>86</v>
      </c>
      <c r="AC613">
        <v>4000</v>
      </c>
      <c r="AD613">
        <v>4000</v>
      </c>
      <c r="AF613">
        <v>256</v>
      </c>
      <c r="AG613" t="s">
        <v>87</v>
      </c>
      <c r="AH613">
        <v>0.15</v>
      </c>
      <c r="AI613" t="s">
        <v>88</v>
      </c>
      <c r="AJ613">
        <v>150</v>
      </c>
      <c r="AK613">
        <v>30</v>
      </c>
      <c r="AL613">
        <v>120</v>
      </c>
      <c r="AM613">
        <v>8.5310608655586206E-2</v>
      </c>
      <c r="AN613">
        <v>7.5572881175361006</v>
      </c>
      <c r="AO613">
        <v>0.89726933182415158</v>
      </c>
      <c r="AP613">
        <v>7.5572881175361006</v>
      </c>
      <c r="AQ613">
        <v>0.89726933182415158</v>
      </c>
      <c r="AR613">
        <v>-2.305483638220637</v>
      </c>
      <c r="AS613">
        <v>10.07770845061574</v>
      </c>
      <c r="AT613">
        <v>0.90236541660639524</v>
      </c>
      <c r="AU613">
        <v>10.07770845061574</v>
      </c>
      <c r="AV613">
        <v>10.07770845061574</v>
      </c>
      <c r="AW613">
        <v>0.90236541660639524</v>
      </c>
      <c r="AX613">
        <v>164.7804525688785</v>
      </c>
      <c r="AY613">
        <v>-1.4488536454983909</v>
      </c>
      <c r="AZ613">
        <v>0.8</v>
      </c>
      <c r="BA613" t="s">
        <v>89</v>
      </c>
      <c r="BB613">
        <v>1.56853373960597E-2</v>
      </c>
      <c r="BC613">
        <v>0.88610417001373398</v>
      </c>
      <c r="BD613">
        <v>1.56853373960597E-2</v>
      </c>
      <c r="BE613">
        <v>1.56853373960597E-2</v>
      </c>
      <c r="BF613">
        <v>0.88610417001373398</v>
      </c>
      <c r="BG613">
        <v>1.4943497755383599E-2</v>
      </c>
      <c r="BH613">
        <v>0.94822397193989483</v>
      </c>
      <c r="BI613">
        <v>1.4943497755383599E-2</v>
      </c>
      <c r="BJ613">
        <v>1.4943497755383599E-2</v>
      </c>
      <c r="BK613">
        <v>0.94822397193989483</v>
      </c>
      <c r="BL613">
        <v>2.7474171377029202E-2</v>
      </c>
      <c r="BM613">
        <v>0.88969989205396804</v>
      </c>
      <c r="BN613">
        <v>2.7474171377029202E-2</v>
      </c>
      <c r="BO613">
        <v>2.7474171377029202E-2</v>
      </c>
      <c r="BP613">
        <v>0.88969989205396804</v>
      </c>
      <c r="BQ613">
        <v>40.252730795934539</v>
      </c>
      <c r="BR613">
        <v>0.88543363241798312</v>
      </c>
      <c r="BS613">
        <v>40.252730795934539</v>
      </c>
      <c r="BT613">
        <v>40.252730795934539</v>
      </c>
      <c r="BU613">
        <v>0.88543363241798312</v>
      </c>
    </row>
    <row r="614" spans="1:73" x14ac:dyDescent="0.3">
      <c r="A614" t="s">
        <v>1361</v>
      </c>
      <c r="B614" t="s">
        <v>1362</v>
      </c>
      <c r="C614">
        <v>0</v>
      </c>
      <c r="D614" t="s">
        <v>75</v>
      </c>
      <c r="E614" t="s">
        <v>76</v>
      </c>
      <c r="F614">
        <v>16590</v>
      </c>
      <c r="G614">
        <v>4.5</v>
      </c>
      <c r="H614" t="s">
        <v>1321</v>
      </c>
      <c r="I614" t="s">
        <v>78</v>
      </c>
      <c r="J614">
        <v>5</v>
      </c>
      <c r="K614">
        <v>5</v>
      </c>
      <c r="L614" t="s">
        <v>79</v>
      </c>
      <c r="M614" t="b">
        <v>1</v>
      </c>
      <c r="N614" t="b">
        <v>0</v>
      </c>
      <c r="O614" t="b">
        <v>0</v>
      </c>
      <c r="P614" t="s">
        <v>80</v>
      </c>
      <c r="Q614" t="s">
        <v>1363</v>
      </c>
      <c r="R614">
        <v>3</v>
      </c>
      <c r="S614" t="s">
        <v>100</v>
      </c>
      <c r="T614" t="s">
        <v>83</v>
      </c>
      <c r="U614" t="b">
        <v>0</v>
      </c>
      <c r="V614" t="b">
        <v>0</v>
      </c>
      <c r="W614" t="b">
        <v>0</v>
      </c>
      <c r="X614" t="s">
        <v>84</v>
      </c>
      <c r="Y614">
        <v>3</v>
      </c>
      <c r="Z614" t="s">
        <v>1267</v>
      </c>
      <c r="AA614" t="b">
        <v>0</v>
      </c>
      <c r="AB614" t="s">
        <v>86</v>
      </c>
      <c r="AC614">
        <v>4000</v>
      </c>
      <c r="AD614">
        <v>4000</v>
      </c>
      <c r="AF614">
        <v>256</v>
      </c>
      <c r="AG614" t="s">
        <v>87</v>
      </c>
      <c r="AH614">
        <v>0.15</v>
      </c>
      <c r="AI614" t="s">
        <v>88</v>
      </c>
      <c r="AJ614">
        <v>210</v>
      </c>
      <c r="AK614">
        <v>90</v>
      </c>
      <c r="AL614">
        <v>120</v>
      </c>
      <c r="AM614">
        <v>9.2461199950240006E-2</v>
      </c>
      <c r="AN614">
        <v>15.14710024655013</v>
      </c>
      <c r="AO614">
        <v>0.7943494019556645</v>
      </c>
      <c r="AP614">
        <v>15.14710024655013</v>
      </c>
      <c r="AQ614">
        <v>0.7943494019556645</v>
      </c>
      <c r="AR614">
        <v>-0.14862112657675761</v>
      </c>
      <c r="AS614">
        <v>22.23143640840167</v>
      </c>
      <c r="AT614">
        <v>0.78096619196912465</v>
      </c>
      <c r="AU614">
        <v>22.23143640840167</v>
      </c>
      <c r="AV614">
        <v>22.23143640840167</v>
      </c>
      <c r="AW614">
        <v>0.78096619196912465</v>
      </c>
      <c r="AX614">
        <v>120.83274504585749</v>
      </c>
      <c r="AY614">
        <v>-5.8882118433611803E-2</v>
      </c>
      <c r="AZ614">
        <v>0.8</v>
      </c>
      <c r="BA614" t="s">
        <v>89</v>
      </c>
      <c r="BB614">
        <v>2.9542840037296101E-2</v>
      </c>
      <c r="BC614">
        <v>0.78548078366203411</v>
      </c>
      <c r="BD614">
        <v>2.9542840037296101E-2</v>
      </c>
      <c r="BE614">
        <v>2.9542840037296101E-2</v>
      </c>
      <c r="BF614">
        <v>0.78548078366203411</v>
      </c>
      <c r="BG614">
        <v>4.0572462885016203E-2</v>
      </c>
      <c r="BH614">
        <v>0.8594250816516259</v>
      </c>
      <c r="BI614">
        <v>4.0572462885016203E-2</v>
      </c>
      <c r="BJ614">
        <v>4.0572462885016203E-2</v>
      </c>
      <c r="BK614">
        <v>0.8594250816516259</v>
      </c>
      <c r="BL614">
        <v>6.6837779102379993E-2</v>
      </c>
      <c r="BM614">
        <v>0.73166745782078935</v>
      </c>
      <c r="BN614">
        <v>6.6837779102379993E-2</v>
      </c>
      <c r="BO614">
        <v>6.6837779102379993E-2</v>
      </c>
      <c r="BP614">
        <v>0.73166745782078935</v>
      </c>
      <c r="BQ614">
        <v>88.788792551581793</v>
      </c>
      <c r="BR614">
        <v>0.74729144474204601</v>
      </c>
      <c r="BS614">
        <v>88.788792551581793</v>
      </c>
      <c r="BT614">
        <v>88.788792551581793</v>
      </c>
      <c r="BU614">
        <v>0.74729144474204601</v>
      </c>
    </row>
    <row r="615" spans="1:73" x14ac:dyDescent="0.3">
      <c r="A615" t="s">
        <v>1364</v>
      </c>
      <c r="B615" t="s">
        <v>1365</v>
      </c>
      <c r="C615">
        <v>1</v>
      </c>
      <c r="D615" t="s">
        <v>93</v>
      </c>
      <c r="E615" t="s">
        <v>76</v>
      </c>
      <c r="F615">
        <v>16590</v>
      </c>
      <c r="G615">
        <v>4.5</v>
      </c>
      <c r="H615" t="s">
        <v>1321</v>
      </c>
      <c r="I615" t="s">
        <v>78</v>
      </c>
      <c r="J615">
        <v>5</v>
      </c>
      <c r="K615">
        <v>5</v>
      </c>
      <c r="L615" t="s">
        <v>79</v>
      </c>
      <c r="M615" t="b">
        <v>1</v>
      </c>
      <c r="N615" t="b">
        <v>0</v>
      </c>
      <c r="O615" t="b">
        <v>0</v>
      </c>
      <c r="P615" t="s">
        <v>80</v>
      </c>
      <c r="Q615" t="s">
        <v>1363</v>
      </c>
      <c r="R615">
        <v>3</v>
      </c>
      <c r="S615" t="s">
        <v>100</v>
      </c>
      <c r="T615" t="s">
        <v>83</v>
      </c>
      <c r="U615" t="b">
        <v>0</v>
      </c>
      <c r="V615" t="b">
        <v>0</v>
      </c>
      <c r="W615" t="b">
        <v>0</v>
      </c>
      <c r="X615" t="s">
        <v>84</v>
      </c>
      <c r="Y615">
        <v>3</v>
      </c>
      <c r="Z615" t="s">
        <v>1267</v>
      </c>
      <c r="AA615" t="b">
        <v>0</v>
      </c>
      <c r="AB615" t="s">
        <v>86</v>
      </c>
      <c r="AC615">
        <v>4000</v>
      </c>
      <c r="AD615">
        <v>4000</v>
      </c>
      <c r="AF615">
        <v>256</v>
      </c>
      <c r="AG615" t="s">
        <v>87</v>
      </c>
      <c r="AH615">
        <v>0.15</v>
      </c>
      <c r="AI615" t="s">
        <v>88</v>
      </c>
      <c r="AJ615">
        <v>210</v>
      </c>
      <c r="AK615">
        <v>90</v>
      </c>
      <c r="AL615">
        <v>120</v>
      </c>
      <c r="AM615">
        <v>9.9856381356827104E-2</v>
      </c>
      <c r="AN615">
        <v>21.073573560414591</v>
      </c>
      <c r="AO615">
        <v>0.81509635755385657</v>
      </c>
      <c r="AP615">
        <v>21.073573560414591</v>
      </c>
      <c r="AQ615">
        <v>0.81509635755385657</v>
      </c>
      <c r="AR615">
        <v>6.77902665173446E-2</v>
      </c>
      <c r="AS615">
        <v>28.11773863943128</v>
      </c>
      <c r="AT615">
        <v>0.80416473834948254</v>
      </c>
      <c r="AU615">
        <v>28.11773863943128</v>
      </c>
      <c r="AV615">
        <v>28.11773863943128</v>
      </c>
      <c r="AW615">
        <v>0.80416473834948254</v>
      </c>
      <c r="AX615">
        <v>93.889747518961926</v>
      </c>
      <c r="AY615">
        <v>1.7909139129293501E-2</v>
      </c>
      <c r="AZ615">
        <v>0.8</v>
      </c>
      <c r="BA615" t="s">
        <v>89</v>
      </c>
      <c r="BB615">
        <v>2.6913681386055401E-2</v>
      </c>
      <c r="BC615">
        <v>0.80457187486316162</v>
      </c>
      <c r="BD615">
        <v>2.6913681386055401E-2</v>
      </c>
      <c r="BE615">
        <v>2.6913681386055401E-2</v>
      </c>
      <c r="BF615">
        <v>0.80457187486316162</v>
      </c>
      <c r="BG615">
        <v>3.739970930501E-2</v>
      </c>
      <c r="BH615">
        <v>0.87041799516325802</v>
      </c>
      <c r="BI615">
        <v>3.739970930501E-2</v>
      </c>
      <c r="BJ615">
        <v>3.739970930501E-2</v>
      </c>
      <c r="BK615">
        <v>0.87041799516325802</v>
      </c>
      <c r="BL615">
        <v>3.4498356454509702E-2</v>
      </c>
      <c r="BM615">
        <v>0.86150001073100368</v>
      </c>
      <c r="BN615">
        <v>3.4498356454509702E-2</v>
      </c>
      <c r="BO615">
        <v>3.4498356454509702E-2</v>
      </c>
      <c r="BP615">
        <v>0.86150001073100368</v>
      </c>
      <c r="BQ615">
        <v>112.37214281057921</v>
      </c>
      <c r="BR615">
        <v>0.6801690726405083</v>
      </c>
      <c r="BS615">
        <v>112.37214281057921</v>
      </c>
      <c r="BT615">
        <v>112.37214281057921</v>
      </c>
      <c r="BU615">
        <v>0.6801690726405083</v>
      </c>
    </row>
    <row r="616" spans="1:73" x14ac:dyDescent="0.3">
      <c r="A616" t="s">
        <v>1366</v>
      </c>
      <c r="B616" t="s">
        <v>1367</v>
      </c>
      <c r="C616">
        <v>2</v>
      </c>
      <c r="D616" t="s">
        <v>75</v>
      </c>
      <c r="E616" t="s">
        <v>76</v>
      </c>
      <c r="F616">
        <v>16590</v>
      </c>
      <c r="G616">
        <v>4.5</v>
      </c>
      <c r="H616" t="s">
        <v>1321</v>
      </c>
      <c r="I616" t="s">
        <v>78</v>
      </c>
      <c r="J616">
        <v>5</v>
      </c>
      <c r="K616">
        <v>5</v>
      </c>
      <c r="L616" t="s">
        <v>79</v>
      </c>
      <c r="M616" t="b">
        <v>1</v>
      </c>
      <c r="N616" t="b">
        <v>0</v>
      </c>
      <c r="O616" t="b">
        <v>0</v>
      </c>
      <c r="P616" t="s">
        <v>80</v>
      </c>
      <c r="Q616" t="s">
        <v>1363</v>
      </c>
      <c r="R616">
        <v>3</v>
      </c>
      <c r="S616" t="s">
        <v>100</v>
      </c>
      <c r="T616" t="s">
        <v>83</v>
      </c>
      <c r="U616" t="b">
        <v>0</v>
      </c>
      <c r="V616" t="b">
        <v>0</v>
      </c>
      <c r="W616" t="b">
        <v>0</v>
      </c>
      <c r="X616" t="s">
        <v>84</v>
      </c>
      <c r="Y616">
        <v>3</v>
      </c>
      <c r="Z616" t="s">
        <v>1267</v>
      </c>
      <c r="AA616" t="b">
        <v>0</v>
      </c>
      <c r="AB616" t="s">
        <v>86</v>
      </c>
      <c r="AC616">
        <v>4000</v>
      </c>
      <c r="AD616">
        <v>4000</v>
      </c>
      <c r="AF616">
        <v>256</v>
      </c>
      <c r="AG616" t="s">
        <v>87</v>
      </c>
      <c r="AH616">
        <v>0.15</v>
      </c>
      <c r="AI616" t="s">
        <v>88</v>
      </c>
      <c r="AJ616">
        <v>210</v>
      </c>
      <c r="AK616">
        <v>90</v>
      </c>
      <c r="AL616">
        <v>120</v>
      </c>
      <c r="AM616">
        <v>8.0677524757939295E-2</v>
      </c>
      <c r="AN616">
        <v>11.08130827320646</v>
      </c>
      <c r="AO616">
        <v>0.81164750351543069</v>
      </c>
      <c r="AP616">
        <v>11.08130827320646</v>
      </c>
      <c r="AQ616">
        <v>0.81164750351543069</v>
      </c>
      <c r="AR616">
        <v>0.21682268110912969</v>
      </c>
      <c r="AS616">
        <v>18.153904617936021</v>
      </c>
      <c r="AT616">
        <v>0.79173222896881357</v>
      </c>
      <c r="AU616">
        <v>18.153904617936021</v>
      </c>
      <c r="AV616">
        <v>18.153904617936021</v>
      </c>
      <c r="AW616">
        <v>0.79173222896881357</v>
      </c>
      <c r="AX616">
        <v>87.405954838447201</v>
      </c>
      <c r="AY616">
        <v>0.1254027329002502</v>
      </c>
      <c r="AZ616">
        <v>0.8</v>
      </c>
      <c r="BA616" t="s">
        <v>89</v>
      </c>
      <c r="BB616">
        <v>4.5475738589373801E-2</v>
      </c>
      <c r="BC616">
        <v>0.66978733959676817</v>
      </c>
      <c r="BD616">
        <v>4.5475738589373801E-2</v>
      </c>
      <c r="BE616">
        <v>4.5475738589373801E-2</v>
      </c>
      <c r="BF616">
        <v>0.66978733959676817</v>
      </c>
      <c r="BG616">
        <v>4.2329009242801099E-2</v>
      </c>
      <c r="BH616">
        <v>0.85333902368860448</v>
      </c>
      <c r="BI616">
        <v>4.2329009242801099E-2</v>
      </c>
      <c r="BJ616">
        <v>4.2329009242801099E-2</v>
      </c>
      <c r="BK616">
        <v>0.85333902368860448</v>
      </c>
      <c r="BL616">
        <v>3.7332146070408898E-2</v>
      </c>
      <c r="BM616">
        <v>0.850123241756222</v>
      </c>
      <c r="BN616">
        <v>3.7332146070408898E-2</v>
      </c>
      <c r="BO616">
        <v>3.7332146070408898E-2</v>
      </c>
      <c r="BP616">
        <v>0.850123241756222</v>
      </c>
      <c r="BQ616">
        <v>72.490481577841663</v>
      </c>
      <c r="BR616">
        <v>0.79367931083365839</v>
      </c>
      <c r="BS616">
        <v>72.490481577841663</v>
      </c>
      <c r="BT616">
        <v>72.490481577841663</v>
      </c>
      <c r="BU616">
        <v>0.79367931083365839</v>
      </c>
    </row>
    <row r="617" spans="1:73" x14ac:dyDescent="0.3">
      <c r="A617" t="s">
        <v>1368</v>
      </c>
      <c r="B617" t="s">
        <v>1369</v>
      </c>
      <c r="C617">
        <v>3</v>
      </c>
      <c r="D617" t="s">
        <v>75</v>
      </c>
      <c r="E617" t="s">
        <v>76</v>
      </c>
      <c r="F617">
        <v>16590</v>
      </c>
      <c r="G617">
        <v>4.5</v>
      </c>
      <c r="H617" t="s">
        <v>1321</v>
      </c>
      <c r="I617" t="s">
        <v>78</v>
      </c>
      <c r="J617">
        <v>5</v>
      </c>
      <c r="K617">
        <v>5</v>
      </c>
      <c r="L617" t="s">
        <v>79</v>
      </c>
      <c r="M617" t="b">
        <v>1</v>
      </c>
      <c r="N617" t="b">
        <v>0</v>
      </c>
      <c r="O617" t="b">
        <v>0</v>
      </c>
      <c r="P617" t="s">
        <v>80</v>
      </c>
      <c r="Q617" t="s">
        <v>1363</v>
      </c>
      <c r="R617">
        <v>3</v>
      </c>
      <c r="S617" t="s">
        <v>100</v>
      </c>
      <c r="T617" t="s">
        <v>83</v>
      </c>
      <c r="U617" t="b">
        <v>0</v>
      </c>
      <c r="V617" t="b">
        <v>0</v>
      </c>
      <c r="W617" t="b">
        <v>0</v>
      </c>
      <c r="X617" t="s">
        <v>84</v>
      </c>
      <c r="Y617">
        <v>3</v>
      </c>
      <c r="Z617" t="s">
        <v>1267</v>
      </c>
      <c r="AA617" t="b">
        <v>0</v>
      </c>
      <c r="AB617" t="s">
        <v>86</v>
      </c>
      <c r="AC617">
        <v>4000</v>
      </c>
      <c r="AD617">
        <v>4000</v>
      </c>
      <c r="AF617">
        <v>256</v>
      </c>
      <c r="AG617" t="s">
        <v>87</v>
      </c>
      <c r="AH617">
        <v>0.15</v>
      </c>
      <c r="AI617" t="s">
        <v>88</v>
      </c>
      <c r="AJ617">
        <v>210</v>
      </c>
      <c r="AK617">
        <v>90</v>
      </c>
      <c r="AL617">
        <v>120</v>
      </c>
      <c r="AM617">
        <v>8.2297232008057303E-2</v>
      </c>
      <c r="AN617">
        <v>18.353568386180051</v>
      </c>
      <c r="AO617">
        <v>0.80501660644204542</v>
      </c>
      <c r="AP617">
        <v>18.353568386180051</v>
      </c>
      <c r="AQ617">
        <v>0.80501660644204542</v>
      </c>
      <c r="AR617">
        <v>-0.33148773135853649</v>
      </c>
      <c r="AS617">
        <v>22.109936739070569</v>
      </c>
      <c r="AT617">
        <v>0.7801285720927803</v>
      </c>
      <c r="AU617">
        <v>22.109936739070569</v>
      </c>
      <c r="AV617">
        <v>22.109936739070569</v>
      </c>
      <c r="AW617">
        <v>0.7801285720927803</v>
      </c>
      <c r="AX617">
        <v>106.1950717275618</v>
      </c>
      <c r="AY617">
        <v>-0.21574482847998311</v>
      </c>
      <c r="AZ617">
        <v>0.8</v>
      </c>
      <c r="BA617" t="s">
        <v>89</v>
      </c>
      <c r="BB617">
        <v>5.5231433313219898E-2</v>
      </c>
      <c r="BC617">
        <v>0.59894838219287982</v>
      </c>
      <c r="BD617">
        <v>5.5231433313219898E-2</v>
      </c>
      <c r="BE617">
        <v>5.5231433313219898E-2</v>
      </c>
      <c r="BF617">
        <v>0.59894838219287982</v>
      </c>
      <c r="BG617">
        <v>1.9971789520214799E-2</v>
      </c>
      <c r="BH617">
        <v>0.93080201492742121</v>
      </c>
      <c r="BI617">
        <v>1.9971789520214799E-2</v>
      </c>
      <c r="BJ617">
        <v>1.9971789520214799E-2</v>
      </c>
      <c r="BK617">
        <v>0.93080201492742121</v>
      </c>
      <c r="BL617">
        <v>3.9317404943827197E-2</v>
      </c>
      <c r="BM617">
        <v>0.84215305532061091</v>
      </c>
      <c r="BN617">
        <v>3.9317404943827197E-2</v>
      </c>
      <c r="BO617">
        <v>3.9317404943827197E-2</v>
      </c>
      <c r="BP617">
        <v>0.84215305532061091</v>
      </c>
      <c r="BQ617">
        <v>88.325226328505025</v>
      </c>
      <c r="BR617">
        <v>0.74861083593020827</v>
      </c>
      <c r="BS617">
        <v>88.325226328505025</v>
      </c>
      <c r="BT617">
        <v>88.325226328505025</v>
      </c>
      <c r="BU617">
        <v>0.74861083593020827</v>
      </c>
    </row>
    <row r="618" spans="1:73" x14ac:dyDescent="0.3">
      <c r="A618" t="s">
        <v>1370</v>
      </c>
      <c r="B618" t="s">
        <v>1371</v>
      </c>
      <c r="C618">
        <v>4</v>
      </c>
      <c r="D618" t="s">
        <v>75</v>
      </c>
      <c r="E618" t="s">
        <v>76</v>
      </c>
      <c r="F618">
        <v>16590</v>
      </c>
      <c r="G618">
        <v>4.5</v>
      </c>
      <c r="H618" t="s">
        <v>1321</v>
      </c>
      <c r="I618" t="s">
        <v>78</v>
      </c>
      <c r="J618">
        <v>5</v>
      </c>
      <c r="K618">
        <v>5</v>
      </c>
      <c r="L618" t="s">
        <v>79</v>
      </c>
      <c r="M618" t="b">
        <v>1</v>
      </c>
      <c r="N618" t="b">
        <v>0</v>
      </c>
      <c r="O618" t="b">
        <v>0</v>
      </c>
      <c r="P618" t="s">
        <v>80</v>
      </c>
      <c r="Q618" t="s">
        <v>1363</v>
      </c>
      <c r="R618">
        <v>3</v>
      </c>
      <c r="S618" t="s">
        <v>100</v>
      </c>
      <c r="T618" t="s">
        <v>83</v>
      </c>
      <c r="U618" t="b">
        <v>0</v>
      </c>
      <c r="V618" t="b">
        <v>0</v>
      </c>
      <c r="W618" t="b">
        <v>0</v>
      </c>
      <c r="X618" t="s">
        <v>84</v>
      </c>
      <c r="Y618">
        <v>3</v>
      </c>
      <c r="Z618" t="s">
        <v>1267</v>
      </c>
      <c r="AA618" t="b">
        <v>0</v>
      </c>
      <c r="AB618" t="s">
        <v>86</v>
      </c>
      <c r="AC618">
        <v>4000</v>
      </c>
      <c r="AD618">
        <v>4000</v>
      </c>
      <c r="AF618">
        <v>256</v>
      </c>
      <c r="AG618" t="s">
        <v>87</v>
      </c>
      <c r="AH618">
        <v>0.15</v>
      </c>
      <c r="AI618" t="s">
        <v>88</v>
      </c>
      <c r="AJ618">
        <v>210</v>
      </c>
      <c r="AK618">
        <v>90</v>
      </c>
      <c r="AL618">
        <v>120</v>
      </c>
      <c r="AM618">
        <v>9.4025061895889495E-2</v>
      </c>
      <c r="AN618">
        <v>18.92326442289005</v>
      </c>
      <c r="AO618">
        <v>0.7953751134804411</v>
      </c>
      <c r="AP618">
        <v>18.92326442289005</v>
      </c>
      <c r="AQ618">
        <v>0.7953751134804411</v>
      </c>
      <c r="AR618">
        <v>-0.16474449115565701</v>
      </c>
      <c r="AS618">
        <v>26.003497209468829</v>
      </c>
      <c r="AT618">
        <v>0.78220986635435252</v>
      </c>
      <c r="AU618">
        <v>26.003497209468829</v>
      </c>
      <c r="AV618">
        <v>26.003497209468829</v>
      </c>
      <c r="AW618">
        <v>0.78220986635435252</v>
      </c>
      <c r="AX618">
        <v>114.23296002587161</v>
      </c>
      <c r="AY618">
        <v>-0.15378798446915601</v>
      </c>
      <c r="AZ618">
        <v>0.8</v>
      </c>
      <c r="BA618" t="s">
        <v>89</v>
      </c>
      <c r="BB618">
        <v>2.8747067909811502E-2</v>
      </c>
      <c r="BC618">
        <v>0.79125911820793648</v>
      </c>
      <c r="BD618">
        <v>2.8747067909811502E-2</v>
      </c>
      <c r="BE618">
        <v>2.8747067909811502E-2</v>
      </c>
      <c r="BF618">
        <v>0.79125911820793648</v>
      </c>
      <c r="BG618">
        <v>4.6721276005405397E-2</v>
      </c>
      <c r="BH618">
        <v>0.83812075746534775</v>
      </c>
      <c r="BI618">
        <v>4.6721276005405397E-2</v>
      </c>
      <c r="BJ618">
        <v>4.6721276005405397E-2</v>
      </c>
      <c r="BK618">
        <v>0.83812075746534775</v>
      </c>
      <c r="BL618">
        <v>5.1027255608478699E-2</v>
      </c>
      <c r="BM618">
        <v>0.79514170875010559</v>
      </c>
      <c r="BN618">
        <v>5.1027255608478699E-2</v>
      </c>
      <c r="BO618">
        <v>5.1027255608478699E-2</v>
      </c>
      <c r="BP618">
        <v>0.79514170875010559</v>
      </c>
      <c r="BQ618">
        <v>103.88749323835199</v>
      </c>
      <c r="BR618">
        <v>0.70431788099401638</v>
      </c>
      <c r="BS618">
        <v>103.88749323835199</v>
      </c>
      <c r="BT618">
        <v>103.88749323835199</v>
      </c>
      <c r="BU618">
        <v>0.70431788099401638</v>
      </c>
    </row>
    <row r="619" spans="1:73" x14ac:dyDescent="0.3">
      <c r="A619" t="s">
        <v>1372</v>
      </c>
      <c r="B619" t="s">
        <v>1373</v>
      </c>
      <c r="C619">
        <v>5</v>
      </c>
      <c r="D619" t="s">
        <v>93</v>
      </c>
      <c r="E619" t="s">
        <v>76</v>
      </c>
      <c r="F619">
        <v>16590</v>
      </c>
      <c r="G619">
        <v>4.5</v>
      </c>
      <c r="H619" t="s">
        <v>1321</v>
      </c>
      <c r="I619" t="s">
        <v>78</v>
      </c>
      <c r="J619">
        <v>5</v>
      </c>
      <c r="K619">
        <v>5</v>
      </c>
      <c r="L619" t="s">
        <v>79</v>
      </c>
      <c r="M619" t="b">
        <v>1</v>
      </c>
      <c r="N619" t="b">
        <v>0</v>
      </c>
      <c r="O619" t="b">
        <v>0</v>
      </c>
      <c r="P619" t="s">
        <v>80</v>
      </c>
      <c r="Q619" t="s">
        <v>1363</v>
      </c>
      <c r="R619">
        <v>3</v>
      </c>
      <c r="S619" t="s">
        <v>100</v>
      </c>
      <c r="T619" t="s">
        <v>83</v>
      </c>
      <c r="U619" t="b">
        <v>0</v>
      </c>
      <c r="V619" t="b">
        <v>0</v>
      </c>
      <c r="W619" t="b">
        <v>0</v>
      </c>
      <c r="X619" t="s">
        <v>84</v>
      </c>
      <c r="Y619">
        <v>3</v>
      </c>
      <c r="Z619" t="s">
        <v>1267</v>
      </c>
      <c r="AA619" t="b">
        <v>0</v>
      </c>
      <c r="AB619" t="s">
        <v>86</v>
      </c>
      <c r="AC619">
        <v>4000</v>
      </c>
      <c r="AD619">
        <v>4000</v>
      </c>
      <c r="AF619">
        <v>256</v>
      </c>
      <c r="AG619" t="s">
        <v>87</v>
      </c>
      <c r="AH619">
        <v>0.15</v>
      </c>
      <c r="AI619" t="s">
        <v>88</v>
      </c>
      <c r="AJ619">
        <v>210</v>
      </c>
      <c r="AK619">
        <v>90</v>
      </c>
      <c r="AL619">
        <v>120</v>
      </c>
      <c r="AM619">
        <v>7.79610962715519E-2</v>
      </c>
      <c r="AN619">
        <v>12.8867137890298</v>
      </c>
      <c r="AO619">
        <v>0.86628137373056746</v>
      </c>
      <c r="AP619">
        <v>12.8867137890298</v>
      </c>
      <c r="AQ619">
        <v>0.86628137373056746</v>
      </c>
      <c r="AR619">
        <v>0.20917904119569131</v>
      </c>
      <c r="AS619">
        <v>19.457827089737499</v>
      </c>
      <c r="AT619">
        <v>0.84880050060859413</v>
      </c>
      <c r="AU619">
        <v>19.457827089737499</v>
      </c>
      <c r="AV619">
        <v>19.457827089737499</v>
      </c>
      <c r="AW619">
        <v>0.84880050060859413</v>
      </c>
      <c r="AX619">
        <v>101.074419896454</v>
      </c>
      <c r="AY619">
        <v>0.1036377390894053</v>
      </c>
      <c r="AZ619">
        <v>0.8</v>
      </c>
      <c r="BA619" t="s">
        <v>89</v>
      </c>
      <c r="BB619">
        <v>2.2211112768369599E-2</v>
      </c>
      <c r="BC619">
        <v>0.83871860325379455</v>
      </c>
      <c r="BD619">
        <v>2.2211112768369599E-2</v>
      </c>
      <c r="BE619">
        <v>2.2211112768369599E-2</v>
      </c>
      <c r="BF619">
        <v>0.83871860325379455</v>
      </c>
      <c r="BG619">
        <v>3.9720026925363902E-2</v>
      </c>
      <c r="BH619">
        <v>0.86237859018683471</v>
      </c>
      <c r="BI619">
        <v>3.9720026925363902E-2</v>
      </c>
      <c r="BJ619">
        <v>3.9720026925363902E-2</v>
      </c>
      <c r="BK619">
        <v>0.86237859018683471</v>
      </c>
      <c r="BL619">
        <v>2.1075089363134101E-2</v>
      </c>
      <c r="BM619">
        <v>0.91539018229792657</v>
      </c>
      <c r="BN619">
        <v>2.1075089363134101E-2</v>
      </c>
      <c r="BO619">
        <v>2.1075089363134101E-2</v>
      </c>
      <c r="BP619">
        <v>0.91539018229792657</v>
      </c>
      <c r="BQ619">
        <v>77.748302129892991</v>
      </c>
      <c r="BR619">
        <v>0.77871462669582014</v>
      </c>
      <c r="BS619">
        <v>77.748302129892991</v>
      </c>
      <c r="BT619">
        <v>77.748302129892991</v>
      </c>
      <c r="BU619">
        <v>0.77871462669582014</v>
      </c>
    </row>
    <row r="620" spans="1:73" x14ac:dyDescent="0.3">
      <c r="A620" t="s">
        <v>1374</v>
      </c>
      <c r="B620" t="s">
        <v>1375</v>
      </c>
      <c r="C620">
        <v>6</v>
      </c>
      <c r="D620" t="s">
        <v>93</v>
      </c>
      <c r="E620" t="s">
        <v>76</v>
      </c>
      <c r="F620">
        <v>16590</v>
      </c>
      <c r="G620">
        <v>4.5</v>
      </c>
      <c r="H620" t="s">
        <v>1321</v>
      </c>
      <c r="I620" t="s">
        <v>78</v>
      </c>
      <c r="J620">
        <v>5</v>
      </c>
      <c r="K620">
        <v>5</v>
      </c>
      <c r="L620" t="s">
        <v>79</v>
      </c>
      <c r="M620" t="b">
        <v>1</v>
      </c>
      <c r="N620" t="b">
        <v>0</v>
      </c>
      <c r="O620" t="b">
        <v>0</v>
      </c>
      <c r="P620" t="s">
        <v>80</v>
      </c>
      <c r="Q620" t="s">
        <v>1363</v>
      </c>
      <c r="R620">
        <v>3</v>
      </c>
      <c r="S620" t="s">
        <v>100</v>
      </c>
      <c r="T620" t="s">
        <v>83</v>
      </c>
      <c r="U620" t="b">
        <v>0</v>
      </c>
      <c r="V620" t="b">
        <v>0</v>
      </c>
      <c r="W620" t="b">
        <v>0</v>
      </c>
      <c r="X620" t="s">
        <v>84</v>
      </c>
      <c r="Y620">
        <v>3</v>
      </c>
      <c r="Z620" t="s">
        <v>1267</v>
      </c>
      <c r="AA620" t="b">
        <v>0</v>
      </c>
      <c r="AB620" t="s">
        <v>86</v>
      </c>
      <c r="AC620">
        <v>4000</v>
      </c>
      <c r="AD620">
        <v>4000</v>
      </c>
      <c r="AF620">
        <v>256</v>
      </c>
      <c r="AG620" t="s">
        <v>87</v>
      </c>
      <c r="AH620">
        <v>0.15</v>
      </c>
      <c r="AI620" t="s">
        <v>88</v>
      </c>
      <c r="AJ620">
        <v>210</v>
      </c>
      <c r="AK620">
        <v>90</v>
      </c>
      <c r="AL620">
        <v>120</v>
      </c>
      <c r="AM620">
        <v>9.3014398429565603E-2</v>
      </c>
      <c r="AN620">
        <v>15.35734016051344</v>
      </c>
      <c r="AO620">
        <v>0.79667339872037579</v>
      </c>
      <c r="AP620">
        <v>15.35734016051344</v>
      </c>
      <c r="AQ620">
        <v>0.79667339872037579</v>
      </c>
      <c r="AR620">
        <v>-0.65123338439331224</v>
      </c>
      <c r="AS620">
        <v>21.189160710780161</v>
      </c>
      <c r="AT620">
        <v>0.75975102006679163</v>
      </c>
      <c r="AU620">
        <v>21.189160710780161</v>
      </c>
      <c r="AV620">
        <v>21.189160710780161</v>
      </c>
      <c r="AW620">
        <v>0.75975102006679163</v>
      </c>
      <c r="AX620">
        <v>106.39761185108441</v>
      </c>
      <c r="AY620">
        <v>-0.47370067391895049</v>
      </c>
      <c r="AZ620">
        <v>0.8</v>
      </c>
      <c r="BA620" t="s">
        <v>89</v>
      </c>
      <c r="BB620">
        <v>4.9712931350883803E-2</v>
      </c>
      <c r="BC620">
        <v>0.63901984163365655</v>
      </c>
      <c r="BD620">
        <v>4.9712931350883803E-2</v>
      </c>
      <c r="BE620">
        <v>4.9712931350883803E-2</v>
      </c>
      <c r="BF620">
        <v>0.63901984163365655</v>
      </c>
      <c r="BG620">
        <v>4.3833361741231001E-2</v>
      </c>
      <c r="BH620">
        <v>0.84812676358417638</v>
      </c>
      <c r="BI620">
        <v>4.3833361741231001E-2</v>
      </c>
      <c r="BJ620">
        <v>4.3833361741231001E-2</v>
      </c>
      <c r="BK620">
        <v>0.84812676358417638</v>
      </c>
      <c r="BL620">
        <v>5.1641280750466298E-2</v>
      </c>
      <c r="BM620">
        <v>0.7926765920223473</v>
      </c>
      <c r="BN620">
        <v>5.1641280750466298E-2</v>
      </c>
      <c r="BO620">
        <v>5.1641280750466298E-2</v>
      </c>
      <c r="BP620">
        <v>0.7926765920223473</v>
      </c>
      <c r="BQ620">
        <v>84.611455269278295</v>
      </c>
      <c r="BR620">
        <v>0.75918088302698306</v>
      </c>
      <c r="BS620">
        <v>84.611455269278295</v>
      </c>
      <c r="BT620">
        <v>84.611455269278295</v>
      </c>
      <c r="BU620">
        <v>0.75918088302698306</v>
      </c>
    </row>
    <row r="621" spans="1:73" x14ac:dyDescent="0.3">
      <c r="A621" t="s">
        <v>1376</v>
      </c>
      <c r="B621" t="s">
        <v>1377</v>
      </c>
      <c r="C621">
        <v>7</v>
      </c>
      <c r="D621" t="s">
        <v>93</v>
      </c>
      <c r="E621" t="s">
        <v>76</v>
      </c>
      <c r="F621">
        <v>16590</v>
      </c>
      <c r="G621">
        <v>4.5</v>
      </c>
      <c r="H621" t="s">
        <v>1321</v>
      </c>
      <c r="I621" t="s">
        <v>78</v>
      </c>
      <c r="J621">
        <v>5</v>
      </c>
      <c r="K621">
        <v>5</v>
      </c>
      <c r="L621" t="s">
        <v>79</v>
      </c>
      <c r="M621" t="b">
        <v>1</v>
      </c>
      <c r="N621" t="b">
        <v>0</v>
      </c>
      <c r="O621" t="b">
        <v>0</v>
      </c>
      <c r="P621" t="s">
        <v>80</v>
      </c>
      <c r="Q621" t="s">
        <v>1363</v>
      </c>
      <c r="R621">
        <v>3</v>
      </c>
      <c r="S621" t="s">
        <v>100</v>
      </c>
      <c r="T621" t="s">
        <v>83</v>
      </c>
      <c r="U621" t="b">
        <v>0</v>
      </c>
      <c r="V621" t="b">
        <v>0</v>
      </c>
      <c r="W621" t="b">
        <v>0</v>
      </c>
      <c r="X621" t="s">
        <v>84</v>
      </c>
      <c r="Y621">
        <v>3</v>
      </c>
      <c r="Z621" t="s">
        <v>1267</v>
      </c>
      <c r="AA621" t="b">
        <v>0</v>
      </c>
      <c r="AB621" t="s">
        <v>86</v>
      </c>
      <c r="AC621">
        <v>4000</v>
      </c>
      <c r="AD621">
        <v>4000</v>
      </c>
      <c r="AF621">
        <v>256</v>
      </c>
      <c r="AG621" t="s">
        <v>87</v>
      </c>
      <c r="AH621">
        <v>0.15</v>
      </c>
      <c r="AI621" t="s">
        <v>88</v>
      </c>
      <c r="AJ621">
        <v>210</v>
      </c>
      <c r="AK621">
        <v>90</v>
      </c>
      <c r="AL621">
        <v>120</v>
      </c>
      <c r="AM621">
        <v>7.6084255295753203E-2</v>
      </c>
      <c r="AN621">
        <v>10.532371757599179</v>
      </c>
      <c r="AO621">
        <v>0.82414400830126788</v>
      </c>
      <c r="AP621">
        <v>10.532371757599179</v>
      </c>
      <c r="AQ621">
        <v>0.82414400830126788</v>
      </c>
      <c r="AR621">
        <v>-0.26004162761236282</v>
      </c>
      <c r="AS621">
        <v>16.05403731691667</v>
      </c>
      <c r="AT621">
        <v>0.79436283841666788</v>
      </c>
      <c r="AU621">
        <v>16.05403731691667</v>
      </c>
      <c r="AV621">
        <v>16.05403731691667</v>
      </c>
      <c r="AW621">
        <v>0.79436283841666788</v>
      </c>
      <c r="AX621">
        <v>99.804706221176517</v>
      </c>
      <c r="AY621">
        <v>-0.15477981771620569</v>
      </c>
      <c r="AZ621">
        <v>0.8</v>
      </c>
      <c r="BA621" t="s">
        <v>89</v>
      </c>
      <c r="BB621">
        <v>4.2466675204749199E-2</v>
      </c>
      <c r="BC621">
        <v>0.69163703036333013</v>
      </c>
      <c r="BD621">
        <v>4.2466675204749199E-2</v>
      </c>
      <c r="BE621">
        <v>4.2466675204749199E-2</v>
      </c>
      <c r="BF621">
        <v>0.69163703036333013</v>
      </c>
      <c r="BG621">
        <v>4.2411695846105199E-2</v>
      </c>
      <c r="BH621">
        <v>0.85305253226852662</v>
      </c>
      <c r="BI621">
        <v>4.2411695846105199E-2</v>
      </c>
      <c r="BJ621">
        <v>4.2411695846105199E-2</v>
      </c>
      <c r="BK621">
        <v>0.85305253226852662</v>
      </c>
      <c r="BL621">
        <v>4.6041073685519802E-2</v>
      </c>
      <c r="BM621">
        <v>0.81515965203194563</v>
      </c>
      <c r="BN621">
        <v>4.6041073685519802E-2</v>
      </c>
      <c r="BO621">
        <v>4.6041073685519802E-2</v>
      </c>
      <c r="BP621">
        <v>0.81515965203194563</v>
      </c>
      <c r="BQ621">
        <v>64.085229822930131</v>
      </c>
      <c r="BR621">
        <v>0.81760213900286782</v>
      </c>
      <c r="BS621">
        <v>64.085229822930131</v>
      </c>
      <c r="BT621">
        <v>64.085229822930131</v>
      </c>
      <c r="BU621">
        <v>0.81760213900286782</v>
      </c>
    </row>
    <row r="622" spans="1:73" x14ac:dyDescent="0.3">
      <c r="A622" t="s">
        <v>1376</v>
      </c>
      <c r="B622" t="s">
        <v>1378</v>
      </c>
      <c r="C622">
        <v>8</v>
      </c>
      <c r="D622" t="s">
        <v>75</v>
      </c>
      <c r="E622" t="s">
        <v>76</v>
      </c>
      <c r="F622">
        <v>16590</v>
      </c>
      <c r="G622">
        <v>4.5</v>
      </c>
      <c r="H622" t="s">
        <v>1321</v>
      </c>
      <c r="I622" t="s">
        <v>78</v>
      </c>
      <c r="J622">
        <v>5</v>
      </c>
      <c r="K622">
        <v>5</v>
      </c>
      <c r="L622" t="s">
        <v>79</v>
      </c>
      <c r="M622" t="b">
        <v>1</v>
      </c>
      <c r="N622" t="b">
        <v>0</v>
      </c>
      <c r="O622" t="b">
        <v>0</v>
      </c>
      <c r="P622" t="s">
        <v>80</v>
      </c>
      <c r="Q622" t="s">
        <v>1363</v>
      </c>
      <c r="R622">
        <v>3</v>
      </c>
      <c r="S622" t="s">
        <v>100</v>
      </c>
      <c r="T622" t="s">
        <v>83</v>
      </c>
      <c r="U622" t="b">
        <v>0</v>
      </c>
      <c r="V622" t="b">
        <v>0</v>
      </c>
      <c r="W622" t="b">
        <v>0</v>
      </c>
      <c r="X622" t="s">
        <v>84</v>
      </c>
      <c r="Y622">
        <v>3</v>
      </c>
      <c r="Z622" t="s">
        <v>1267</v>
      </c>
      <c r="AA622" t="b">
        <v>0</v>
      </c>
      <c r="AB622" t="s">
        <v>86</v>
      </c>
      <c r="AC622">
        <v>4000</v>
      </c>
      <c r="AD622">
        <v>4000</v>
      </c>
      <c r="AF622">
        <v>256</v>
      </c>
      <c r="AG622" t="s">
        <v>87</v>
      </c>
      <c r="AH622">
        <v>0.15</v>
      </c>
      <c r="AI622" t="s">
        <v>88</v>
      </c>
      <c r="AJ622">
        <v>210</v>
      </c>
      <c r="AK622">
        <v>90</v>
      </c>
      <c r="AL622">
        <v>120</v>
      </c>
      <c r="AM622">
        <v>6.9071943489973905E-2</v>
      </c>
      <c r="AN622">
        <v>15.918693153798429</v>
      </c>
      <c r="AO622">
        <v>0.85853087506819881</v>
      </c>
      <c r="AP622">
        <v>15.918693153798429</v>
      </c>
      <c r="AQ622">
        <v>0.85853087506819881</v>
      </c>
      <c r="AR622">
        <v>-0.45765872644173361</v>
      </c>
      <c r="AS622">
        <v>20.089753974371149</v>
      </c>
      <c r="AT622">
        <v>0.83803038183815126</v>
      </c>
      <c r="AU622">
        <v>20.089753974371149</v>
      </c>
      <c r="AV622">
        <v>20.089753974371149</v>
      </c>
      <c r="AW622">
        <v>0.83803038183815126</v>
      </c>
      <c r="AX622">
        <v>101.4907133455677</v>
      </c>
      <c r="AY622">
        <v>-0.33877794992193477</v>
      </c>
      <c r="AZ622">
        <v>0.8</v>
      </c>
      <c r="BA622" t="s">
        <v>89</v>
      </c>
      <c r="BB622">
        <v>2.5098105082046102E-2</v>
      </c>
      <c r="BC622">
        <v>0.8177553062951487</v>
      </c>
      <c r="BD622">
        <v>2.5098105082046102E-2</v>
      </c>
      <c r="BE622">
        <v>2.5098105082046102E-2</v>
      </c>
      <c r="BF622">
        <v>0.8177553062951487</v>
      </c>
      <c r="BG622">
        <v>2.7911664249805498E-2</v>
      </c>
      <c r="BH622">
        <v>0.90329204480379965</v>
      </c>
      <c r="BI622">
        <v>2.7911664249805498E-2</v>
      </c>
      <c r="BJ622">
        <v>2.7911664249805498E-2</v>
      </c>
      <c r="BK622">
        <v>0.90329204480379965</v>
      </c>
      <c r="BL622">
        <v>3.4986654676000803E-2</v>
      </c>
      <c r="BM622">
        <v>0.8595396478213746</v>
      </c>
      <c r="BN622">
        <v>3.4986654676000803E-2</v>
      </c>
      <c r="BO622">
        <v>3.4986654676000803E-2</v>
      </c>
      <c r="BP622">
        <v>0.8595396478213746</v>
      </c>
      <c r="BQ622">
        <v>80.271019473476954</v>
      </c>
      <c r="BR622">
        <v>0.77153452843228176</v>
      </c>
      <c r="BS622">
        <v>80.271019473476954</v>
      </c>
      <c r="BT622">
        <v>80.271019473476954</v>
      </c>
      <c r="BU622">
        <v>0.77153452843228176</v>
      </c>
    </row>
    <row r="623" spans="1:73" x14ac:dyDescent="0.3">
      <c r="A623" t="s">
        <v>1379</v>
      </c>
      <c r="B623" t="s">
        <v>1380</v>
      </c>
      <c r="C623">
        <v>9</v>
      </c>
      <c r="D623" t="s">
        <v>93</v>
      </c>
      <c r="E623" t="s">
        <v>76</v>
      </c>
      <c r="F623">
        <v>16590</v>
      </c>
      <c r="G623">
        <v>4.5</v>
      </c>
      <c r="H623" t="s">
        <v>1321</v>
      </c>
      <c r="I623" t="s">
        <v>78</v>
      </c>
      <c r="J623">
        <v>5</v>
      </c>
      <c r="K623">
        <v>5</v>
      </c>
      <c r="L623" t="s">
        <v>79</v>
      </c>
      <c r="M623" t="b">
        <v>1</v>
      </c>
      <c r="N623" t="b">
        <v>0</v>
      </c>
      <c r="O623" t="b">
        <v>0</v>
      </c>
      <c r="P623" t="s">
        <v>80</v>
      </c>
      <c r="Q623" t="s">
        <v>1363</v>
      </c>
      <c r="R623">
        <v>3</v>
      </c>
      <c r="S623" t="s">
        <v>100</v>
      </c>
      <c r="T623" t="s">
        <v>83</v>
      </c>
      <c r="U623" t="b">
        <v>0</v>
      </c>
      <c r="V623" t="b">
        <v>0</v>
      </c>
      <c r="W623" t="b">
        <v>0</v>
      </c>
      <c r="X623" t="s">
        <v>84</v>
      </c>
      <c r="Y623">
        <v>3</v>
      </c>
      <c r="Z623" t="s">
        <v>1267</v>
      </c>
      <c r="AA623" t="b">
        <v>0</v>
      </c>
      <c r="AB623" t="s">
        <v>86</v>
      </c>
      <c r="AC623">
        <v>4000</v>
      </c>
      <c r="AD623">
        <v>4000</v>
      </c>
      <c r="AF623">
        <v>256</v>
      </c>
      <c r="AG623" t="s">
        <v>87</v>
      </c>
      <c r="AH623">
        <v>0.15</v>
      </c>
      <c r="AI623" t="s">
        <v>88</v>
      </c>
      <c r="AJ623">
        <v>210</v>
      </c>
      <c r="AK623">
        <v>90</v>
      </c>
      <c r="AL623">
        <v>120</v>
      </c>
      <c r="AM623">
        <v>8.8825687374277998E-2</v>
      </c>
      <c r="AN623">
        <v>21.135316884674548</v>
      </c>
      <c r="AO623">
        <v>0.78657078935354241</v>
      </c>
      <c r="AP623">
        <v>21.135316884674548</v>
      </c>
      <c r="AQ623">
        <v>0.78657078935354241</v>
      </c>
      <c r="AR623">
        <v>4.1530608619776498E-2</v>
      </c>
      <c r="AS623">
        <v>27.58481465151776</v>
      </c>
      <c r="AT623">
        <v>0.7872662967784112</v>
      </c>
      <c r="AU623">
        <v>27.58481465151776</v>
      </c>
      <c r="AV623">
        <v>27.58481465151776</v>
      </c>
      <c r="AW623">
        <v>0.7872662967784112</v>
      </c>
      <c r="AX623">
        <v>104.12398291913161</v>
      </c>
      <c r="AY623">
        <v>4.7527983868773598E-2</v>
      </c>
      <c r="AZ623">
        <v>0.8</v>
      </c>
      <c r="BA623" t="s">
        <v>89</v>
      </c>
      <c r="BB623">
        <v>2.4923451591141899E-2</v>
      </c>
      <c r="BC623">
        <v>0.81902351645883487</v>
      </c>
      <c r="BD623">
        <v>2.4923451591141899E-2</v>
      </c>
      <c r="BE623">
        <v>2.4923451591141899E-2</v>
      </c>
      <c r="BF623">
        <v>0.81902351645883487</v>
      </c>
      <c r="BG623">
        <v>3.77196616260373E-2</v>
      </c>
      <c r="BH623">
        <v>0.86930942870695826</v>
      </c>
      <c r="BI623">
        <v>3.77196616260373E-2</v>
      </c>
      <c r="BJ623">
        <v>3.77196616260373E-2</v>
      </c>
      <c r="BK623">
        <v>0.86930942870695826</v>
      </c>
      <c r="BL623">
        <v>5.6183997884265702E-2</v>
      </c>
      <c r="BM623">
        <v>0.77443901960022532</v>
      </c>
      <c r="BN623">
        <v>5.6183997884265702E-2</v>
      </c>
      <c r="BO623">
        <v>5.6183997884265702E-2</v>
      </c>
      <c r="BP623">
        <v>0.77443901960022532</v>
      </c>
      <c r="BQ623">
        <v>110.2204314949697</v>
      </c>
      <c r="BR623">
        <v>0.68629322234762324</v>
      </c>
      <c r="BS623">
        <v>110.2204314949697</v>
      </c>
      <c r="BT623">
        <v>110.2204314949697</v>
      </c>
      <c r="BU623">
        <v>0.68629322234762324</v>
      </c>
    </row>
    <row r="624" spans="1:73" x14ac:dyDescent="0.3">
      <c r="A624" t="s">
        <v>1381</v>
      </c>
      <c r="B624" t="s">
        <v>1382</v>
      </c>
      <c r="C624">
        <v>0</v>
      </c>
      <c r="D624" t="s">
        <v>75</v>
      </c>
      <c r="E624" t="s">
        <v>76</v>
      </c>
      <c r="F624">
        <v>16590</v>
      </c>
      <c r="G624">
        <v>4.5</v>
      </c>
      <c r="H624" t="s">
        <v>1321</v>
      </c>
      <c r="I624" t="s">
        <v>78</v>
      </c>
      <c r="J624">
        <v>5</v>
      </c>
      <c r="K624">
        <v>5</v>
      </c>
      <c r="L624" t="s">
        <v>79</v>
      </c>
      <c r="M624" t="b">
        <v>1</v>
      </c>
      <c r="N624" t="b">
        <v>0</v>
      </c>
      <c r="O624" t="b">
        <v>0</v>
      </c>
      <c r="P624" t="s">
        <v>80</v>
      </c>
      <c r="Q624" t="s">
        <v>1383</v>
      </c>
      <c r="R624">
        <v>3</v>
      </c>
      <c r="S624" t="s">
        <v>82</v>
      </c>
      <c r="T624" t="s">
        <v>83</v>
      </c>
      <c r="U624" t="b">
        <v>0</v>
      </c>
      <c r="V624" t="b">
        <v>0</v>
      </c>
      <c r="W624" t="b">
        <v>0</v>
      </c>
      <c r="X624" t="s">
        <v>84</v>
      </c>
      <c r="Y624">
        <v>3</v>
      </c>
      <c r="Z624" t="s">
        <v>1267</v>
      </c>
      <c r="AA624" t="b">
        <v>0</v>
      </c>
      <c r="AB624" t="s">
        <v>86</v>
      </c>
      <c r="AC624">
        <v>4000</v>
      </c>
      <c r="AD624">
        <v>4000</v>
      </c>
      <c r="AF624">
        <v>256</v>
      </c>
      <c r="AG624" t="s">
        <v>87</v>
      </c>
      <c r="AH624">
        <v>0.15</v>
      </c>
      <c r="AI624" t="s">
        <v>88</v>
      </c>
      <c r="AJ624">
        <v>210</v>
      </c>
      <c r="AK624">
        <v>90</v>
      </c>
      <c r="AL624">
        <v>120</v>
      </c>
      <c r="AM624">
        <v>9.2410983464618998E-2</v>
      </c>
      <c r="AN624">
        <v>15.103427519525249</v>
      </c>
      <c r="AO624">
        <v>0.79431814487231645</v>
      </c>
      <c r="AP624">
        <v>15.103427519525249</v>
      </c>
      <c r="AQ624">
        <v>0.79431814487231645</v>
      </c>
      <c r="AR624">
        <v>-0.14059547789164159</v>
      </c>
      <c r="AS624">
        <v>22.357664028144491</v>
      </c>
      <c r="AT624">
        <v>0.78043986462523685</v>
      </c>
      <c r="AU624">
        <v>22.357664028144491</v>
      </c>
      <c r="AV624">
        <v>22.357664028144491</v>
      </c>
      <c r="AW624">
        <v>0.78043986462523685</v>
      </c>
      <c r="AX624">
        <v>123.5994274163933</v>
      </c>
      <c r="AY624">
        <v>-7.8615052454287696E-2</v>
      </c>
      <c r="AZ624">
        <v>0.8</v>
      </c>
      <c r="BA624" t="s">
        <v>89</v>
      </c>
      <c r="BB624">
        <v>2.9316073864432701E-2</v>
      </c>
      <c r="BC624">
        <v>0.78712739927628095</v>
      </c>
      <c r="BD624">
        <v>2.9316073864432701E-2</v>
      </c>
      <c r="BE624">
        <v>2.9316073864432701E-2</v>
      </c>
      <c r="BF624">
        <v>0.78712739927628095</v>
      </c>
      <c r="BG624">
        <v>4.1302592251310902E-2</v>
      </c>
      <c r="BH624">
        <v>0.8568953393399128</v>
      </c>
      <c r="BI624">
        <v>4.1302592251310902E-2</v>
      </c>
      <c r="BJ624">
        <v>4.1302592251310902E-2</v>
      </c>
      <c r="BK624">
        <v>0.8568953393399128</v>
      </c>
      <c r="BL624">
        <v>6.6784574333003596E-2</v>
      </c>
      <c r="BM624">
        <v>0.73188105814106608</v>
      </c>
      <c r="BN624">
        <v>6.6784574333003596E-2</v>
      </c>
      <c r="BO624">
        <v>6.6784574333003596E-2</v>
      </c>
      <c r="BP624">
        <v>0.73188105814106608</v>
      </c>
      <c r="BQ624">
        <v>89.293252872129059</v>
      </c>
      <c r="BR624">
        <v>0.74585566174368623</v>
      </c>
      <c r="BS624">
        <v>89.293252872129059</v>
      </c>
      <c r="BT624">
        <v>89.293252872129059</v>
      </c>
      <c r="BU624">
        <v>0.74585566174368623</v>
      </c>
    </row>
    <row r="625" spans="1:73" x14ac:dyDescent="0.3">
      <c r="A625" t="s">
        <v>1384</v>
      </c>
      <c r="B625" t="s">
        <v>1385</v>
      </c>
      <c r="C625">
        <v>1</v>
      </c>
      <c r="D625" t="s">
        <v>93</v>
      </c>
      <c r="E625" t="s">
        <v>76</v>
      </c>
      <c r="F625">
        <v>16590</v>
      </c>
      <c r="G625">
        <v>4.5</v>
      </c>
      <c r="H625" t="s">
        <v>1321</v>
      </c>
      <c r="I625" t="s">
        <v>78</v>
      </c>
      <c r="J625">
        <v>5</v>
      </c>
      <c r="K625">
        <v>5</v>
      </c>
      <c r="L625" t="s">
        <v>79</v>
      </c>
      <c r="M625" t="b">
        <v>1</v>
      </c>
      <c r="N625" t="b">
        <v>0</v>
      </c>
      <c r="O625" t="b">
        <v>0</v>
      </c>
      <c r="P625" t="s">
        <v>80</v>
      </c>
      <c r="Q625" t="s">
        <v>1383</v>
      </c>
      <c r="R625">
        <v>3</v>
      </c>
      <c r="S625" t="s">
        <v>82</v>
      </c>
      <c r="T625" t="s">
        <v>83</v>
      </c>
      <c r="U625" t="b">
        <v>0</v>
      </c>
      <c r="V625" t="b">
        <v>0</v>
      </c>
      <c r="W625" t="b">
        <v>0</v>
      </c>
      <c r="X625" t="s">
        <v>84</v>
      </c>
      <c r="Y625">
        <v>3</v>
      </c>
      <c r="Z625" t="s">
        <v>1267</v>
      </c>
      <c r="AA625" t="b">
        <v>0</v>
      </c>
      <c r="AB625" t="s">
        <v>86</v>
      </c>
      <c r="AC625">
        <v>4000</v>
      </c>
      <c r="AD625">
        <v>4000</v>
      </c>
      <c r="AF625">
        <v>256</v>
      </c>
      <c r="AG625" t="s">
        <v>87</v>
      </c>
      <c r="AH625">
        <v>0.15</v>
      </c>
      <c r="AI625" t="s">
        <v>88</v>
      </c>
      <c r="AJ625">
        <v>210</v>
      </c>
      <c r="AK625">
        <v>90</v>
      </c>
      <c r="AL625">
        <v>120</v>
      </c>
      <c r="AM625">
        <v>9.9778797244081702E-2</v>
      </c>
      <c r="AN625">
        <v>21.077540501223311</v>
      </c>
      <c r="AO625">
        <v>0.81638616689539922</v>
      </c>
      <c r="AP625">
        <v>21.077540501223311</v>
      </c>
      <c r="AQ625">
        <v>0.81638616689539922</v>
      </c>
      <c r="AR625">
        <v>5.4203820761711E-2</v>
      </c>
      <c r="AS625">
        <v>28.302654054034381</v>
      </c>
      <c r="AT625">
        <v>0.80341331138502903</v>
      </c>
      <c r="AU625">
        <v>28.302654054034381</v>
      </c>
      <c r="AV625">
        <v>28.302654054034381</v>
      </c>
      <c r="AW625">
        <v>0.80341331138502903</v>
      </c>
      <c r="AX625">
        <v>94.435313106575322</v>
      </c>
      <c r="AY625">
        <v>1.44109997754438E-2</v>
      </c>
      <c r="AZ625">
        <v>0.8</v>
      </c>
      <c r="BA625" t="s">
        <v>89</v>
      </c>
      <c r="BB625">
        <v>2.6878177729001099E-2</v>
      </c>
      <c r="BC625">
        <v>0.80482967731813215</v>
      </c>
      <c r="BD625">
        <v>2.6878177729001099E-2</v>
      </c>
      <c r="BE625">
        <v>2.6878177729001099E-2</v>
      </c>
      <c r="BF625">
        <v>0.80482967731813215</v>
      </c>
      <c r="BG625">
        <v>3.7646534551482598E-2</v>
      </c>
      <c r="BH625">
        <v>0.86956279840166284</v>
      </c>
      <c r="BI625">
        <v>3.7646534551482598E-2</v>
      </c>
      <c r="BJ625">
        <v>3.7646534551482598E-2</v>
      </c>
      <c r="BK625">
        <v>0.86956279840166284</v>
      </c>
      <c r="BL625">
        <v>3.4574059306607299E-2</v>
      </c>
      <c r="BM625">
        <v>0.86119608772478817</v>
      </c>
      <c r="BN625">
        <v>3.4574059306607299E-2</v>
      </c>
      <c r="BO625">
        <v>3.4574059306607299E-2</v>
      </c>
      <c r="BP625">
        <v>0.86119608772478817</v>
      </c>
      <c r="BQ625">
        <v>113.1115174445505</v>
      </c>
      <c r="BR625">
        <v>0.6780646820955335</v>
      </c>
      <c r="BS625">
        <v>113.1115174445505</v>
      </c>
      <c r="BT625">
        <v>113.1115174445505</v>
      </c>
      <c r="BU625">
        <v>0.6780646820955335</v>
      </c>
    </row>
    <row r="626" spans="1:73" x14ac:dyDescent="0.3">
      <c r="A626" t="s">
        <v>1386</v>
      </c>
      <c r="B626" t="s">
        <v>1387</v>
      </c>
      <c r="C626">
        <v>3</v>
      </c>
      <c r="D626" t="s">
        <v>93</v>
      </c>
      <c r="E626" t="s">
        <v>76</v>
      </c>
      <c r="F626">
        <v>16590</v>
      </c>
      <c r="G626">
        <v>4.5</v>
      </c>
      <c r="H626" t="s">
        <v>1321</v>
      </c>
      <c r="I626" t="s">
        <v>78</v>
      </c>
      <c r="J626">
        <v>5</v>
      </c>
      <c r="K626">
        <v>5</v>
      </c>
      <c r="L626" t="s">
        <v>79</v>
      </c>
      <c r="M626" t="b">
        <v>1</v>
      </c>
      <c r="N626" t="b">
        <v>0</v>
      </c>
      <c r="O626" t="b">
        <v>0</v>
      </c>
      <c r="P626" t="s">
        <v>80</v>
      </c>
      <c r="Q626" t="s">
        <v>1383</v>
      </c>
      <c r="R626">
        <v>3</v>
      </c>
      <c r="S626" t="s">
        <v>82</v>
      </c>
      <c r="T626" t="s">
        <v>83</v>
      </c>
      <c r="U626" t="b">
        <v>0</v>
      </c>
      <c r="V626" t="b">
        <v>0</v>
      </c>
      <c r="W626" t="b">
        <v>0</v>
      </c>
      <c r="X626" t="s">
        <v>84</v>
      </c>
      <c r="Y626">
        <v>3</v>
      </c>
      <c r="Z626" t="s">
        <v>1267</v>
      </c>
      <c r="AA626" t="b">
        <v>0</v>
      </c>
      <c r="AB626" t="s">
        <v>86</v>
      </c>
      <c r="AC626">
        <v>4000</v>
      </c>
      <c r="AD626">
        <v>4000</v>
      </c>
      <c r="AF626">
        <v>256</v>
      </c>
      <c r="AG626" t="s">
        <v>87</v>
      </c>
      <c r="AH626">
        <v>0.15</v>
      </c>
      <c r="AI626" t="s">
        <v>88</v>
      </c>
      <c r="AJ626">
        <v>210</v>
      </c>
      <c r="AK626">
        <v>90</v>
      </c>
      <c r="AL626">
        <v>120</v>
      </c>
      <c r="AM626">
        <v>8.2270412848265195E-2</v>
      </c>
      <c r="AN626">
        <v>18.28079777583925</v>
      </c>
      <c r="AO626">
        <v>0.8051556837789926</v>
      </c>
      <c r="AP626">
        <v>18.28079777583925</v>
      </c>
      <c r="AQ626">
        <v>0.8051556837789926</v>
      </c>
      <c r="AR626">
        <v>-0.365028146424966</v>
      </c>
      <c r="AS626">
        <v>22.07158755014293</v>
      </c>
      <c r="AT626">
        <v>0.78045914776211267</v>
      </c>
      <c r="AU626">
        <v>22.07158755014293</v>
      </c>
      <c r="AV626">
        <v>22.07158755014293</v>
      </c>
      <c r="AW626">
        <v>0.78045914776211267</v>
      </c>
      <c r="AX626">
        <v>108.6642208504895</v>
      </c>
      <c r="AY626">
        <v>-0.22407334632123821</v>
      </c>
      <c r="AZ626">
        <v>0.8</v>
      </c>
      <c r="BA626" t="s">
        <v>89</v>
      </c>
      <c r="BB626">
        <v>5.5123894840318703E-2</v>
      </c>
      <c r="BC626">
        <v>0.59972925054892889</v>
      </c>
      <c r="BD626">
        <v>5.5123894840318703E-2</v>
      </c>
      <c r="BE626">
        <v>5.5123894840318703E-2</v>
      </c>
      <c r="BF626">
        <v>0.59972925054892889</v>
      </c>
      <c r="BG626">
        <v>2.0019009812458501E-2</v>
      </c>
      <c r="BH626">
        <v>0.93063840670020159</v>
      </c>
      <c r="BI626">
        <v>2.0019009812458501E-2</v>
      </c>
      <c r="BJ626">
        <v>2.0019009812458501E-2</v>
      </c>
      <c r="BK626">
        <v>0.93063840670020159</v>
      </c>
      <c r="BL626">
        <v>3.9250448090330702E-2</v>
      </c>
      <c r="BM626">
        <v>0.84242186590881885</v>
      </c>
      <c r="BN626">
        <v>3.9250448090330702E-2</v>
      </c>
      <c r="BO626">
        <v>3.9250448090330702E-2</v>
      </c>
      <c r="BP626">
        <v>0.84242186590881885</v>
      </c>
      <c r="BQ626">
        <v>88.171956847828795</v>
      </c>
      <c r="BR626">
        <v>0.74904706789050124</v>
      </c>
      <c r="BS626">
        <v>88.171956847828795</v>
      </c>
      <c r="BT626">
        <v>88.171956847828795</v>
      </c>
      <c r="BU626">
        <v>0.74904706789050124</v>
      </c>
    </row>
    <row r="627" spans="1:73" x14ac:dyDescent="0.3">
      <c r="A627" t="s">
        <v>1388</v>
      </c>
      <c r="B627" t="s">
        <v>1389</v>
      </c>
      <c r="C627">
        <v>2</v>
      </c>
      <c r="D627" t="s">
        <v>75</v>
      </c>
      <c r="E627" t="s">
        <v>76</v>
      </c>
      <c r="F627">
        <v>16590</v>
      </c>
      <c r="G627">
        <v>4.5</v>
      </c>
      <c r="H627" t="s">
        <v>1321</v>
      </c>
      <c r="I627" t="s">
        <v>78</v>
      </c>
      <c r="J627">
        <v>5</v>
      </c>
      <c r="K627">
        <v>5</v>
      </c>
      <c r="L627" t="s">
        <v>79</v>
      </c>
      <c r="M627" t="b">
        <v>1</v>
      </c>
      <c r="N627" t="b">
        <v>0</v>
      </c>
      <c r="O627" t="b">
        <v>0</v>
      </c>
      <c r="P627" t="s">
        <v>80</v>
      </c>
      <c r="Q627" t="s">
        <v>1383</v>
      </c>
      <c r="R627">
        <v>3</v>
      </c>
      <c r="S627" t="s">
        <v>82</v>
      </c>
      <c r="T627" t="s">
        <v>83</v>
      </c>
      <c r="U627" t="b">
        <v>0</v>
      </c>
      <c r="V627" t="b">
        <v>0</v>
      </c>
      <c r="W627" t="b">
        <v>0</v>
      </c>
      <c r="X627" t="s">
        <v>84</v>
      </c>
      <c r="Y627">
        <v>3</v>
      </c>
      <c r="Z627" t="s">
        <v>1267</v>
      </c>
      <c r="AA627" t="b">
        <v>0</v>
      </c>
      <c r="AB627" t="s">
        <v>86</v>
      </c>
      <c r="AC627">
        <v>4000</v>
      </c>
      <c r="AD627">
        <v>4000</v>
      </c>
      <c r="AF627">
        <v>256</v>
      </c>
      <c r="AG627" t="s">
        <v>87</v>
      </c>
      <c r="AH627">
        <v>0.15</v>
      </c>
      <c r="AI627" t="s">
        <v>88</v>
      </c>
      <c r="AJ627">
        <v>210</v>
      </c>
      <c r="AK627">
        <v>90</v>
      </c>
      <c r="AL627">
        <v>120</v>
      </c>
      <c r="AM627">
        <v>8.0512942433466295E-2</v>
      </c>
      <c r="AN627">
        <v>11.01126904500471</v>
      </c>
      <c r="AO627">
        <v>0.81138553125791801</v>
      </c>
      <c r="AP627">
        <v>11.01126904500471</v>
      </c>
      <c r="AQ627">
        <v>0.81138553125791801</v>
      </c>
      <c r="AR627">
        <v>0.21243364160162931</v>
      </c>
      <c r="AS627">
        <v>18.060125640389451</v>
      </c>
      <c r="AT627">
        <v>0.79119462877702251</v>
      </c>
      <c r="AU627">
        <v>18.060125640389451</v>
      </c>
      <c r="AV627">
        <v>18.060125640389451</v>
      </c>
      <c r="AW627">
        <v>0.79119462877702251</v>
      </c>
      <c r="AX627">
        <v>87.375819925855609</v>
      </c>
      <c r="AY627">
        <v>0.1282945922143425</v>
      </c>
      <c r="AZ627">
        <v>0.8</v>
      </c>
      <c r="BA627" t="s">
        <v>89</v>
      </c>
      <c r="BB627">
        <v>4.56629252571326E-2</v>
      </c>
      <c r="BC627">
        <v>0.66842812236423943</v>
      </c>
      <c r="BD627">
        <v>4.56629252571326E-2</v>
      </c>
      <c r="BE627">
        <v>4.56629252571326E-2</v>
      </c>
      <c r="BF627">
        <v>0.66842812236423943</v>
      </c>
      <c r="BG627">
        <v>4.2667815210346599E-2</v>
      </c>
      <c r="BH627">
        <v>0.85216513337391919</v>
      </c>
      <c r="BI627">
        <v>4.2667815210346599E-2</v>
      </c>
      <c r="BJ627">
        <v>4.2667815210346599E-2</v>
      </c>
      <c r="BK627">
        <v>0.85216513337391919</v>
      </c>
      <c r="BL627">
        <v>3.75032487857275E-2</v>
      </c>
      <c r="BM627">
        <v>0.84943631847433254</v>
      </c>
      <c r="BN627">
        <v>3.75032487857275E-2</v>
      </c>
      <c r="BO627">
        <v>3.75032487857275E-2</v>
      </c>
      <c r="BP627">
        <v>0.84943631847433254</v>
      </c>
      <c r="BQ627">
        <v>72.114668572304637</v>
      </c>
      <c r="BR627">
        <v>0.79474894089559722</v>
      </c>
      <c r="BS627">
        <v>72.114668572304637</v>
      </c>
      <c r="BT627">
        <v>72.114668572304637</v>
      </c>
      <c r="BU627">
        <v>0.79474894089559722</v>
      </c>
    </row>
    <row r="628" spans="1:73" x14ac:dyDescent="0.3">
      <c r="A628" t="s">
        <v>1390</v>
      </c>
      <c r="B628" t="s">
        <v>1391</v>
      </c>
      <c r="C628">
        <v>4</v>
      </c>
      <c r="D628" t="s">
        <v>93</v>
      </c>
      <c r="E628" t="s">
        <v>76</v>
      </c>
      <c r="F628">
        <v>16590</v>
      </c>
      <c r="G628">
        <v>4.5</v>
      </c>
      <c r="H628" t="s">
        <v>1321</v>
      </c>
      <c r="I628" t="s">
        <v>78</v>
      </c>
      <c r="J628">
        <v>5</v>
      </c>
      <c r="K628">
        <v>5</v>
      </c>
      <c r="L628" t="s">
        <v>79</v>
      </c>
      <c r="M628" t="b">
        <v>1</v>
      </c>
      <c r="N628" t="b">
        <v>0</v>
      </c>
      <c r="O628" t="b">
        <v>0</v>
      </c>
      <c r="P628" t="s">
        <v>80</v>
      </c>
      <c r="Q628" t="s">
        <v>1383</v>
      </c>
      <c r="R628">
        <v>3</v>
      </c>
      <c r="S628" t="s">
        <v>82</v>
      </c>
      <c r="T628" t="s">
        <v>83</v>
      </c>
      <c r="U628" t="b">
        <v>0</v>
      </c>
      <c r="V628" t="b">
        <v>0</v>
      </c>
      <c r="W628" t="b">
        <v>0</v>
      </c>
      <c r="X628" t="s">
        <v>84</v>
      </c>
      <c r="Y628">
        <v>3</v>
      </c>
      <c r="Z628" t="s">
        <v>1267</v>
      </c>
      <c r="AA628" t="b">
        <v>0</v>
      </c>
      <c r="AB628" t="s">
        <v>86</v>
      </c>
      <c r="AC628">
        <v>4000</v>
      </c>
      <c r="AD628">
        <v>4000</v>
      </c>
      <c r="AF628">
        <v>256</v>
      </c>
      <c r="AG628" t="s">
        <v>87</v>
      </c>
      <c r="AH628">
        <v>0.15</v>
      </c>
      <c r="AI628" t="s">
        <v>88</v>
      </c>
      <c r="AJ628">
        <v>210</v>
      </c>
      <c r="AK628">
        <v>90</v>
      </c>
      <c r="AL628">
        <v>120</v>
      </c>
      <c r="AM628">
        <v>9.3570380175304793E-2</v>
      </c>
      <c r="AN628">
        <v>18.738955131456859</v>
      </c>
      <c r="AO628">
        <v>0.79575040649767637</v>
      </c>
      <c r="AP628">
        <v>18.738955131456859</v>
      </c>
      <c r="AQ628">
        <v>0.79575040649767637</v>
      </c>
      <c r="AR628">
        <v>-0.16783693967084479</v>
      </c>
      <c r="AS628">
        <v>25.798203042953901</v>
      </c>
      <c r="AT628">
        <v>0.78312559609328691</v>
      </c>
      <c r="AU628">
        <v>25.798203042953901</v>
      </c>
      <c r="AV628">
        <v>25.798203042953901</v>
      </c>
      <c r="AW628">
        <v>0.78312559609328691</v>
      </c>
      <c r="AX628">
        <v>116.5923659587386</v>
      </c>
      <c r="AY628">
        <v>-0.16659144252349661</v>
      </c>
      <c r="AZ628">
        <v>0.8</v>
      </c>
      <c r="BA628" t="s">
        <v>89</v>
      </c>
      <c r="BB628">
        <v>2.86941340888189E-2</v>
      </c>
      <c r="BC628">
        <v>0.7916434861895788</v>
      </c>
      <c r="BD628">
        <v>2.86941340888189E-2</v>
      </c>
      <c r="BE628">
        <v>2.86941340888189E-2</v>
      </c>
      <c r="BF628">
        <v>0.7916434861895788</v>
      </c>
      <c r="BG628">
        <v>4.6389341181840502E-2</v>
      </c>
      <c r="BH628">
        <v>0.83927084073369318</v>
      </c>
      <c r="BI628">
        <v>4.6389341181840502E-2</v>
      </c>
      <c r="BJ628">
        <v>4.6389341181840502E-2</v>
      </c>
      <c r="BK628">
        <v>0.83927084073369318</v>
      </c>
      <c r="BL628">
        <v>5.10790150422658E-2</v>
      </c>
      <c r="BM628">
        <v>0.79493391099505795</v>
      </c>
      <c r="BN628">
        <v>5.10790150422658E-2</v>
      </c>
      <c r="BO628">
        <v>5.10790150422658E-2</v>
      </c>
      <c r="BP628">
        <v>0.79493391099505795</v>
      </c>
      <c r="BQ628">
        <v>103.06664968150309</v>
      </c>
      <c r="BR628">
        <v>0.70665414645481306</v>
      </c>
      <c r="BS628">
        <v>103.06664968150309</v>
      </c>
      <c r="BT628">
        <v>103.06664968150309</v>
      </c>
      <c r="BU628">
        <v>0.70665414645481306</v>
      </c>
    </row>
    <row r="629" spans="1:73" x14ac:dyDescent="0.3">
      <c r="A629" t="s">
        <v>1392</v>
      </c>
      <c r="B629" t="s">
        <v>1393</v>
      </c>
      <c r="C629">
        <v>5</v>
      </c>
      <c r="D629" t="s">
        <v>93</v>
      </c>
      <c r="E629" t="s">
        <v>76</v>
      </c>
      <c r="F629">
        <v>16590</v>
      </c>
      <c r="G629">
        <v>4.5</v>
      </c>
      <c r="H629" t="s">
        <v>1321</v>
      </c>
      <c r="I629" t="s">
        <v>78</v>
      </c>
      <c r="J629">
        <v>5</v>
      </c>
      <c r="K629">
        <v>5</v>
      </c>
      <c r="L629" t="s">
        <v>79</v>
      </c>
      <c r="M629" t="b">
        <v>1</v>
      </c>
      <c r="N629" t="b">
        <v>0</v>
      </c>
      <c r="O629" t="b">
        <v>0</v>
      </c>
      <c r="P629" t="s">
        <v>80</v>
      </c>
      <c r="Q629" t="s">
        <v>1383</v>
      </c>
      <c r="R629">
        <v>3</v>
      </c>
      <c r="S629" t="s">
        <v>82</v>
      </c>
      <c r="T629" t="s">
        <v>83</v>
      </c>
      <c r="U629" t="b">
        <v>0</v>
      </c>
      <c r="V629" t="b">
        <v>0</v>
      </c>
      <c r="W629" t="b">
        <v>0</v>
      </c>
      <c r="X629" t="s">
        <v>84</v>
      </c>
      <c r="Y629">
        <v>3</v>
      </c>
      <c r="Z629" t="s">
        <v>1267</v>
      </c>
      <c r="AA629" t="b">
        <v>0</v>
      </c>
      <c r="AB629" t="s">
        <v>86</v>
      </c>
      <c r="AC629">
        <v>4000</v>
      </c>
      <c r="AD629">
        <v>4000</v>
      </c>
      <c r="AF629">
        <v>256</v>
      </c>
      <c r="AG629" t="s">
        <v>87</v>
      </c>
      <c r="AH629">
        <v>0.15</v>
      </c>
      <c r="AI629" t="s">
        <v>88</v>
      </c>
      <c r="AJ629">
        <v>210</v>
      </c>
      <c r="AK629">
        <v>90</v>
      </c>
      <c r="AL629">
        <v>120</v>
      </c>
      <c r="AM629">
        <v>7.7967639357651997E-2</v>
      </c>
      <c r="AN629">
        <v>12.814666053703681</v>
      </c>
      <c r="AO629">
        <v>0.86687384388857136</v>
      </c>
      <c r="AP629">
        <v>12.814666053703681</v>
      </c>
      <c r="AQ629">
        <v>0.86687384388857136</v>
      </c>
      <c r="AR629">
        <v>0.19285861431296719</v>
      </c>
      <c r="AS629">
        <v>19.37799868877045</v>
      </c>
      <c r="AT629">
        <v>0.84915201277053187</v>
      </c>
      <c r="AU629">
        <v>19.37799868877045</v>
      </c>
      <c r="AV629">
        <v>19.37799868877045</v>
      </c>
      <c r="AW629">
        <v>0.84915201277053187</v>
      </c>
      <c r="AX629">
        <v>103.236016770058</v>
      </c>
      <c r="AY629">
        <v>7.8824165128359297E-2</v>
      </c>
      <c r="AZ629">
        <v>0.8</v>
      </c>
      <c r="BA629" t="s">
        <v>89</v>
      </c>
      <c r="BB629">
        <v>2.22787978412032E-2</v>
      </c>
      <c r="BC629">
        <v>0.8382271221110299</v>
      </c>
      <c r="BD629">
        <v>2.22787978412032E-2</v>
      </c>
      <c r="BE629">
        <v>2.22787978412032E-2</v>
      </c>
      <c r="BF629">
        <v>0.8382271221110299</v>
      </c>
      <c r="BG629">
        <v>3.9434641829878297E-2</v>
      </c>
      <c r="BH629">
        <v>0.86336738858956963</v>
      </c>
      <c r="BI629">
        <v>3.9434641829878297E-2</v>
      </c>
      <c r="BJ629">
        <v>3.9434641829878297E-2</v>
      </c>
      <c r="BK629">
        <v>0.86336738858956963</v>
      </c>
      <c r="BL629">
        <v>2.1074957703932699E-2</v>
      </c>
      <c r="BM629">
        <v>0.91539071086797597</v>
      </c>
      <c r="BN629">
        <v>2.1074957703932699E-2</v>
      </c>
      <c r="BO629">
        <v>2.1074957703932699E-2</v>
      </c>
      <c r="BP629">
        <v>0.91539071086797597</v>
      </c>
      <c r="BQ629">
        <v>77.429206357707301</v>
      </c>
      <c r="BR629">
        <v>0.77962282951354767</v>
      </c>
      <c r="BS629">
        <v>77.429206357707301</v>
      </c>
      <c r="BT629">
        <v>77.429206357707301</v>
      </c>
      <c r="BU629">
        <v>0.77962282951354767</v>
      </c>
    </row>
    <row r="630" spans="1:73" x14ac:dyDescent="0.3">
      <c r="A630" t="s">
        <v>1394</v>
      </c>
      <c r="B630" t="s">
        <v>1395</v>
      </c>
      <c r="C630">
        <v>6</v>
      </c>
      <c r="D630" t="s">
        <v>75</v>
      </c>
      <c r="E630" t="s">
        <v>76</v>
      </c>
      <c r="F630">
        <v>16590</v>
      </c>
      <c r="G630">
        <v>4.5</v>
      </c>
      <c r="H630" t="s">
        <v>1321</v>
      </c>
      <c r="I630" t="s">
        <v>78</v>
      </c>
      <c r="J630">
        <v>5</v>
      </c>
      <c r="K630">
        <v>5</v>
      </c>
      <c r="L630" t="s">
        <v>79</v>
      </c>
      <c r="M630" t="b">
        <v>1</v>
      </c>
      <c r="N630" t="b">
        <v>0</v>
      </c>
      <c r="O630" t="b">
        <v>0</v>
      </c>
      <c r="P630" t="s">
        <v>80</v>
      </c>
      <c r="Q630" t="s">
        <v>1383</v>
      </c>
      <c r="R630">
        <v>3</v>
      </c>
      <c r="S630" t="s">
        <v>82</v>
      </c>
      <c r="T630" t="s">
        <v>83</v>
      </c>
      <c r="U630" t="b">
        <v>0</v>
      </c>
      <c r="V630" t="b">
        <v>0</v>
      </c>
      <c r="W630" t="b">
        <v>0</v>
      </c>
      <c r="X630" t="s">
        <v>84</v>
      </c>
      <c r="Y630">
        <v>3</v>
      </c>
      <c r="Z630" t="s">
        <v>1267</v>
      </c>
      <c r="AA630" t="b">
        <v>0</v>
      </c>
      <c r="AB630" t="s">
        <v>86</v>
      </c>
      <c r="AC630">
        <v>4000</v>
      </c>
      <c r="AD630">
        <v>4000</v>
      </c>
      <c r="AF630">
        <v>256</v>
      </c>
      <c r="AG630" t="s">
        <v>87</v>
      </c>
      <c r="AH630">
        <v>0.15</v>
      </c>
      <c r="AI630" t="s">
        <v>88</v>
      </c>
      <c r="AJ630">
        <v>210</v>
      </c>
      <c r="AK630">
        <v>90</v>
      </c>
      <c r="AL630">
        <v>120</v>
      </c>
      <c r="AM630">
        <v>9.3258364885380196E-2</v>
      </c>
      <c r="AN630">
        <v>15.349462015324139</v>
      </c>
      <c r="AO630">
        <v>0.79609572744187229</v>
      </c>
      <c r="AP630">
        <v>15.349462015324139</v>
      </c>
      <c r="AQ630">
        <v>0.79609572744187229</v>
      </c>
      <c r="AR630">
        <v>-0.65500174236321573</v>
      </c>
      <c r="AS630">
        <v>21.158552545014359</v>
      </c>
      <c r="AT630">
        <v>0.75957358236432726</v>
      </c>
      <c r="AU630">
        <v>21.158552545014359</v>
      </c>
      <c r="AV630">
        <v>21.158552545014359</v>
      </c>
      <c r="AW630">
        <v>0.75957358236432726</v>
      </c>
      <c r="AX630">
        <v>103.3395934932866</v>
      </c>
      <c r="AY630">
        <v>-0.4560423900928624</v>
      </c>
      <c r="AZ630">
        <v>0.8</v>
      </c>
      <c r="BA630" t="s">
        <v>89</v>
      </c>
      <c r="BB630">
        <v>4.9920597064325702E-2</v>
      </c>
      <c r="BC630">
        <v>0.6375119200509114</v>
      </c>
      <c r="BD630">
        <v>4.9920597064325702E-2</v>
      </c>
      <c r="BE630">
        <v>4.9920597064325702E-2</v>
      </c>
      <c r="BF630">
        <v>0.6375119200509114</v>
      </c>
      <c r="BG630">
        <v>4.3357449813194199E-2</v>
      </c>
      <c r="BH630">
        <v>0.84977569676859721</v>
      </c>
      <c r="BI630">
        <v>4.3357449813194199E-2</v>
      </c>
      <c r="BJ630">
        <v>4.3357449813194199E-2</v>
      </c>
      <c r="BK630">
        <v>0.84977569676859721</v>
      </c>
      <c r="BL630">
        <v>5.1940012658342499E-2</v>
      </c>
      <c r="BM630">
        <v>0.79147727790169597</v>
      </c>
      <c r="BN630">
        <v>5.1940012658342499E-2</v>
      </c>
      <c r="BO630">
        <v>5.1940012658342499E-2</v>
      </c>
      <c r="BP630">
        <v>0.79147727790169597</v>
      </c>
      <c r="BQ630">
        <v>84.488992120521544</v>
      </c>
      <c r="BR630">
        <v>0.75952943473610424</v>
      </c>
      <c r="BS630">
        <v>84.488992120521544</v>
      </c>
      <c r="BT630">
        <v>84.488992120521544</v>
      </c>
      <c r="BU630">
        <v>0.75952943473610424</v>
      </c>
    </row>
    <row r="631" spans="1:73" x14ac:dyDescent="0.3">
      <c r="A631" t="s">
        <v>1396</v>
      </c>
      <c r="B631" t="s">
        <v>1397</v>
      </c>
      <c r="C631">
        <v>7</v>
      </c>
      <c r="D631" t="s">
        <v>93</v>
      </c>
      <c r="E631" t="s">
        <v>76</v>
      </c>
      <c r="F631">
        <v>16590</v>
      </c>
      <c r="G631">
        <v>4.5</v>
      </c>
      <c r="H631" t="s">
        <v>1321</v>
      </c>
      <c r="I631" t="s">
        <v>78</v>
      </c>
      <c r="J631">
        <v>5</v>
      </c>
      <c r="K631">
        <v>5</v>
      </c>
      <c r="L631" t="s">
        <v>79</v>
      </c>
      <c r="M631" t="b">
        <v>1</v>
      </c>
      <c r="N631" t="b">
        <v>0</v>
      </c>
      <c r="O631" t="b">
        <v>0</v>
      </c>
      <c r="P631" t="s">
        <v>80</v>
      </c>
      <c r="Q631" t="s">
        <v>1383</v>
      </c>
      <c r="R631">
        <v>3</v>
      </c>
      <c r="S631" t="s">
        <v>82</v>
      </c>
      <c r="T631" t="s">
        <v>83</v>
      </c>
      <c r="U631" t="b">
        <v>0</v>
      </c>
      <c r="V631" t="b">
        <v>0</v>
      </c>
      <c r="W631" t="b">
        <v>0</v>
      </c>
      <c r="X631" t="s">
        <v>84</v>
      </c>
      <c r="Y631">
        <v>3</v>
      </c>
      <c r="Z631" t="s">
        <v>1267</v>
      </c>
      <c r="AA631" t="b">
        <v>0</v>
      </c>
      <c r="AB631" t="s">
        <v>86</v>
      </c>
      <c r="AC631">
        <v>4000</v>
      </c>
      <c r="AD631">
        <v>4000</v>
      </c>
      <c r="AF631">
        <v>256</v>
      </c>
      <c r="AG631" t="s">
        <v>87</v>
      </c>
      <c r="AH631">
        <v>0.15</v>
      </c>
      <c r="AI631" t="s">
        <v>88</v>
      </c>
      <c r="AJ631">
        <v>210</v>
      </c>
      <c r="AK631">
        <v>90</v>
      </c>
      <c r="AL631">
        <v>120</v>
      </c>
      <c r="AM631">
        <v>7.5926193684801899E-2</v>
      </c>
      <c r="AN631">
        <v>10.49284271275684</v>
      </c>
      <c r="AO631">
        <v>0.82464167680341038</v>
      </c>
      <c r="AP631">
        <v>10.49284271275684</v>
      </c>
      <c r="AQ631">
        <v>0.82464167680341038</v>
      </c>
      <c r="AR631">
        <v>-0.25035371614737878</v>
      </c>
      <c r="AS631">
        <v>15.934799186588309</v>
      </c>
      <c r="AT631">
        <v>0.79547210752298714</v>
      </c>
      <c r="AU631">
        <v>15.934799186588309</v>
      </c>
      <c r="AV631">
        <v>15.934799186588309</v>
      </c>
      <c r="AW631">
        <v>0.79547210752298714</v>
      </c>
      <c r="AX631">
        <v>98.205723934436477</v>
      </c>
      <c r="AY631">
        <v>-0.15008553156930429</v>
      </c>
      <c r="AZ631">
        <v>0.8</v>
      </c>
      <c r="BA631" t="s">
        <v>89</v>
      </c>
      <c r="BB631">
        <v>4.2446664388166799E-2</v>
      </c>
      <c r="BC631">
        <v>0.6917823347648745</v>
      </c>
      <c r="BD631">
        <v>4.2446664388166799E-2</v>
      </c>
      <c r="BE631">
        <v>4.2446664388166799E-2</v>
      </c>
      <c r="BF631">
        <v>0.6917823347648745</v>
      </c>
      <c r="BG631">
        <v>4.1607225345176399E-2</v>
      </c>
      <c r="BH631">
        <v>0.85583985073381785</v>
      </c>
      <c r="BI631">
        <v>4.1607225345176399E-2</v>
      </c>
      <c r="BJ631">
        <v>4.1607225345176399E-2</v>
      </c>
      <c r="BK631">
        <v>0.85583985073381785</v>
      </c>
      <c r="BL631">
        <v>4.6003856519040501E-2</v>
      </c>
      <c r="BM631">
        <v>0.81530906718349916</v>
      </c>
      <c r="BN631">
        <v>4.6003856519040501E-2</v>
      </c>
      <c r="BO631">
        <v>4.6003856519040501E-2</v>
      </c>
      <c r="BP631">
        <v>0.81530906718349916</v>
      </c>
      <c r="BQ631">
        <v>63.609139000100782</v>
      </c>
      <c r="BR631">
        <v>0.81895717740975782</v>
      </c>
      <c r="BS631">
        <v>63.609139000100782</v>
      </c>
      <c r="BT631">
        <v>63.609139000100782</v>
      </c>
      <c r="BU631">
        <v>0.81895717740975782</v>
      </c>
    </row>
    <row r="632" spans="1:73" x14ac:dyDescent="0.3">
      <c r="A632" t="s">
        <v>1398</v>
      </c>
      <c r="B632" t="s">
        <v>1399</v>
      </c>
      <c r="C632">
        <v>8</v>
      </c>
      <c r="D632" t="s">
        <v>93</v>
      </c>
      <c r="E632" t="s">
        <v>76</v>
      </c>
      <c r="F632">
        <v>16590</v>
      </c>
      <c r="G632">
        <v>4.5</v>
      </c>
      <c r="H632" t="s">
        <v>1321</v>
      </c>
      <c r="I632" t="s">
        <v>78</v>
      </c>
      <c r="J632">
        <v>5</v>
      </c>
      <c r="K632">
        <v>5</v>
      </c>
      <c r="L632" t="s">
        <v>79</v>
      </c>
      <c r="M632" t="b">
        <v>1</v>
      </c>
      <c r="N632" t="b">
        <v>0</v>
      </c>
      <c r="O632" t="b">
        <v>0</v>
      </c>
      <c r="P632" t="s">
        <v>80</v>
      </c>
      <c r="Q632" t="s">
        <v>1383</v>
      </c>
      <c r="R632">
        <v>3</v>
      </c>
      <c r="S632" t="s">
        <v>82</v>
      </c>
      <c r="T632" t="s">
        <v>83</v>
      </c>
      <c r="U632" t="b">
        <v>0</v>
      </c>
      <c r="V632" t="b">
        <v>0</v>
      </c>
      <c r="W632" t="b">
        <v>0</v>
      </c>
      <c r="X632" t="s">
        <v>84</v>
      </c>
      <c r="Y632">
        <v>3</v>
      </c>
      <c r="Z632" t="s">
        <v>1267</v>
      </c>
      <c r="AA632" t="b">
        <v>0</v>
      </c>
      <c r="AB632" t="s">
        <v>86</v>
      </c>
      <c r="AC632">
        <v>4000</v>
      </c>
      <c r="AD632">
        <v>4000</v>
      </c>
      <c r="AF632">
        <v>256</v>
      </c>
      <c r="AG632" t="s">
        <v>87</v>
      </c>
      <c r="AH632">
        <v>0.15</v>
      </c>
      <c r="AI632" t="s">
        <v>88</v>
      </c>
      <c r="AJ632">
        <v>210</v>
      </c>
      <c r="AK632">
        <v>90</v>
      </c>
      <c r="AL632">
        <v>120</v>
      </c>
      <c r="AM632">
        <v>6.8883222170517594E-2</v>
      </c>
      <c r="AN632">
        <v>16.060532628474139</v>
      </c>
      <c r="AO632">
        <v>0.85795354735530871</v>
      </c>
      <c r="AP632">
        <v>16.060532628474139</v>
      </c>
      <c r="AQ632">
        <v>0.85795354735530871</v>
      </c>
      <c r="AR632">
        <v>-0.46809962170593072</v>
      </c>
      <c r="AS632">
        <v>20.314063033302549</v>
      </c>
      <c r="AT632">
        <v>0.83737439996815821</v>
      </c>
      <c r="AU632">
        <v>20.314063033302549</v>
      </c>
      <c r="AV632">
        <v>20.314063033302549</v>
      </c>
      <c r="AW632">
        <v>0.83737439996815821</v>
      </c>
      <c r="AX632">
        <v>102.1624218058849</v>
      </c>
      <c r="AY632">
        <v>-0.36760752418186038</v>
      </c>
      <c r="AZ632">
        <v>0.8</v>
      </c>
      <c r="BA632" t="s">
        <v>89</v>
      </c>
      <c r="BB632">
        <v>2.5210935784318E-2</v>
      </c>
      <c r="BC632">
        <v>0.81693600951123491</v>
      </c>
      <c r="BD632">
        <v>2.5210935784318E-2</v>
      </c>
      <c r="BE632">
        <v>2.5210935784318E-2</v>
      </c>
      <c r="BF632">
        <v>0.81693600951123491</v>
      </c>
      <c r="BG632">
        <v>2.7674774345027402E-2</v>
      </c>
      <c r="BH632">
        <v>0.90411281772843377</v>
      </c>
      <c r="BI632">
        <v>2.7674774345027402E-2</v>
      </c>
      <c r="BJ632">
        <v>2.7674774345027402E-2</v>
      </c>
      <c r="BK632">
        <v>0.90411281772843377</v>
      </c>
      <c r="BL632">
        <v>3.50044415466284E-2</v>
      </c>
      <c r="BM632">
        <v>0.85946823916182602</v>
      </c>
      <c r="BN632">
        <v>3.50044415466284E-2</v>
      </c>
      <c r="BO632">
        <v>3.50044415466284E-2</v>
      </c>
      <c r="BP632">
        <v>0.85946823916182602</v>
      </c>
      <c r="BQ632">
        <v>81.168361981534275</v>
      </c>
      <c r="BR632">
        <v>0.76898053347113871</v>
      </c>
      <c r="BS632">
        <v>81.168361981534275</v>
      </c>
      <c r="BT632">
        <v>81.168361981534275</v>
      </c>
      <c r="BU632">
        <v>0.76898053347113871</v>
      </c>
    </row>
    <row r="633" spans="1:73" x14ac:dyDescent="0.3">
      <c r="A633" t="s">
        <v>1400</v>
      </c>
      <c r="B633" t="s">
        <v>1401</v>
      </c>
      <c r="C633">
        <v>0</v>
      </c>
      <c r="D633" t="s">
        <v>75</v>
      </c>
      <c r="E633" t="s">
        <v>76</v>
      </c>
      <c r="F633">
        <v>16590</v>
      </c>
      <c r="G633">
        <v>4.5</v>
      </c>
      <c r="H633" t="s">
        <v>1321</v>
      </c>
      <c r="I633" t="s">
        <v>78</v>
      </c>
      <c r="J633">
        <v>5</v>
      </c>
      <c r="K633">
        <v>5</v>
      </c>
      <c r="L633" t="s">
        <v>79</v>
      </c>
      <c r="M633" t="b">
        <v>1</v>
      </c>
      <c r="N633" t="b">
        <v>0</v>
      </c>
      <c r="O633" t="b">
        <v>0</v>
      </c>
      <c r="P633" t="s">
        <v>80</v>
      </c>
      <c r="Q633" t="s">
        <v>1402</v>
      </c>
      <c r="R633">
        <v>3</v>
      </c>
      <c r="S633" t="s">
        <v>100</v>
      </c>
      <c r="T633" t="s">
        <v>83</v>
      </c>
      <c r="U633" t="b">
        <v>0</v>
      </c>
      <c r="V633" t="b">
        <v>0</v>
      </c>
      <c r="W633" t="b">
        <v>0</v>
      </c>
      <c r="X633" t="s">
        <v>84</v>
      </c>
      <c r="Y633">
        <v>1</v>
      </c>
      <c r="Z633" t="s">
        <v>1403</v>
      </c>
      <c r="AA633" t="b">
        <v>0</v>
      </c>
      <c r="AB633" t="s">
        <v>86</v>
      </c>
      <c r="AC633">
        <v>4000</v>
      </c>
      <c r="AD633">
        <v>4000</v>
      </c>
      <c r="AF633">
        <v>256</v>
      </c>
      <c r="AG633" t="s">
        <v>87</v>
      </c>
      <c r="AH633">
        <v>0.15</v>
      </c>
      <c r="AI633" t="s">
        <v>88</v>
      </c>
      <c r="AJ633">
        <v>160</v>
      </c>
      <c r="AK633">
        <v>40</v>
      </c>
      <c r="AL633">
        <v>120</v>
      </c>
      <c r="AM633">
        <v>7.2951652048845503E-2</v>
      </c>
      <c r="AN633">
        <v>8.571094827471315</v>
      </c>
      <c r="AO633">
        <v>0.90806200986610075</v>
      </c>
      <c r="AP633">
        <v>8.571094827471315</v>
      </c>
      <c r="AQ633">
        <v>0.90806200986610075</v>
      </c>
      <c r="AR633">
        <v>-2.1498869387283919</v>
      </c>
      <c r="AS633">
        <v>13.9776687206523</v>
      </c>
      <c r="AT633">
        <v>0.90658921491260958</v>
      </c>
      <c r="AU633">
        <v>13.9776687206523</v>
      </c>
      <c r="AV633">
        <v>13.9776687206523</v>
      </c>
      <c r="AW633">
        <v>0.90658921491260958</v>
      </c>
      <c r="AX633">
        <v>51.93111257091477</v>
      </c>
      <c r="AY633">
        <v>-0.90391402864532522</v>
      </c>
      <c r="AZ633">
        <v>0.8</v>
      </c>
      <c r="BA633" t="s">
        <v>89</v>
      </c>
      <c r="BB633">
        <v>1.11515051677805E-2</v>
      </c>
      <c r="BC633">
        <v>0.91902565404811998</v>
      </c>
      <c r="BD633">
        <v>1.11515051677805E-2</v>
      </c>
      <c r="BE633">
        <v>1.11515051677805E-2</v>
      </c>
      <c r="BF633">
        <v>0.91902565404811998</v>
      </c>
      <c r="BG633">
        <v>1.36603176785852E-2</v>
      </c>
      <c r="BH633">
        <v>0.95266991684182045</v>
      </c>
      <c r="BI633">
        <v>1.36603176785852E-2</v>
      </c>
      <c r="BJ633">
        <v>1.36603176785852E-2</v>
      </c>
      <c r="BK633">
        <v>0.95266991684182045</v>
      </c>
      <c r="BL633">
        <v>2.1505779574218498E-2</v>
      </c>
      <c r="BM633">
        <v>0.91366109732855683</v>
      </c>
      <c r="BN633">
        <v>2.1505779574218498E-2</v>
      </c>
      <c r="BO633">
        <v>2.1505779574218498E-2</v>
      </c>
      <c r="BP633">
        <v>0.91366109732855683</v>
      </c>
      <c r="BQ633">
        <v>55.864357280188351</v>
      </c>
      <c r="BR633">
        <v>0.8410001914319416</v>
      </c>
      <c r="BS633">
        <v>55.864357280188351</v>
      </c>
      <c r="BT633">
        <v>55.864357280188351</v>
      </c>
      <c r="BU633">
        <v>0.8410001914319416</v>
      </c>
    </row>
    <row r="634" spans="1:73" x14ac:dyDescent="0.3">
      <c r="A634" t="s">
        <v>1400</v>
      </c>
      <c r="B634" t="s">
        <v>1404</v>
      </c>
      <c r="C634">
        <v>9</v>
      </c>
      <c r="D634" t="s">
        <v>75</v>
      </c>
      <c r="E634" t="s">
        <v>76</v>
      </c>
      <c r="F634">
        <v>16590</v>
      </c>
      <c r="G634">
        <v>4.5</v>
      </c>
      <c r="H634" t="s">
        <v>1321</v>
      </c>
      <c r="I634" t="s">
        <v>78</v>
      </c>
      <c r="J634">
        <v>5</v>
      </c>
      <c r="K634">
        <v>5</v>
      </c>
      <c r="L634" t="s">
        <v>79</v>
      </c>
      <c r="M634" t="b">
        <v>1</v>
      </c>
      <c r="N634" t="b">
        <v>0</v>
      </c>
      <c r="O634" t="b">
        <v>0</v>
      </c>
      <c r="P634" t="s">
        <v>80</v>
      </c>
      <c r="Q634" t="s">
        <v>1383</v>
      </c>
      <c r="R634">
        <v>3</v>
      </c>
      <c r="S634" t="s">
        <v>82</v>
      </c>
      <c r="T634" t="s">
        <v>83</v>
      </c>
      <c r="U634" t="b">
        <v>0</v>
      </c>
      <c r="V634" t="b">
        <v>0</v>
      </c>
      <c r="W634" t="b">
        <v>0</v>
      </c>
      <c r="X634" t="s">
        <v>84</v>
      </c>
      <c r="Y634">
        <v>3</v>
      </c>
      <c r="Z634" t="s">
        <v>1267</v>
      </c>
      <c r="AA634" t="b">
        <v>0</v>
      </c>
      <c r="AB634" t="s">
        <v>86</v>
      </c>
      <c r="AC634">
        <v>4000</v>
      </c>
      <c r="AD634">
        <v>4000</v>
      </c>
      <c r="AF634">
        <v>256</v>
      </c>
      <c r="AG634" t="s">
        <v>87</v>
      </c>
      <c r="AH634">
        <v>0.15</v>
      </c>
      <c r="AI634" t="s">
        <v>88</v>
      </c>
      <c r="AJ634">
        <v>210</v>
      </c>
      <c r="AK634">
        <v>90</v>
      </c>
      <c r="AL634">
        <v>120</v>
      </c>
      <c r="AM634">
        <v>8.8915254003767596E-2</v>
      </c>
      <c r="AN634">
        <v>20.852767524082481</v>
      </c>
      <c r="AO634">
        <v>0.78615634373034748</v>
      </c>
      <c r="AP634">
        <v>20.852767524082481</v>
      </c>
      <c r="AQ634">
        <v>0.78615634373034748</v>
      </c>
      <c r="AR634">
        <v>7.3085811634507003E-2</v>
      </c>
      <c r="AS634">
        <v>27.40562736780285</v>
      </c>
      <c r="AT634">
        <v>0.78749727673650161</v>
      </c>
      <c r="AU634">
        <v>27.40562736780285</v>
      </c>
      <c r="AV634">
        <v>27.40562736780285</v>
      </c>
      <c r="AW634">
        <v>0.78749727673650161</v>
      </c>
      <c r="AX634">
        <v>102.8457312945287</v>
      </c>
      <c r="AY634">
        <v>6.8169065741695595E-2</v>
      </c>
      <c r="AZ634">
        <v>0.8</v>
      </c>
      <c r="BA634" t="s">
        <v>89</v>
      </c>
      <c r="BB634">
        <v>2.4794413069184E-2</v>
      </c>
      <c r="BC634">
        <v>0.81996050296970768</v>
      </c>
      <c r="BD634">
        <v>2.4794413069184E-2</v>
      </c>
      <c r="BE634">
        <v>2.4794413069184E-2</v>
      </c>
      <c r="BF634">
        <v>0.81996050296970768</v>
      </c>
      <c r="BG634">
        <v>3.7430727856068401E-2</v>
      </c>
      <c r="BH634">
        <v>0.870310522508845</v>
      </c>
      <c r="BI634">
        <v>3.7430727856068401E-2</v>
      </c>
      <c r="BJ634">
        <v>3.7430727856068401E-2</v>
      </c>
      <c r="BK634">
        <v>0.870310522508845</v>
      </c>
      <c r="BL634">
        <v>5.6944987138456298E-2</v>
      </c>
      <c r="BM634">
        <v>0.7713838884470009</v>
      </c>
      <c r="BN634">
        <v>5.6944987138456298E-2</v>
      </c>
      <c r="BO634">
        <v>5.6944987138456298E-2</v>
      </c>
      <c r="BP634">
        <v>0.7713838884470009</v>
      </c>
      <c r="BQ634">
        <v>109.5033393431482</v>
      </c>
      <c r="BR634">
        <v>0.68833419302045162</v>
      </c>
      <c r="BS634">
        <v>109.5033393431482</v>
      </c>
      <c r="BT634">
        <v>109.5033393431482</v>
      </c>
      <c r="BU634">
        <v>0.68833419302045162</v>
      </c>
    </row>
    <row r="635" spans="1:73" x14ac:dyDescent="0.3">
      <c r="A635" t="s">
        <v>1405</v>
      </c>
      <c r="B635" t="s">
        <v>1406</v>
      </c>
      <c r="C635">
        <v>1</v>
      </c>
      <c r="D635" t="s">
        <v>75</v>
      </c>
      <c r="E635" t="s">
        <v>76</v>
      </c>
      <c r="F635">
        <v>16590</v>
      </c>
      <c r="G635">
        <v>4.5</v>
      </c>
      <c r="H635" t="s">
        <v>1321</v>
      </c>
      <c r="I635" t="s">
        <v>78</v>
      </c>
      <c r="J635">
        <v>5</v>
      </c>
      <c r="K635">
        <v>5</v>
      </c>
      <c r="L635" t="s">
        <v>79</v>
      </c>
      <c r="M635" t="b">
        <v>1</v>
      </c>
      <c r="N635" t="b">
        <v>0</v>
      </c>
      <c r="O635" t="b">
        <v>0</v>
      </c>
      <c r="P635" t="s">
        <v>80</v>
      </c>
      <c r="Q635" t="s">
        <v>1402</v>
      </c>
      <c r="R635">
        <v>3</v>
      </c>
      <c r="S635" t="s">
        <v>100</v>
      </c>
      <c r="T635" t="s">
        <v>83</v>
      </c>
      <c r="U635" t="b">
        <v>0</v>
      </c>
      <c r="V635" t="b">
        <v>0</v>
      </c>
      <c r="W635" t="b">
        <v>0</v>
      </c>
      <c r="X635" t="s">
        <v>84</v>
      </c>
      <c r="Y635">
        <v>1</v>
      </c>
      <c r="Z635" t="s">
        <v>1403</v>
      </c>
      <c r="AA635" t="b">
        <v>0</v>
      </c>
      <c r="AB635" t="s">
        <v>86</v>
      </c>
      <c r="AC635">
        <v>4000</v>
      </c>
      <c r="AD635">
        <v>4000</v>
      </c>
      <c r="AF635">
        <v>256</v>
      </c>
      <c r="AG635" t="s">
        <v>87</v>
      </c>
      <c r="AH635">
        <v>0.15</v>
      </c>
      <c r="AI635" t="s">
        <v>88</v>
      </c>
      <c r="AJ635">
        <v>160</v>
      </c>
      <c r="AK635">
        <v>40</v>
      </c>
      <c r="AL635">
        <v>120</v>
      </c>
      <c r="AM635">
        <v>7.5113703488842096E-2</v>
      </c>
      <c r="AN635">
        <v>18.839215127748759</v>
      </c>
      <c r="AO635">
        <v>0.86461452227995461</v>
      </c>
      <c r="AP635">
        <v>18.839215127748759</v>
      </c>
      <c r="AQ635">
        <v>0.86461452227995461</v>
      </c>
      <c r="AR635">
        <v>-1.5526760825080079</v>
      </c>
      <c r="AS635">
        <v>25.304961116877571</v>
      </c>
      <c r="AT635">
        <v>0.85863288677918326</v>
      </c>
      <c r="AU635">
        <v>25.304961116877571</v>
      </c>
      <c r="AV635">
        <v>25.304961116877571</v>
      </c>
      <c r="AW635">
        <v>0.85863288677918326</v>
      </c>
      <c r="AX635">
        <v>113.0000498039923</v>
      </c>
      <c r="AY635">
        <v>-0.71640262620946038</v>
      </c>
      <c r="AZ635">
        <v>0.8</v>
      </c>
      <c r="BA635" t="s">
        <v>89</v>
      </c>
      <c r="BB635">
        <v>1.08828549088147E-2</v>
      </c>
      <c r="BC635">
        <v>0.92097640228185718</v>
      </c>
      <c r="BD635">
        <v>1.08828549088147E-2</v>
      </c>
      <c r="BE635">
        <v>1.08828549088147E-2</v>
      </c>
      <c r="BF635">
        <v>0.92097640228185718</v>
      </c>
      <c r="BG635">
        <v>1.15292059219733E-2</v>
      </c>
      <c r="BH635">
        <v>0.96005376391134656</v>
      </c>
      <c r="BI635">
        <v>1.15292059219733E-2</v>
      </c>
      <c r="BJ635">
        <v>1.15292059219733E-2</v>
      </c>
      <c r="BK635">
        <v>0.96005376391134656</v>
      </c>
      <c r="BL635">
        <v>3.9501322408655302E-2</v>
      </c>
      <c r="BM635">
        <v>0.84141468487277016</v>
      </c>
      <c r="BN635">
        <v>3.9501322408655302E-2</v>
      </c>
      <c r="BO635">
        <v>3.9501322408655302E-2</v>
      </c>
      <c r="BP635">
        <v>0.84141468487277016</v>
      </c>
      <c r="BQ635">
        <v>101.1579310842704</v>
      </c>
      <c r="BR635">
        <v>0.71208669605075947</v>
      </c>
      <c r="BS635">
        <v>101.1579310842704</v>
      </c>
      <c r="BT635">
        <v>101.1579310842704</v>
      </c>
      <c r="BU635">
        <v>0.71208669605075947</v>
      </c>
    </row>
    <row r="636" spans="1:73" x14ac:dyDescent="0.3">
      <c r="A636" t="s">
        <v>1407</v>
      </c>
      <c r="B636" t="s">
        <v>1408</v>
      </c>
      <c r="C636">
        <v>2</v>
      </c>
      <c r="D636" t="s">
        <v>75</v>
      </c>
      <c r="E636" t="s">
        <v>76</v>
      </c>
      <c r="F636">
        <v>16590</v>
      </c>
      <c r="G636">
        <v>4.5</v>
      </c>
      <c r="H636" t="s">
        <v>1321</v>
      </c>
      <c r="I636" t="s">
        <v>78</v>
      </c>
      <c r="J636">
        <v>5</v>
      </c>
      <c r="K636">
        <v>5</v>
      </c>
      <c r="L636" t="s">
        <v>79</v>
      </c>
      <c r="M636" t="b">
        <v>1</v>
      </c>
      <c r="N636" t="b">
        <v>0</v>
      </c>
      <c r="O636" t="b">
        <v>0</v>
      </c>
      <c r="P636" t="s">
        <v>80</v>
      </c>
      <c r="Q636" t="s">
        <v>1402</v>
      </c>
      <c r="R636">
        <v>3</v>
      </c>
      <c r="S636" t="s">
        <v>100</v>
      </c>
      <c r="T636" t="s">
        <v>83</v>
      </c>
      <c r="U636" t="b">
        <v>0</v>
      </c>
      <c r="V636" t="b">
        <v>0</v>
      </c>
      <c r="W636" t="b">
        <v>0</v>
      </c>
      <c r="X636" t="s">
        <v>84</v>
      </c>
      <c r="Y636">
        <v>1</v>
      </c>
      <c r="Z636" t="s">
        <v>1403</v>
      </c>
      <c r="AA636" t="b">
        <v>0</v>
      </c>
      <c r="AB636" t="s">
        <v>86</v>
      </c>
      <c r="AC636">
        <v>4000</v>
      </c>
      <c r="AD636">
        <v>4000</v>
      </c>
      <c r="AF636">
        <v>256</v>
      </c>
      <c r="AG636" t="s">
        <v>87</v>
      </c>
      <c r="AH636">
        <v>0.15</v>
      </c>
      <c r="AI636" t="s">
        <v>88</v>
      </c>
      <c r="AJ636">
        <v>160</v>
      </c>
      <c r="AK636">
        <v>40</v>
      </c>
      <c r="AL636">
        <v>120</v>
      </c>
      <c r="AM636">
        <v>8.8075194191980496E-2</v>
      </c>
      <c r="AN636">
        <v>19.855119971914561</v>
      </c>
      <c r="AO636">
        <v>0.8504039182714549</v>
      </c>
      <c r="AP636">
        <v>19.855119971914561</v>
      </c>
      <c r="AQ636">
        <v>0.8504039182714549</v>
      </c>
      <c r="AR636">
        <v>-0.8569267442108528</v>
      </c>
      <c r="AS636">
        <v>28.378657529428491</v>
      </c>
      <c r="AT636">
        <v>0.84374394566077116</v>
      </c>
      <c r="AU636">
        <v>28.378657529428491</v>
      </c>
      <c r="AV636">
        <v>28.378657529428491</v>
      </c>
      <c r="AW636">
        <v>0.84374394566077116</v>
      </c>
      <c r="AX636">
        <v>81.973115832424881</v>
      </c>
      <c r="AY636">
        <v>-0.36388217845405357</v>
      </c>
      <c r="AZ636">
        <v>0.8</v>
      </c>
      <c r="BA636" t="s">
        <v>89</v>
      </c>
      <c r="BB636">
        <v>1.24133272117038E-2</v>
      </c>
      <c r="BC636">
        <v>0.90986319452565478</v>
      </c>
      <c r="BD636">
        <v>1.24133272117038E-2</v>
      </c>
      <c r="BE636">
        <v>1.24133272117038E-2</v>
      </c>
      <c r="BF636">
        <v>0.90986319452565478</v>
      </c>
      <c r="BG636">
        <v>1.5407363291796001E-2</v>
      </c>
      <c r="BH636">
        <v>0.94661677692956003</v>
      </c>
      <c r="BI636">
        <v>1.5407363291796001E-2</v>
      </c>
      <c r="BJ636">
        <v>1.5407363291796001E-2</v>
      </c>
      <c r="BK636">
        <v>0.94661677692956003</v>
      </c>
      <c r="BL636">
        <v>3.9508260966897898E-2</v>
      </c>
      <c r="BM636">
        <v>0.8413868287561056</v>
      </c>
      <c r="BN636">
        <v>3.9508260966897898E-2</v>
      </c>
      <c r="BO636">
        <v>3.9508260966897898E-2</v>
      </c>
      <c r="BP636">
        <v>0.8413868287561056</v>
      </c>
      <c r="BQ636">
        <v>113.44730116624351</v>
      </c>
      <c r="BR636">
        <v>0.67710898243176265</v>
      </c>
      <c r="BS636">
        <v>113.44730116624351</v>
      </c>
      <c r="BT636">
        <v>113.44730116624351</v>
      </c>
      <c r="BU636">
        <v>0.67710898243176265</v>
      </c>
    </row>
    <row r="637" spans="1:73" x14ac:dyDescent="0.3">
      <c r="A637" t="s">
        <v>1409</v>
      </c>
      <c r="B637" t="s">
        <v>1410</v>
      </c>
      <c r="C637">
        <v>3</v>
      </c>
      <c r="D637" t="s">
        <v>93</v>
      </c>
      <c r="E637" t="s">
        <v>76</v>
      </c>
      <c r="F637">
        <v>16590</v>
      </c>
      <c r="G637">
        <v>4.5</v>
      </c>
      <c r="H637" t="s">
        <v>1321</v>
      </c>
      <c r="I637" t="s">
        <v>78</v>
      </c>
      <c r="J637">
        <v>5</v>
      </c>
      <c r="K637">
        <v>5</v>
      </c>
      <c r="L637" t="s">
        <v>79</v>
      </c>
      <c r="M637" t="b">
        <v>1</v>
      </c>
      <c r="N637" t="b">
        <v>0</v>
      </c>
      <c r="O637" t="b">
        <v>0</v>
      </c>
      <c r="P637" t="s">
        <v>80</v>
      </c>
      <c r="Q637" t="s">
        <v>1402</v>
      </c>
      <c r="R637">
        <v>3</v>
      </c>
      <c r="S637" t="s">
        <v>100</v>
      </c>
      <c r="T637" t="s">
        <v>83</v>
      </c>
      <c r="U637" t="b">
        <v>0</v>
      </c>
      <c r="V637" t="b">
        <v>0</v>
      </c>
      <c r="W637" t="b">
        <v>0</v>
      </c>
      <c r="X637" t="s">
        <v>84</v>
      </c>
      <c r="Y637">
        <v>1</v>
      </c>
      <c r="Z637" t="s">
        <v>1403</v>
      </c>
      <c r="AA637" t="b">
        <v>0</v>
      </c>
      <c r="AB637" t="s">
        <v>86</v>
      </c>
      <c r="AC637">
        <v>4000</v>
      </c>
      <c r="AD637">
        <v>4000</v>
      </c>
      <c r="AF637">
        <v>256</v>
      </c>
      <c r="AG637" t="s">
        <v>87</v>
      </c>
      <c r="AH637">
        <v>0.15</v>
      </c>
      <c r="AI637" t="s">
        <v>88</v>
      </c>
      <c r="AJ637">
        <v>160</v>
      </c>
      <c r="AK637">
        <v>40</v>
      </c>
      <c r="AL637">
        <v>120</v>
      </c>
      <c r="AM637">
        <v>9.1206727438386301E-2</v>
      </c>
      <c r="AN637">
        <v>21.453433685500009</v>
      </c>
      <c r="AO637">
        <v>0.83338934996028957</v>
      </c>
      <c r="AP637">
        <v>21.453433685500009</v>
      </c>
      <c r="AQ637">
        <v>0.83338934996028957</v>
      </c>
      <c r="AR637">
        <v>-1.6228805078757089</v>
      </c>
      <c r="AS637">
        <v>27.696668692090789</v>
      </c>
      <c r="AT637">
        <v>0.83436851893809361</v>
      </c>
      <c r="AU637">
        <v>27.696668692090789</v>
      </c>
      <c r="AV637">
        <v>27.696668692090789</v>
      </c>
      <c r="AW637">
        <v>0.83436851893809361</v>
      </c>
      <c r="AX637">
        <v>109.987809063204</v>
      </c>
      <c r="AY637">
        <v>-0.68695800307724963</v>
      </c>
      <c r="AZ637">
        <v>0.8</v>
      </c>
      <c r="BA637" t="s">
        <v>89</v>
      </c>
      <c r="BB637">
        <v>1.2019413197470401E-2</v>
      </c>
      <c r="BC637">
        <v>0.91272351958347642</v>
      </c>
      <c r="BD637">
        <v>1.2019413197470401E-2</v>
      </c>
      <c r="BE637">
        <v>1.2019413197470401E-2</v>
      </c>
      <c r="BF637">
        <v>0.91272351958347642</v>
      </c>
      <c r="BG637">
        <v>1.4230247204211101E-2</v>
      </c>
      <c r="BH637">
        <v>0.95069523276222079</v>
      </c>
      <c r="BI637">
        <v>1.4230247204211101E-2</v>
      </c>
      <c r="BJ637">
        <v>1.4230247204211101E-2</v>
      </c>
      <c r="BK637">
        <v>0.95069523276222079</v>
      </c>
      <c r="BL637">
        <v>5.2519819355282403E-2</v>
      </c>
      <c r="BM637">
        <v>0.78914953740744487</v>
      </c>
      <c r="BN637">
        <v>5.2519819355282403E-2</v>
      </c>
      <c r="BO637">
        <v>5.2519819355282403E-2</v>
      </c>
      <c r="BP637">
        <v>0.78914953740744487</v>
      </c>
      <c r="BQ637">
        <v>110.7079052886068</v>
      </c>
      <c r="BR637">
        <v>0.68490578599922869</v>
      </c>
      <c r="BS637">
        <v>110.7079052886068</v>
      </c>
      <c r="BT637">
        <v>110.7079052886068</v>
      </c>
      <c r="BU637">
        <v>0.68490578599922869</v>
      </c>
    </row>
    <row r="638" spans="1:73" x14ac:dyDescent="0.3">
      <c r="A638" t="s">
        <v>1411</v>
      </c>
      <c r="B638" t="s">
        <v>1412</v>
      </c>
      <c r="C638">
        <v>4</v>
      </c>
      <c r="D638" t="s">
        <v>75</v>
      </c>
      <c r="E638" t="s">
        <v>76</v>
      </c>
      <c r="F638">
        <v>16590</v>
      </c>
      <c r="G638">
        <v>4.5</v>
      </c>
      <c r="H638" t="s">
        <v>1321</v>
      </c>
      <c r="I638" t="s">
        <v>78</v>
      </c>
      <c r="J638">
        <v>5</v>
      </c>
      <c r="K638">
        <v>5</v>
      </c>
      <c r="L638" t="s">
        <v>79</v>
      </c>
      <c r="M638" t="b">
        <v>1</v>
      </c>
      <c r="N638" t="b">
        <v>0</v>
      </c>
      <c r="O638" t="b">
        <v>0</v>
      </c>
      <c r="P638" t="s">
        <v>80</v>
      </c>
      <c r="Q638" t="s">
        <v>1402</v>
      </c>
      <c r="R638">
        <v>3</v>
      </c>
      <c r="S638" t="s">
        <v>100</v>
      </c>
      <c r="T638" t="s">
        <v>83</v>
      </c>
      <c r="U638" t="b">
        <v>0</v>
      </c>
      <c r="V638" t="b">
        <v>0</v>
      </c>
      <c r="W638" t="b">
        <v>0</v>
      </c>
      <c r="X638" t="s">
        <v>84</v>
      </c>
      <c r="Y638">
        <v>1</v>
      </c>
      <c r="Z638" t="s">
        <v>1403</v>
      </c>
      <c r="AA638" t="b">
        <v>0</v>
      </c>
      <c r="AB638" t="s">
        <v>86</v>
      </c>
      <c r="AC638">
        <v>4000</v>
      </c>
      <c r="AD638">
        <v>4000</v>
      </c>
      <c r="AF638">
        <v>256</v>
      </c>
      <c r="AG638" t="s">
        <v>87</v>
      </c>
      <c r="AH638">
        <v>0.15</v>
      </c>
      <c r="AI638" t="s">
        <v>88</v>
      </c>
      <c r="AJ638">
        <v>160</v>
      </c>
      <c r="AK638">
        <v>40</v>
      </c>
      <c r="AL638">
        <v>120</v>
      </c>
      <c r="AM638">
        <v>8.09697477695311E-2</v>
      </c>
      <c r="AN638">
        <v>9.595978499838024</v>
      </c>
      <c r="AO638">
        <v>0.83545700316976579</v>
      </c>
      <c r="AP638">
        <v>9.595978499838024</v>
      </c>
      <c r="AQ638">
        <v>0.83545700316976579</v>
      </c>
      <c r="AR638">
        <v>0.3830567286398372</v>
      </c>
      <c r="AS638">
        <v>13.326817440936489</v>
      </c>
      <c r="AT638">
        <v>0.8342918575367525</v>
      </c>
      <c r="AU638">
        <v>13.326817440936489</v>
      </c>
      <c r="AV638">
        <v>13.326817440936489</v>
      </c>
      <c r="AW638">
        <v>0.8342918575367525</v>
      </c>
      <c r="AX638">
        <v>106.7030337751674</v>
      </c>
      <c r="AY638">
        <v>0.39867874524246788</v>
      </c>
      <c r="AZ638">
        <v>0.8</v>
      </c>
      <c r="BA638" t="s">
        <v>89</v>
      </c>
      <c r="BB638">
        <v>2.5553465934106599E-2</v>
      </c>
      <c r="BC638">
        <v>0.81444879774648837</v>
      </c>
      <c r="BD638">
        <v>2.5553465934106599E-2</v>
      </c>
      <c r="BE638">
        <v>2.5553465934106599E-2</v>
      </c>
      <c r="BF638">
        <v>0.81444879774648837</v>
      </c>
      <c r="BG638">
        <v>1.6486950917990399E-2</v>
      </c>
      <c r="BH638">
        <v>0.94287623638529261</v>
      </c>
      <c r="BI638">
        <v>1.6486950917990399E-2</v>
      </c>
      <c r="BJ638">
        <v>1.6486950917990399E-2</v>
      </c>
      <c r="BK638">
        <v>0.94287623638529261</v>
      </c>
      <c r="BL638">
        <v>6.6940739805102095E-2</v>
      </c>
      <c r="BM638">
        <v>0.73125410316602679</v>
      </c>
      <c r="BN638">
        <v>6.6940739805102095E-2</v>
      </c>
      <c r="BO638">
        <v>6.6940739805102095E-2</v>
      </c>
      <c r="BP638">
        <v>0.73125410316602679</v>
      </c>
      <c r="BQ638">
        <v>53.19828860708872</v>
      </c>
      <c r="BR638">
        <v>0.84858829284920201</v>
      </c>
      <c r="BS638">
        <v>53.19828860708872</v>
      </c>
      <c r="BT638">
        <v>53.19828860708872</v>
      </c>
      <c r="BU638">
        <v>0.84858829284920201</v>
      </c>
    </row>
    <row r="639" spans="1:73" x14ac:dyDescent="0.3">
      <c r="A639" t="s">
        <v>1413</v>
      </c>
      <c r="B639" t="s">
        <v>1414</v>
      </c>
      <c r="C639">
        <v>5</v>
      </c>
      <c r="D639" t="s">
        <v>75</v>
      </c>
      <c r="E639" t="s">
        <v>76</v>
      </c>
      <c r="F639">
        <v>16590</v>
      </c>
      <c r="G639">
        <v>4.5</v>
      </c>
      <c r="H639" t="s">
        <v>1321</v>
      </c>
      <c r="I639" t="s">
        <v>78</v>
      </c>
      <c r="J639">
        <v>5</v>
      </c>
      <c r="K639">
        <v>5</v>
      </c>
      <c r="L639" t="s">
        <v>79</v>
      </c>
      <c r="M639" t="b">
        <v>1</v>
      </c>
      <c r="N639" t="b">
        <v>0</v>
      </c>
      <c r="O639" t="b">
        <v>0</v>
      </c>
      <c r="P639" t="s">
        <v>80</v>
      </c>
      <c r="Q639" t="s">
        <v>1402</v>
      </c>
      <c r="R639">
        <v>3</v>
      </c>
      <c r="S639" t="s">
        <v>100</v>
      </c>
      <c r="T639" t="s">
        <v>83</v>
      </c>
      <c r="U639" t="b">
        <v>0</v>
      </c>
      <c r="V639" t="b">
        <v>0</v>
      </c>
      <c r="W639" t="b">
        <v>0</v>
      </c>
      <c r="X639" t="s">
        <v>84</v>
      </c>
      <c r="Y639">
        <v>1</v>
      </c>
      <c r="Z639" t="s">
        <v>1403</v>
      </c>
      <c r="AA639" t="b">
        <v>0</v>
      </c>
      <c r="AB639" t="s">
        <v>86</v>
      </c>
      <c r="AC639">
        <v>4000</v>
      </c>
      <c r="AD639">
        <v>4000</v>
      </c>
      <c r="AF639">
        <v>256</v>
      </c>
      <c r="AG639" t="s">
        <v>87</v>
      </c>
      <c r="AH639">
        <v>0.15</v>
      </c>
      <c r="AI639" t="s">
        <v>88</v>
      </c>
      <c r="AJ639">
        <v>160</v>
      </c>
      <c r="AK639">
        <v>40</v>
      </c>
      <c r="AL639">
        <v>120</v>
      </c>
      <c r="AM639">
        <v>8.5210992496422597E-2</v>
      </c>
      <c r="AN639">
        <v>8.6844379373470577</v>
      </c>
      <c r="AO639">
        <v>0.85842493729755542</v>
      </c>
      <c r="AP639">
        <v>8.6844379373470577</v>
      </c>
      <c r="AQ639">
        <v>0.85842493729755542</v>
      </c>
      <c r="AR639">
        <v>-1.432536624259269</v>
      </c>
      <c r="AS639">
        <v>12.04093434300716</v>
      </c>
      <c r="AT639">
        <v>0.87320561492995297</v>
      </c>
      <c r="AU639">
        <v>12.04093434300716</v>
      </c>
      <c r="AV639">
        <v>12.04093434300716</v>
      </c>
      <c r="AW639">
        <v>0.87320561492995297</v>
      </c>
      <c r="AX639">
        <v>79.045568825986464</v>
      </c>
      <c r="AY639">
        <v>-0.60475064388276278</v>
      </c>
      <c r="AZ639">
        <v>0.8</v>
      </c>
      <c r="BA639" t="s">
        <v>89</v>
      </c>
      <c r="BB639">
        <v>1.96447961577077E-2</v>
      </c>
      <c r="BC639">
        <v>0.85735337998816719</v>
      </c>
      <c r="BD639">
        <v>1.96447961577077E-2</v>
      </c>
      <c r="BE639">
        <v>1.96447961577077E-2</v>
      </c>
      <c r="BF639">
        <v>0.85735337998816719</v>
      </c>
      <c r="BG639">
        <v>2.4045927193343201E-2</v>
      </c>
      <c r="BH639">
        <v>0.9166859980525478</v>
      </c>
      <c r="BI639">
        <v>2.4045927193343201E-2</v>
      </c>
      <c r="BJ639">
        <v>2.4045927193343201E-2</v>
      </c>
      <c r="BK639">
        <v>0.9166859980525478</v>
      </c>
      <c r="BL639">
        <v>3.59582815081484E-2</v>
      </c>
      <c r="BM639">
        <v>0.85563887341772005</v>
      </c>
      <c r="BN639">
        <v>3.59582815081484E-2</v>
      </c>
      <c r="BO639">
        <v>3.59582815081484E-2</v>
      </c>
      <c r="BP639">
        <v>0.85563887341772005</v>
      </c>
      <c r="BQ639">
        <v>48.084088367169343</v>
      </c>
      <c r="BR639">
        <v>0.86314420826137617</v>
      </c>
      <c r="BS639">
        <v>48.084088367169343</v>
      </c>
      <c r="BT639">
        <v>48.084088367169343</v>
      </c>
      <c r="BU639">
        <v>0.86314420826137617</v>
      </c>
    </row>
    <row r="640" spans="1:73" x14ac:dyDescent="0.3">
      <c r="A640" t="s">
        <v>1415</v>
      </c>
      <c r="B640" t="s">
        <v>1416</v>
      </c>
      <c r="C640">
        <v>6</v>
      </c>
      <c r="D640" t="s">
        <v>93</v>
      </c>
      <c r="E640" t="s">
        <v>76</v>
      </c>
      <c r="F640">
        <v>16590</v>
      </c>
      <c r="G640">
        <v>4.5</v>
      </c>
      <c r="H640" t="s">
        <v>1321</v>
      </c>
      <c r="I640" t="s">
        <v>78</v>
      </c>
      <c r="J640">
        <v>5</v>
      </c>
      <c r="K640">
        <v>5</v>
      </c>
      <c r="L640" t="s">
        <v>79</v>
      </c>
      <c r="M640" t="b">
        <v>1</v>
      </c>
      <c r="N640" t="b">
        <v>0</v>
      </c>
      <c r="O640" t="b">
        <v>0</v>
      </c>
      <c r="P640" t="s">
        <v>80</v>
      </c>
      <c r="Q640" t="s">
        <v>1402</v>
      </c>
      <c r="R640">
        <v>3</v>
      </c>
      <c r="S640" t="s">
        <v>100</v>
      </c>
      <c r="T640" t="s">
        <v>83</v>
      </c>
      <c r="U640" t="b">
        <v>0</v>
      </c>
      <c r="V640" t="b">
        <v>0</v>
      </c>
      <c r="W640" t="b">
        <v>0</v>
      </c>
      <c r="X640" t="s">
        <v>84</v>
      </c>
      <c r="Y640">
        <v>1</v>
      </c>
      <c r="Z640" t="s">
        <v>1403</v>
      </c>
      <c r="AA640" t="b">
        <v>0</v>
      </c>
      <c r="AB640" t="s">
        <v>86</v>
      </c>
      <c r="AC640">
        <v>4000</v>
      </c>
      <c r="AD640">
        <v>4000</v>
      </c>
      <c r="AF640">
        <v>256</v>
      </c>
      <c r="AG640" t="s">
        <v>87</v>
      </c>
      <c r="AH640">
        <v>0.15</v>
      </c>
      <c r="AI640" t="s">
        <v>88</v>
      </c>
      <c r="AJ640">
        <v>160</v>
      </c>
      <c r="AK640">
        <v>40</v>
      </c>
      <c r="AL640">
        <v>120</v>
      </c>
      <c r="AM640">
        <v>8.4139794283815697E-2</v>
      </c>
      <c r="AN640">
        <v>19.608252971617219</v>
      </c>
      <c r="AO640">
        <v>0.8546598135679746</v>
      </c>
      <c r="AP640">
        <v>19.608252971617219</v>
      </c>
      <c r="AQ640">
        <v>0.8546598135679746</v>
      </c>
      <c r="AR640">
        <v>-1.1523370996033491</v>
      </c>
      <c r="AS640">
        <v>22.762836544356741</v>
      </c>
      <c r="AT640">
        <v>0.84171674570697874</v>
      </c>
      <c r="AU640">
        <v>22.762836544356741</v>
      </c>
      <c r="AV640">
        <v>22.762836544356741</v>
      </c>
      <c r="AW640">
        <v>0.84171674570697874</v>
      </c>
      <c r="AX640">
        <v>139.32863039151701</v>
      </c>
      <c r="AY640">
        <v>-0.4989748096175235</v>
      </c>
      <c r="AZ640">
        <v>0.8</v>
      </c>
      <c r="BA640" t="s">
        <v>89</v>
      </c>
      <c r="BB640">
        <v>1.26844219500658E-2</v>
      </c>
      <c r="BC640">
        <v>0.90789469621089081</v>
      </c>
      <c r="BD640">
        <v>1.26844219500658E-2</v>
      </c>
      <c r="BE640">
        <v>1.26844219500658E-2</v>
      </c>
      <c r="BF640">
        <v>0.90789469621089081</v>
      </c>
      <c r="BG640">
        <v>2.5233317575429601E-2</v>
      </c>
      <c r="BH640">
        <v>0.912571943983844</v>
      </c>
      <c r="BI640">
        <v>2.5233317575429601E-2</v>
      </c>
      <c r="BJ640">
        <v>2.5233317575429601E-2</v>
      </c>
      <c r="BK640">
        <v>0.912571943983844</v>
      </c>
      <c r="BL640">
        <v>4.8496329963619897E-2</v>
      </c>
      <c r="BM640">
        <v>0.80530257467761124</v>
      </c>
      <c r="BN640">
        <v>4.8496329963619897E-2</v>
      </c>
      <c r="BO640">
        <v>4.8496329963619897E-2</v>
      </c>
      <c r="BP640">
        <v>0.80530257467761124</v>
      </c>
      <c r="BQ640">
        <v>90.96493210793794</v>
      </c>
      <c r="BR640">
        <v>0.74109776795556459</v>
      </c>
      <c r="BS640">
        <v>90.96493210793794</v>
      </c>
      <c r="BT640">
        <v>90.96493210793794</v>
      </c>
      <c r="BU640">
        <v>0.74109776795556459</v>
      </c>
    </row>
    <row r="641" spans="1:73" x14ac:dyDescent="0.3">
      <c r="A641" t="s">
        <v>1417</v>
      </c>
      <c r="B641" t="s">
        <v>1418</v>
      </c>
      <c r="C641">
        <v>7</v>
      </c>
      <c r="D641" t="s">
        <v>93</v>
      </c>
      <c r="E641" t="s">
        <v>76</v>
      </c>
      <c r="F641">
        <v>16590</v>
      </c>
      <c r="G641">
        <v>4.5</v>
      </c>
      <c r="H641" t="s">
        <v>1321</v>
      </c>
      <c r="I641" t="s">
        <v>78</v>
      </c>
      <c r="J641">
        <v>5</v>
      </c>
      <c r="K641">
        <v>5</v>
      </c>
      <c r="L641" t="s">
        <v>79</v>
      </c>
      <c r="M641" t="b">
        <v>1</v>
      </c>
      <c r="N641" t="b">
        <v>0</v>
      </c>
      <c r="O641" t="b">
        <v>0</v>
      </c>
      <c r="P641" t="s">
        <v>80</v>
      </c>
      <c r="Q641" t="s">
        <v>1402</v>
      </c>
      <c r="R641">
        <v>3</v>
      </c>
      <c r="S641" t="s">
        <v>100</v>
      </c>
      <c r="T641" t="s">
        <v>83</v>
      </c>
      <c r="U641" t="b">
        <v>0</v>
      </c>
      <c r="V641" t="b">
        <v>0</v>
      </c>
      <c r="W641" t="b">
        <v>0</v>
      </c>
      <c r="X641" t="s">
        <v>84</v>
      </c>
      <c r="Y641">
        <v>1</v>
      </c>
      <c r="Z641" t="s">
        <v>1403</v>
      </c>
      <c r="AA641" t="b">
        <v>0</v>
      </c>
      <c r="AB641" t="s">
        <v>86</v>
      </c>
      <c r="AC641">
        <v>4000</v>
      </c>
      <c r="AD641">
        <v>4000</v>
      </c>
      <c r="AF641">
        <v>256</v>
      </c>
      <c r="AG641" t="s">
        <v>87</v>
      </c>
      <c r="AH641">
        <v>0.15</v>
      </c>
      <c r="AI641" t="s">
        <v>88</v>
      </c>
      <c r="AJ641">
        <v>160</v>
      </c>
      <c r="AK641">
        <v>40</v>
      </c>
      <c r="AL641">
        <v>120</v>
      </c>
      <c r="AM641">
        <v>7.5692643637305504E-2</v>
      </c>
      <c r="AN641">
        <v>7.3110797915586341</v>
      </c>
      <c r="AO641">
        <v>0.89028185188941467</v>
      </c>
      <c r="AP641">
        <v>7.3110797915586341</v>
      </c>
      <c r="AQ641">
        <v>0.89028185188941467</v>
      </c>
      <c r="AR641">
        <v>0.1966104179212225</v>
      </c>
      <c r="AS641">
        <v>11.201778251558069</v>
      </c>
      <c r="AT641">
        <v>0.89796200204901799</v>
      </c>
      <c r="AU641">
        <v>11.201778251558069</v>
      </c>
      <c r="AV641">
        <v>11.201778251558069</v>
      </c>
      <c r="AW641">
        <v>0.89796200204901799</v>
      </c>
      <c r="AX641">
        <v>72.414074875103424</v>
      </c>
      <c r="AY641">
        <v>0.1867760441124228</v>
      </c>
      <c r="AZ641">
        <v>0.8</v>
      </c>
      <c r="BA641" t="s">
        <v>89</v>
      </c>
      <c r="BB641">
        <v>1.32489645818926E-2</v>
      </c>
      <c r="BC641">
        <v>0.90379538677361315</v>
      </c>
      <c r="BD641">
        <v>1.32489645818926E-2</v>
      </c>
      <c r="BE641">
        <v>1.32489645818926E-2</v>
      </c>
      <c r="BF641">
        <v>0.90379538677361315</v>
      </c>
      <c r="BG641">
        <v>1.83757429450182E-2</v>
      </c>
      <c r="BH641">
        <v>0.93633197542364044</v>
      </c>
      <c r="BI641">
        <v>1.83757429450182E-2</v>
      </c>
      <c r="BJ641">
        <v>1.83757429450182E-2</v>
      </c>
      <c r="BK641">
        <v>0.93633197542364044</v>
      </c>
      <c r="BL641">
        <v>3.0120965926242999E-2</v>
      </c>
      <c r="BM641">
        <v>0.87907384912503228</v>
      </c>
      <c r="BN641">
        <v>3.0120965926242999E-2</v>
      </c>
      <c r="BO641">
        <v>3.0120965926242999E-2</v>
      </c>
      <c r="BP641">
        <v>0.87907384912503228</v>
      </c>
      <c r="BQ641">
        <v>44.745367332779367</v>
      </c>
      <c r="BR641">
        <v>0.87264679687378321</v>
      </c>
      <c r="BS641">
        <v>44.745367332779367</v>
      </c>
      <c r="BT641">
        <v>44.745367332779367</v>
      </c>
      <c r="BU641">
        <v>0.87264679687378321</v>
      </c>
    </row>
    <row r="642" spans="1:73" x14ac:dyDescent="0.3">
      <c r="A642" t="s">
        <v>1419</v>
      </c>
      <c r="B642" t="s">
        <v>1420</v>
      </c>
      <c r="C642">
        <v>8</v>
      </c>
      <c r="D642" t="s">
        <v>93</v>
      </c>
      <c r="E642" t="s">
        <v>76</v>
      </c>
      <c r="F642">
        <v>16590</v>
      </c>
      <c r="G642">
        <v>4.5</v>
      </c>
      <c r="H642" t="s">
        <v>1321</v>
      </c>
      <c r="I642" t="s">
        <v>78</v>
      </c>
      <c r="J642">
        <v>5</v>
      </c>
      <c r="K642">
        <v>5</v>
      </c>
      <c r="L642" t="s">
        <v>79</v>
      </c>
      <c r="M642" t="b">
        <v>1</v>
      </c>
      <c r="N642" t="b">
        <v>0</v>
      </c>
      <c r="O642" t="b">
        <v>0</v>
      </c>
      <c r="P642" t="s">
        <v>80</v>
      </c>
      <c r="Q642" t="s">
        <v>1402</v>
      </c>
      <c r="R642">
        <v>3</v>
      </c>
      <c r="S642" t="s">
        <v>100</v>
      </c>
      <c r="T642" t="s">
        <v>83</v>
      </c>
      <c r="U642" t="b">
        <v>0</v>
      </c>
      <c r="V642" t="b">
        <v>0</v>
      </c>
      <c r="W642" t="b">
        <v>0</v>
      </c>
      <c r="X642" t="s">
        <v>84</v>
      </c>
      <c r="Y642">
        <v>1</v>
      </c>
      <c r="Z642" t="s">
        <v>1403</v>
      </c>
      <c r="AA642" t="b">
        <v>0</v>
      </c>
      <c r="AB642" t="s">
        <v>86</v>
      </c>
      <c r="AC642">
        <v>4000</v>
      </c>
      <c r="AD642">
        <v>4000</v>
      </c>
      <c r="AF642">
        <v>256</v>
      </c>
      <c r="AG642" t="s">
        <v>87</v>
      </c>
      <c r="AH642">
        <v>0.15</v>
      </c>
      <c r="AI642" t="s">
        <v>88</v>
      </c>
      <c r="AJ642">
        <v>160</v>
      </c>
      <c r="AK642">
        <v>40</v>
      </c>
      <c r="AL642">
        <v>120</v>
      </c>
      <c r="AM642">
        <v>7.2797917003265405E-2</v>
      </c>
      <c r="AN642">
        <v>5.7768015431804631</v>
      </c>
      <c r="AO642">
        <v>0.91039060527910665</v>
      </c>
      <c r="AP642">
        <v>5.7768015431804631</v>
      </c>
      <c r="AQ642">
        <v>0.91039060527910665</v>
      </c>
      <c r="AR642">
        <v>-0.25110251293889979</v>
      </c>
      <c r="AS642">
        <v>9.6436240383671645</v>
      </c>
      <c r="AT642">
        <v>0.91385647301778639</v>
      </c>
      <c r="AU642">
        <v>9.6436240383671645</v>
      </c>
      <c r="AV642">
        <v>9.6436240383671645</v>
      </c>
      <c r="AW642">
        <v>0.91385647301778639</v>
      </c>
      <c r="AX642">
        <v>38.476762657115593</v>
      </c>
      <c r="AY642">
        <v>9.0538842778484396E-2</v>
      </c>
      <c r="AZ642">
        <v>0.8</v>
      </c>
      <c r="BA642" t="s">
        <v>89</v>
      </c>
      <c r="BB642">
        <v>1.0499913027215001E-2</v>
      </c>
      <c r="BC642">
        <v>0.92375705547024545</v>
      </c>
      <c r="BD642">
        <v>1.0499913027215001E-2</v>
      </c>
      <c r="BE642">
        <v>1.0499913027215001E-2</v>
      </c>
      <c r="BF642">
        <v>0.92375705547024545</v>
      </c>
      <c r="BG642">
        <v>1.8659627060859298E-2</v>
      </c>
      <c r="BH642">
        <v>0.93534837759479139</v>
      </c>
      <c r="BI642">
        <v>1.8659627060859298E-2</v>
      </c>
      <c r="BJ642">
        <v>1.8659627060859298E-2</v>
      </c>
      <c r="BK642">
        <v>0.93534837759479139</v>
      </c>
      <c r="BL642">
        <v>2.3423859446761501E-2</v>
      </c>
      <c r="BM642">
        <v>0.90596061333261424</v>
      </c>
      <c r="BN642">
        <v>2.3423859446761501E-2</v>
      </c>
      <c r="BO642">
        <v>2.3423859446761501E-2</v>
      </c>
      <c r="BP642">
        <v>0.90596061333261424</v>
      </c>
      <c r="BQ642">
        <v>38.521912753933833</v>
      </c>
      <c r="BR642">
        <v>0.8903598456734938</v>
      </c>
      <c r="BS642">
        <v>38.521912753933833</v>
      </c>
      <c r="BT642">
        <v>38.521912753933833</v>
      </c>
      <c r="BU642">
        <v>0.8903598456734938</v>
      </c>
    </row>
    <row r="643" spans="1:73" x14ac:dyDescent="0.3">
      <c r="A643" t="s">
        <v>1421</v>
      </c>
      <c r="B643" t="s">
        <v>1422</v>
      </c>
      <c r="C643">
        <v>9</v>
      </c>
      <c r="D643" t="s">
        <v>93</v>
      </c>
      <c r="E643" t="s">
        <v>76</v>
      </c>
      <c r="F643">
        <v>16590</v>
      </c>
      <c r="G643">
        <v>4.5</v>
      </c>
      <c r="H643" t="s">
        <v>1321</v>
      </c>
      <c r="I643" t="s">
        <v>78</v>
      </c>
      <c r="J643">
        <v>5</v>
      </c>
      <c r="K643">
        <v>5</v>
      </c>
      <c r="L643" t="s">
        <v>79</v>
      </c>
      <c r="M643" t="b">
        <v>1</v>
      </c>
      <c r="N643" t="b">
        <v>0</v>
      </c>
      <c r="O643" t="b">
        <v>0</v>
      </c>
      <c r="P643" t="s">
        <v>80</v>
      </c>
      <c r="Q643" t="s">
        <v>1402</v>
      </c>
      <c r="R643">
        <v>3</v>
      </c>
      <c r="S643" t="s">
        <v>100</v>
      </c>
      <c r="T643" t="s">
        <v>83</v>
      </c>
      <c r="U643" t="b">
        <v>0</v>
      </c>
      <c r="V643" t="b">
        <v>0</v>
      </c>
      <c r="W643" t="b">
        <v>0</v>
      </c>
      <c r="X643" t="s">
        <v>84</v>
      </c>
      <c r="Y643">
        <v>1</v>
      </c>
      <c r="Z643" t="s">
        <v>1403</v>
      </c>
      <c r="AA643" t="b">
        <v>0</v>
      </c>
      <c r="AB643" t="s">
        <v>86</v>
      </c>
      <c r="AC643">
        <v>4000</v>
      </c>
      <c r="AD643">
        <v>4000</v>
      </c>
      <c r="AF643">
        <v>256</v>
      </c>
      <c r="AG643" t="s">
        <v>87</v>
      </c>
      <c r="AH643">
        <v>0.15</v>
      </c>
      <c r="AI643" t="s">
        <v>88</v>
      </c>
      <c r="AJ643">
        <v>160</v>
      </c>
      <c r="AK643">
        <v>40</v>
      </c>
      <c r="AL643">
        <v>120</v>
      </c>
      <c r="AM643">
        <v>6.7013091847391307E-2</v>
      </c>
      <c r="AN643">
        <v>12.483857796448619</v>
      </c>
      <c r="AO643">
        <v>0.87046904203940767</v>
      </c>
      <c r="AP643">
        <v>12.483857796448619</v>
      </c>
      <c r="AQ643">
        <v>0.87046904203940767</v>
      </c>
      <c r="AR643">
        <v>-1.345128794794602</v>
      </c>
      <c r="AS643">
        <v>17.967656645070861</v>
      </c>
      <c r="AT643">
        <v>0.86074371117287041</v>
      </c>
      <c r="AU643">
        <v>17.967656645070861</v>
      </c>
      <c r="AV643">
        <v>17.967656645070861</v>
      </c>
      <c r="AW643">
        <v>0.86074371117287041</v>
      </c>
      <c r="AX643">
        <v>127.8099492314786</v>
      </c>
      <c r="AY643">
        <v>-0.72786252331160184</v>
      </c>
      <c r="AZ643">
        <v>0.8</v>
      </c>
      <c r="BA643" t="s">
        <v>89</v>
      </c>
      <c r="BB643">
        <v>1.39571383736731E-2</v>
      </c>
      <c r="BC643">
        <v>0.89865312940593822</v>
      </c>
      <c r="BD643">
        <v>1.39571383736731E-2</v>
      </c>
      <c r="BE643">
        <v>1.39571383736731E-2</v>
      </c>
      <c r="BF643">
        <v>0.89865312940593822</v>
      </c>
      <c r="BG643">
        <v>1.29587262122988E-2</v>
      </c>
      <c r="BH643">
        <v>0.9551007814251864</v>
      </c>
      <c r="BI643">
        <v>1.29587262122988E-2</v>
      </c>
      <c r="BJ643">
        <v>1.29587262122988E-2</v>
      </c>
      <c r="BK643">
        <v>0.9551007814251864</v>
      </c>
      <c r="BL643">
        <v>5.1422621115059498E-2</v>
      </c>
      <c r="BM643">
        <v>0.79355444129604669</v>
      </c>
      <c r="BN643">
        <v>5.1422621115059498E-2</v>
      </c>
      <c r="BO643">
        <v>5.1422621115059498E-2</v>
      </c>
      <c r="BP643">
        <v>0.79355444129604669</v>
      </c>
      <c r="BQ643">
        <v>71.792288094582389</v>
      </c>
      <c r="BR643">
        <v>0.79566649256430833</v>
      </c>
      <c r="BS643">
        <v>71.792288094582389</v>
      </c>
      <c r="BT643">
        <v>71.792288094582389</v>
      </c>
      <c r="BU643">
        <v>0.79566649256430833</v>
      </c>
    </row>
    <row r="644" spans="1:73" x14ac:dyDescent="0.3">
      <c r="A644" t="s">
        <v>1423</v>
      </c>
      <c r="B644" t="s">
        <v>1424</v>
      </c>
      <c r="C644">
        <v>0</v>
      </c>
      <c r="D644" t="s">
        <v>75</v>
      </c>
      <c r="E644" t="s">
        <v>76</v>
      </c>
      <c r="F644">
        <v>16590</v>
      </c>
      <c r="G644">
        <v>4.5</v>
      </c>
      <c r="H644" t="s">
        <v>1321</v>
      </c>
      <c r="I644" t="s">
        <v>78</v>
      </c>
      <c r="J644">
        <v>5</v>
      </c>
      <c r="K644">
        <v>5</v>
      </c>
      <c r="L644" t="s">
        <v>79</v>
      </c>
      <c r="M644" t="b">
        <v>1</v>
      </c>
      <c r="N644" t="b">
        <v>0</v>
      </c>
      <c r="O644" t="b">
        <v>0</v>
      </c>
      <c r="P644" t="s">
        <v>80</v>
      </c>
      <c r="Q644" t="s">
        <v>1425</v>
      </c>
      <c r="R644">
        <v>3</v>
      </c>
      <c r="S644" t="s">
        <v>82</v>
      </c>
      <c r="T644" t="s">
        <v>83</v>
      </c>
      <c r="U644" t="b">
        <v>0</v>
      </c>
      <c r="V644" t="b">
        <v>0</v>
      </c>
      <c r="W644" t="b">
        <v>0</v>
      </c>
      <c r="X644" t="s">
        <v>84</v>
      </c>
      <c r="Y644">
        <v>1</v>
      </c>
      <c r="Z644" t="s">
        <v>1403</v>
      </c>
      <c r="AA644" t="b">
        <v>0</v>
      </c>
      <c r="AB644" t="s">
        <v>86</v>
      </c>
      <c r="AC644">
        <v>4000</v>
      </c>
      <c r="AD644">
        <v>4000</v>
      </c>
      <c r="AF644">
        <v>256</v>
      </c>
      <c r="AG644" t="s">
        <v>87</v>
      </c>
      <c r="AH644">
        <v>0.15</v>
      </c>
      <c r="AI644" t="s">
        <v>88</v>
      </c>
      <c r="AJ644">
        <v>150</v>
      </c>
      <c r="AK644">
        <v>30</v>
      </c>
      <c r="AL644">
        <v>120</v>
      </c>
      <c r="AM644">
        <v>0.15237151032990931</v>
      </c>
      <c r="AN644">
        <v>26.74246127818574</v>
      </c>
      <c r="AO644">
        <v>0.64299091161665589</v>
      </c>
      <c r="AP644">
        <v>26.74246127818574</v>
      </c>
      <c r="AQ644">
        <v>0.64299091161665589</v>
      </c>
      <c r="AR644">
        <v>-0.54694402887746041</v>
      </c>
      <c r="AS644">
        <v>35.735129175441337</v>
      </c>
      <c r="AT644">
        <v>0.61957635815658074</v>
      </c>
      <c r="AU644">
        <v>35.735129175441337</v>
      </c>
      <c r="AV644">
        <v>35.735129175441337</v>
      </c>
      <c r="AW644">
        <v>0.61957635815658074</v>
      </c>
      <c r="AX644">
        <v>244.68926706814409</v>
      </c>
      <c r="AY644">
        <v>-0.50632306423699491</v>
      </c>
      <c r="AZ644">
        <v>0.8</v>
      </c>
      <c r="BA644" t="s">
        <v>89</v>
      </c>
      <c r="BB644">
        <v>1.2819185669055501E-2</v>
      </c>
      <c r="BC644">
        <v>0.90691613736712484</v>
      </c>
      <c r="BD644">
        <v>1.2819185669055501E-2</v>
      </c>
      <c r="BE644">
        <v>1.2819185669055501E-2</v>
      </c>
      <c r="BF644">
        <v>0.90691613736712484</v>
      </c>
      <c r="BG644">
        <v>2.1045510055804299E-2</v>
      </c>
      <c r="BH644">
        <v>0.92708180259899442</v>
      </c>
      <c r="BI644">
        <v>2.1045510055804299E-2</v>
      </c>
      <c r="BJ644">
        <v>2.1045510055804299E-2</v>
      </c>
      <c r="BK644">
        <v>0.92708180259899442</v>
      </c>
      <c r="BL644">
        <v>0.23653873793183361</v>
      </c>
      <c r="BM644">
        <v>5.03717848570642E-2</v>
      </c>
      <c r="BN644">
        <v>0.23653873793183361</v>
      </c>
      <c r="BO644">
        <v>0.23653873793183361</v>
      </c>
      <c r="BP644">
        <v>5.03717848570642E-2</v>
      </c>
      <c r="BQ644">
        <v>142.67011326810899</v>
      </c>
      <c r="BR644">
        <v>0.59393570780313354</v>
      </c>
      <c r="BS644">
        <v>142.67011326810899</v>
      </c>
      <c r="BT644">
        <v>142.67011326810899</v>
      </c>
      <c r="BU644">
        <v>0.59393570780313354</v>
      </c>
    </row>
    <row r="645" spans="1:73" x14ac:dyDescent="0.3">
      <c r="A645" t="s">
        <v>1426</v>
      </c>
      <c r="B645" t="s">
        <v>1427</v>
      </c>
      <c r="C645">
        <v>1</v>
      </c>
      <c r="D645" t="s">
        <v>93</v>
      </c>
      <c r="E645" t="s">
        <v>76</v>
      </c>
      <c r="F645">
        <v>16590</v>
      </c>
      <c r="G645">
        <v>4.5</v>
      </c>
      <c r="H645" t="s">
        <v>1321</v>
      </c>
      <c r="I645" t="s">
        <v>78</v>
      </c>
      <c r="J645">
        <v>5</v>
      </c>
      <c r="K645">
        <v>5</v>
      </c>
      <c r="L645" t="s">
        <v>79</v>
      </c>
      <c r="M645" t="b">
        <v>1</v>
      </c>
      <c r="N645" t="b">
        <v>0</v>
      </c>
      <c r="O645" t="b">
        <v>0</v>
      </c>
      <c r="P645" t="s">
        <v>80</v>
      </c>
      <c r="Q645" t="s">
        <v>1425</v>
      </c>
      <c r="R645">
        <v>3</v>
      </c>
      <c r="S645" t="s">
        <v>82</v>
      </c>
      <c r="T645" t="s">
        <v>83</v>
      </c>
      <c r="U645" t="b">
        <v>0</v>
      </c>
      <c r="V645" t="b">
        <v>0</v>
      </c>
      <c r="W645" t="b">
        <v>0</v>
      </c>
      <c r="X645" t="s">
        <v>84</v>
      </c>
      <c r="Y645">
        <v>1</v>
      </c>
      <c r="Z645" t="s">
        <v>1403</v>
      </c>
      <c r="AA645" t="b">
        <v>0</v>
      </c>
      <c r="AB645" t="s">
        <v>86</v>
      </c>
      <c r="AC645">
        <v>4000</v>
      </c>
      <c r="AD645">
        <v>4000</v>
      </c>
      <c r="AF645">
        <v>256</v>
      </c>
      <c r="AG645" t="s">
        <v>87</v>
      </c>
      <c r="AH645">
        <v>0.15</v>
      </c>
      <c r="AI645" t="s">
        <v>88</v>
      </c>
      <c r="AJ645">
        <v>150</v>
      </c>
      <c r="AK645">
        <v>30</v>
      </c>
      <c r="AL645">
        <v>120</v>
      </c>
      <c r="AM645">
        <v>0.141325161017097</v>
      </c>
      <c r="AN645">
        <v>26.182580251308149</v>
      </c>
      <c r="AO645">
        <v>0.66286055790185983</v>
      </c>
      <c r="AP645">
        <v>26.182580251308149</v>
      </c>
      <c r="AQ645">
        <v>0.66286055790185983</v>
      </c>
      <c r="AR645">
        <v>-1.810167996676034</v>
      </c>
      <c r="AS645">
        <v>35.606319470725253</v>
      </c>
      <c r="AT645">
        <v>0.63672290672238196</v>
      </c>
      <c r="AU645">
        <v>35.606319470725253</v>
      </c>
      <c r="AV645">
        <v>35.606319470725253</v>
      </c>
      <c r="AW645">
        <v>0.63672290672238196</v>
      </c>
      <c r="AX645">
        <v>282.47879465622111</v>
      </c>
      <c r="AY645">
        <v>-1.0725395068720029</v>
      </c>
      <c r="AZ645">
        <v>0.8</v>
      </c>
      <c r="BA645" t="s">
        <v>89</v>
      </c>
      <c r="BB645">
        <v>1.1213648182890199E-2</v>
      </c>
      <c r="BC645">
        <v>0.918574415410082</v>
      </c>
      <c r="BD645">
        <v>1.1213648182890199E-2</v>
      </c>
      <c r="BE645">
        <v>1.1213648182890199E-2</v>
      </c>
      <c r="BF645">
        <v>0.918574415410082</v>
      </c>
      <c r="BG645">
        <v>1.2834727187085501E-2</v>
      </c>
      <c r="BH645">
        <v>0.95553041156358964</v>
      </c>
      <c r="BI645">
        <v>1.2834727187085501E-2</v>
      </c>
      <c r="BJ645">
        <v>1.2834727187085501E-2</v>
      </c>
      <c r="BK645">
        <v>0.95553041156358964</v>
      </c>
      <c r="BL645">
        <v>0.2297984884620688</v>
      </c>
      <c r="BM645">
        <v>7.7431754524423593E-2</v>
      </c>
      <c r="BN645">
        <v>0.2297984884620688</v>
      </c>
      <c r="BO645">
        <v>0.2297984884620688</v>
      </c>
      <c r="BP645">
        <v>7.7431754524423593E-2</v>
      </c>
      <c r="BQ645">
        <v>142.17143101906919</v>
      </c>
      <c r="BR645">
        <v>0.59535504539142692</v>
      </c>
      <c r="BS645">
        <v>142.17143101906919</v>
      </c>
      <c r="BT645">
        <v>142.17143101906919</v>
      </c>
      <c r="BU645">
        <v>0.59535504539142692</v>
      </c>
    </row>
    <row r="646" spans="1:73" x14ac:dyDescent="0.3">
      <c r="A646" t="s">
        <v>1428</v>
      </c>
      <c r="B646" t="s">
        <v>1429</v>
      </c>
      <c r="C646">
        <v>2</v>
      </c>
      <c r="D646" t="s">
        <v>75</v>
      </c>
      <c r="E646" t="s">
        <v>76</v>
      </c>
      <c r="F646">
        <v>16590</v>
      </c>
      <c r="G646">
        <v>4.5</v>
      </c>
      <c r="H646" t="s">
        <v>1321</v>
      </c>
      <c r="I646" t="s">
        <v>78</v>
      </c>
      <c r="J646">
        <v>5</v>
      </c>
      <c r="K646">
        <v>5</v>
      </c>
      <c r="L646" t="s">
        <v>79</v>
      </c>
      <c r="M646" t="b">
        <v>1</v>
      </c>
      <c r="N646" t="b">
        <v>0</v>
      </c>
      <c r="O646" t="b">
        <v>0</v>
      </c>
      <c r="P646" t="s">
        <v>80</v>
      </c>
      <c r="Q646" t="s">
        <v>1425</v>
      </c>
      <c r="R646">
        <v>3</v>
      </c>
      <c r="S646" t="s">
        <v>82</v>
      </c>
      <c r="T646" t="s">
        <v>83</v>
      </c>
      <c r="U646" t="b">
        <v>0</v>
      </c>
      <c r="V646" t="b">
        <v>0</v>
      </c>
      <c r="W646" t="b">
        <v>0</v>
      </c>
      <c r="X646" t="s">
        <v>84</v>
      </c>
      <c r="Y646">
        <v>1</v>
      </c>
      <c r="Z646" t="s">
        <v>1403</v>
      </c>
      <c r="AA646" t="b">
        <v>0</v>
      </c>
      <c r="AB646" t="s">
        <v>86</v>
      </c>
      <c r="AC646">
        <v>4000</v>
      </c>
      <c r="AD646">
        <v>4000</v>
      </c>
      <c r="AF646">
        <v>256</v>
      </c>
      <c r="AG646" t="s">
        <v>87</v>
      </c>
      <c r="AH646">
        <v>0.15</v>
      </c>
      <c r="AI646" t="s">
        <v>88</v>
      </c>
      <c r="AJ646">
        <v>150</v>
      </c>
      <c r="AK646">
        <v>30</v>
      </c>
      <c r="AL646">
        <v>120</v>
      </c>
      <c r="AM646">
        <v>0.14699119881898731</v>
      </c>
      <c r="AN646">
        <v>27.377207448861569</v>
      </c>
      <c r="AO646">
        <v>0.64807499160472537</v>
      </c>
      <c r="AP646">
        <v>27.377207448861569</v>
      </c>
      <c r="AQ646">
        <v>0.64807499160472537</v>
      </c>
      <c r="AR646">
        <v>-1.961037137646567</v>
      </c>
      <c r="AS646">
        <v>35.788329298191208</v>
      </c>
      <c r="AT646">
        <v>0.62522258224012184</v>
      </c>
      <c r="AU646">
        <v>35.788329298191208</v>
      </c>
      <c r="AV646">
        <v>35.788329298191208</v>
      </c>
      <c r="AW646">
        <v>0.62522258224012184</v>
      </c>
      <c r="AX646">
        <v>266.77110812134919</v>
      </c>
      <c r="AY646">
        <v>-1.1663199894099281</v>
      </c>
      <c r="AZ646">
        <v>0.8</v>
      </c>
      <c r="BA646" t="s">
        <v>89</v>
      </c>
      <c r="BB646">
        <v>1.26480982507954E-2</v>
      </c>
      <c r="BC646">
        <v>0.90815845323263056</v>
      </c>
      <c r="BD646">
        <v>1.26480982507954E-2</v>
      </c>
      <c r="BE646">
        <v>1.26480982507954E-2</v>
      </c>
      <c r="BF646">
        <v>0.90815845323263056</v>
      </c>
      <c r="BG646">
        <v>1.8890473880266701E-2</v>
      </c>
      <c r="BH646">
        <v>0.93454854267027276</v>
      </c>
      <c r="BI646">
        <v>1.8890473880266701E-2</v>
      </c>
      <c r="BJ646">
        <v>1.8890473880266701E-2</v>
      </c>
      <c r="BK646">
        <v>0.93454854267027276</v>
      </c>
      <c r="BL646">
        <v>0.2329273931088752</v>
      </c>
      <c r="BM646">
        <v>6.48701920459957E-2</v>
      </c>
      <c r="BN646">
        <v>0.2329273931088752</v>
      </c>
      <c r="BO646">
        <v>0.2329273931088752</v>
      </c>
      <c r="BP646">
        <v>6.48701920459957E-2</v>
      </c>
      <c r="BQ646">
        <v>142.88885122752379</v>
      </c>
      <c r="BR646">
        <v>0.59331314101159083</v>
      </c>
      <c r="BS646">
        <v>142.88885122752379</v>
      </c>
      <c r="BT646">
        <v>142.88885122752379</v>
      </c>
      <c r="BU646">
        <v>0.59331314101159083</v>
      </c>
    </row>
    <row r="647" spans="1:73" x14ac:dyDescent="0.3">
      <c r="A647" t="s">
        <v>1430</v>
      </c>
      <c r="B647" t="s">
        <v>1431</v>
      </c>
      <c r="C647">
        <v>3</v>
      </c>
      <c r="D647" t="s">
        <v>75</v>
      </c>
      <c r="E647" t="s">
        <v>76</v>
      </c>
      <c r="F647">
        <v>16590</v>
      </c>
      <c r="G647">
        <v>4.5</v>
      </c>
      <c r="H647" t="s">
        <v>1321</v>
      </c>
      <c r="I647" t="s">
        <v>78</v>
      </c>
      <c r="J647">
        <v>5</v>
      </c>
      <c r="K647">
        <v>5</v>
      </c>
      <c r="L647" t="s">
        <v>79</v>
      </c>
      <c r="M647" t="b">
        <v>1</v>
      </c>
      <c r="N647" t="b">
        <v>0</v>
      </c>
      <c r="O647" t="b">
        <v>0</v>
      </c>
      <c r="P647" t="s">
        <v>80</v>
      </c>
      <c r="Q647" t="s">
        <v>1425</v>
      </c>
      <c r="R647">
        <v>3</v>
      </c>
      <c r="S647" t="s">
        <v>82</v>
      </c>
      <c r="T647" t="s">
        <v>83</v>
      </c>
      <c r="U647" t="b">
        <v>0</v>
      </c>
      <c r="V647" t="b">
        <v>0</v>
      </c>
      <c r="W647" t="b">
        <v>0</v>
      </c>
      <c r="X647" t="s">
        <v>84</v>
      </c>
      <c r="Y647">
        <v>1</v>
      </c>
      <c r="Z647" t="s">
        <v>1403</v>
      </c>
      <c r="AA647" t="b">
        <v>0</v>
      </c>
      <c r="AB647" t="s">
        <v>86</v>
      </c>
      <c r="AC647">
        <v>4000</v>
      </c>
      <c r="AD647">
        <v>4000</v>
      </c>
      <c r="AF647">
        <v>256</v>
      </c>
      <c r="AG647" t="s">
        <v>87</v>
      </c>
      <c r="AH647">
        <v>0.15</v>
      </c>
      <c r="AI647" t="s">
        <v>88</v>
      </c>
      <c r="AJ647">
        <v>150</v>
      </c>
      <c r="AK647">
        <v>30</v>
      </c>
      <c r="AL647">
        <v>120</v>
      </c>
      <c r="AM647">
        <v>0.16625677094538421</v>
      </c>
      <c r="AN647">
        <v>27.061733786642009</v>
      </c>
      <c r="AO647">
        <v>0.63876702678797626</v>
      </c>
      <c r="AP647">
        <v>27.061733786642009</v>
      </c>
      <c r="AQ647">
        <v>0.63876702678797626</v>
      </c>
      <c r="AR647">
        <v>-2.1273724736319868</v>
      </c>
      <c r="AS647">
        <v>35.882985304638801</v>
      </c>
      <c r="AT647">
        <v>0.61840518467025696</v>
      </c>
      <c r="AU647">
        <v>35.882985304638801</v>
      </c>
      <c r="AV647">
        <v>35.882985304638801</v>
      </c>
      <c r="AW647">
        <v>0.61840518467025696</v>
      </c>
      <c r="AX647">
        <v>265.02230751476611</v>
      </c>
      <c r="AY647">
        <v>-1.5231834133359139</v>
      </c>
      <c r="AZ647">
        <v>0.8</v>
      </c>
      <c r="BA647" t="s">
        <v>89</v>
      </c>
      <c r="BB647">
        <v>1.60535417029752E-2</v>
      </c>
      <c r="BC647">
        <v>0.88343053067262622</v>
      </c>
      <c r="BD647">
        <v>1.60535417029752E-2</v>
      </c>
      <c r="BE647">
        <v>1.60535417029752E-2</v>
      </c>
      <c r="BF647">
        <v>0.88343053067262622</v>
      </c>
      <c r="BG647">
        <v>1.7047574739472899E-2</v>
      </c>
      <c r="BH647">
        <v>0.94093379458301896</v>
      </c>
      <c r="BI647">
        <v>1.7047574739472899E-2</v>
      </c>
      <c r="BJ647">
        <v>1.7047574739472899E-2</v>
      </c>
      <c r="BK647">
        <v>0.94093379458301896</v>
      </c>
      <c r="BL647">
        <v>0.23488503375233319</v>
      </c>
      <c r="BM647">
        <v>5.7010884067976199E-2</v>
      </c>
      <c r="BN647">
        <v>0.23488503375233319</v>
      </c>
      <c r="BO647">
        <v>0.23488503375233319</v>
      </c>
      <c r="BP647">
        <v>5.7010884067976199E-2</v>
      </c>
      <c r="BQ647">
        <v>143.26395506836019</v>
      </c>
      <c r="BR647">
        <v>0.59224552935740138</v>
      </c>
      <c r="BS647">
        <v>143.26395506836019</v>
      </c>
      <c r="BT647">
        <v>143.26395506836019</v>
      </c>
      <c r="BU647">
        <v>0.59224552935740138</v>
      </c>
    </row>
    <row r="648" spans="1:73" x14ac:dyDescent="0.3">
      <c r="A648" t="s">
        <v>1432</v>
      </c>
      <c r="B648" t="s">
        <v>1433</v>
      </c>
      <c r="C648">
        <v>4</v>
      </c>
      <c r="D648" t="s">
        <v>93</v>
      </c>
      <c r="E648" t="s">
        <v>76</v>
      </c>
      <c r="F648">
        <v>16590</v>
      </c>
      <c r="G648">
        <v>4.5</v>
      </c>
      <c r="H648" t="s">
        <v>1321</v>
      </c>
      <c r="I648" t="s">
        <v>78</v>
      </c>
      <c r="J648">
        <v>5</v>
      </c>
      <c r="K648">
        <v>5</v>
      </c>
      <c r="L648" t="s">
        <v>79</v>
      </c>
      <c r="M648" t="b">
        <v>1</v>
      </c>
      <c r="N648" t="b">
        <v>0</v>
      </c>
      <c r="O648" t="b">
        <v>0</v>
      </c>
      <c r="P648" t="s">
        <v>80</v>
      </c>
      <c r="Q648" t="s">
        <v>1425</v>
      </c>
      <c r="R648">
        <v>3</v>
      </c>
      <c r="S648" t="s">
        <v>82</v>
      </c>
      <c r="T648" t="s">
        <v>83</v>
      </c>
      <c r="U648" t="b">
        <v>0</v>
      </c>
      <c r="V648" t="b">
        <v>0</v>
      </c>
      <c r="W648" t="b">
        <v>0</v>
      </c>
      <c r="X648" t="s">
        <v>84</v>
      </c>
      <c r="Y648">
        <v>1</v>
      </c>
      <c r="Z648" t="s">
        <v>1403</v>
      </c>
      <c r="AA648" t="b">
        <v>0</v>
      </c>
      <c r="AB648" t="s">
        <v>86</v>
      </c>
      <c r="AC648">
        <v>4000</v>
      </c>
      <c r="AD648">
        <v>4000</v>
      </c>
      <c r="AF648">
        <v>256</v>
      </c>
      <c r="AG648" t="s">
        <v>87</v>
      </c>
      <c r="AH648">
        <v>0.15</v>
      </c>
      <c r="AI648" t="s">
        <v>88</v>
      </c>
      <c r="AJ648">
        <v>150</v>
      </c>
      <c r="AK648">
        <v>30</v>
      </c>
      <c r="AL648">
        <v>120</v>
      </c>
      <c r="AM648">
        <v>0.15541336925830071</v>
      </c>
      <c r="AN648">
        <v>25.559891813729092</v>
      </c>
      <c r="AO648">
        <v>0.63094007477128067</v>
      </c>
      <c r="AP648">
        <v>25.559891813729092</v>
      </c>
      <c r="AQ648">
        <v>0.63094007477128067</v>
      </c>
      <c r="AR648">
        <v>-0.97086514233812138</v>
      </c>
      <c r="AS648">
        <v>34.792925085056979</v>
      </c>
      <c r="AT648">
        <v>0.61261111450784034</v>
      </c>
      <c r="AU648">
        <v>34.792925085056979</v>
      </c>
      <c r="AV648">
        <v>34.792925085056979</v>
      </c>
      <c r="AW648">
        <v>0.61261111450784034</v>
      </c>
      <c r="AX648">
        <v>268.16667882813363</v>
      </c>
      <c r="AY648">
        <v>-0.84843197626378664</v>
      </c>
      <c r="AZ648">
        <v>0.8</v>
      </c>
      <c r="BA648" t="s">
        <v>89</v>
      </c>
      <c r="BB648">
        <v>2.0957618096838999E-2</v>
      </c>
      <c r="BC648">
        <v>0.84782059528574139</v>
      </c>
      <c r="BD648">
        <v>2.0957618096838999E-2</v>
      </c>
      <c r="BE648">
        <v>2.0957618096838999E-2</v>
      </c>
      <c r="BF648">
        <v>0.84782059528574139</v>
      </c>
      <c r="BG648">
        <v>2.1569000824673799E-2</v>
      </c>
      <c r="BH648">
        <v>0.92526801889307275</v>
      </c>
      <c r="BI648">
        <v>2.1569000824673799E-2</v>
      </c>
      <c r="BJ648">
        <v>2.1569000824673799E-2</v>
      </c>
      <c r="BK648">
        <v>0.92526801889307275</v>
      </c>
      <c r="BL648">
        <v>0.2309809400448945</v>
      </c>
      <c r="BM648">
        <v>7.2684585431066207E-2</v>
      </c>
      <c r="BN648">
        <v>0.2309809400448945</v>
      </c>
      <c r="BO648">
        <v>0.2309809400448945</v>
      </c>
      <c r="BP648">
        <v>7.2684585431066207E-2</v>
      </c>
      <c r="BQ648">
        <v>138.8981927812616</v>
      </c>
      <c r="BR648">
        <v>0.60467125842147684</v>
      </c>
      <c r="BS648">
        <v>138.8981927812616</v>
      </c>
      <c r="BT648">
        <v>138.8981927812616</v>
      </c>
      <c r="BU648">
        <v>0.60467125842147684</v>
      </c>
    </row>
    <row r="649" spans="1:73" x14ac:dyDescent="0.3">
      <c r="A649" t="s">
        <v>1434</v>
      </c>
      <c r="B649" t="s">
        <v>1435</v>
      </c>
      <c r="C649">
        <v>5</v>
      </c>
      <c r="D649" t="s">
        <v>75</v>
      </c>
      <c r="E649" t="s">
        <v>76</v>
      </c>
      <c r="F649">
        <v>16590</v>
      </c>
      <c r="G649">
        <v>4.5</v>
      </c>
      <c r="H649" t="s">
        <v>1321</v>
      </c>
      <c r="I649" t="s">
        <v>78</v>
      </c>
      <c r="J649">
        <v>5</v>
      </c>
      <c r="K649">
        <v>5</v>
      </c>
      <c r="L649" t="s">
        <v>79</v>
      </c>
      <c r="M649" t="b">
        <v>1</v>
      </c>
      <c r="N649" t="b">
        <v>0</v>
      </c>
      <c r="O649" t="b">
        <v>0</v>
      </c>
      <c r="P649" t="s">
        <v>80</v>
      </c>
      <c r="Q649" t="s">
        <v>1425</v>
      </c>
      <c r="R649">
        <v>3</v>
      </c>
      <c r="S649" t="s">
        <v>82</v>
      </c>
      <c r="T649" t="s">
        <v>83</v>
      </c>
      <c r="U649" t="b">
        <v>0</v>
      </c>
      <c r="V649" t="b">
        <v>0</v>
      </c>
      <c r="W649" t="b">
        <v>0</v>
      </c>
      <c r="X649" t="s">
        <v>84</v>
      </c>
      <c r="Y649">
        <v>1</v>
      </c>
      <c r="Z649" t="s">
        <v>1403</v>
      </c>
      <c r="AA649" t="b">
        <v>0</v>
      </c>
      <c r="AB649" t="s">
        <v>86</v>
      </c>
      <c r="AC649">
        <v>4000</v>
      </c>
      <c r="AD649">
        <v>4000</v>
      </c>
      <c r="AF649">
        <v>256</v>
      </c>
      <c r="AG649" t="s">
        <v>87</v>
      </c>
      <c r="AH649">
        <v>0.15</v>
      </c>
      <c r="AI649" t="s">
        <v>88</v>
      </c>
      <c r="AJ649">
        <v>150</v>
      </c>
      <c r="AK649">
        <v>30</v>
      </c>
      <c r="AL649">
        <v>120</v>
      </c>
      <c r="AM649">
        <v>0.14427933372427029</v>
      </c>
      <c r="AN649">
        <v>27.872792966334959</v>
      </c>
      <c r="AO649">
        <v>0.62075960122866691</v>
      </c>
      <c r="AP649">
        <v>27.872792966334959</v>
      </c>
      <c r="AQ649">
        <v>0.62075960122866691</v>
      </c>
      <c r="AR649">
        <v>-2.7936422585176599</v>
      </c>
      <c r="AS649">
        <v>37.493532577954241</v>
      </c>
      <c r="AT649">
        <v>0.60622351662899865</v>
      </c>
      <c r="AU649">
        <v>37.493532577954241</v>
      </c>
      <c r="AV649">
        <v>37.493532577954241</v>
      </c>
      <c r="AW649">
        <v>0.60622351662899865</v>
      </c>
      <c r="AX649">
        <v>264.17613794860023</v>
      </c>
      <c r="AY649">
        <v>-1.7286386686105939</v>
      </c>
      <c r="AZ649">
        <v>0.8</v>
      </c>
      <c r="BA649" t="s">
        <v>89</v>
      </c>
      <c r="BB649">
        <v>1.68701997594074E-2</v>
      </c>
      <c r="BC649">
        <v>0.87750053727792376</v>
      </c>
      <c r="BD649">
        <v>1.68701997594074E-2</v>
      </c>
      <c r="BE649">
        <v>1.68701997594074E-2</v>
      </c>
      <c r="BF649">
        <v>0.87750053727792376</v>
      </c>
      <c r="BG649">
        <v>2.8921563765095699E-2</v>
      </c>
      <c r="BH649">
        <v>0.89979295867968867</v>
      </c>
      <c r="BI649">
        <v>2.8921563765095699E-2</v>
      </c>
      <c r="BJ649">
        <v>2.8921563765095699E-2</v>
      </c>
      <c r="BK649">
        <v>0.89979295867968867</v>
      </c>
      <c r="BL649">
        <v>0.2307364003617787</v>
      </c>
      <c r="BM649">
        <v>7.3666334910408804E-2</v>
      </c>
      <c r="BN649">
        <v>0.2307364003617787</v>
      </c>
      <c r="BO649">
        <v>0.2307364003617787</v>
      </c>
      <c r="BP649">
        <v>7.3666334910408804E-2</v>
      </c>
      <c r="BQ649">
        <v>149.69760214793129</v>
      </c>
      <c r="BR649">
        <v>0.57393423564796808</v>
      </c>
      <c r="BS649">
        <v>149.69760214793129</v>
      </c>
      <c r="BT649">
        <v>149.69760214793129</v>
      </c>
      <c r="BU649">
        <v>0.57393423564796808</v>
      </c>
    </row>
    <row r="650" spans="1:73" x14ac:dyDescent="0.3">
      <c r="A650" t="s">
        <v>1436</v>
      </c>
      <c r="B650" t="s">
        <v>1437</v>
      </c>
      <c r="C650">
        <v>6</v>
      </c>
      <c r="D650" t="s">
        <v>93</v>
      </c>
      <c r="E650" t="s">
        <v>76</v>
      </c>
      <c r="F650">
        <v>16590</v>
      </c>
      <c r="G650">
        <v>4.5</v>
      </c>
      <c r="H650" t="s">
        <v>1321</v>
      </c>
      <c r="I650" t="s">
        <v>78</v>
      </c>
      <c r="J650">
        <v>5</v>
      </c>
      <c r="K650">
        <v>5</v>
      </c>
      <c r="L650" t="s">
        <v>79</v>
      </c>
      <c r="M650" t="b">
        <v>1</v>
      </c>
      <c r="N650" t="b">
        <v>0</v>
      </c>
      <c r="O650" t="b">
        <v>0</v>
      </c>
      <c r="P650" t="s">
        <v>80</v>
      </c>
      <c r="Q650" t="s">
        <v>1425</v>
      </c>
      <c r="R650">
        <v>3</v>
      </c>
      <c r="S650" t="s">
        <v>82</v>
      </c>
      <c r="T650" t="s">
        <v>83</v>
      </c>
      <c r="U650" t="b">
        <v>0</v>
      </c>
      <c r="V650" t="b">
        <v>0</v>
      </c>
      <c r="W650" t="b">
        <v>0</v>
      </c>
      <c r="X650" t="s">
        <v>84</v>
      </c>
      <c r="Y650">
        <v>1</v>
      </c>
      <c r="Z650" t="s">
        <v>1403</v>
      </c>
      <c r="AA650" t="b">
        <v>0</v>
      </c>
      <c r="AB650" t="s">
        <v>86</v>
      </c>
      <c r="AC650">
        <v>4000</v>
      </c>
      <c r="AD650">
        <v>4000</v>
      </c>
      <c r="AF650">
        <v>256</v>
      </c>
      <c r="AG650" t="s">
        <v>87</v>
      </c>
      <c r="AH650">
        <v>0.15</v>
      </c>
      <c r="AI650" t="s">
        <v>88</v>
      </c>
      <c r="AJ650">
        <v>150</v>
      </c>
      <c r="AK650">
        <v>30</v>
      </c>
      <c r="AL650">
        <v>120</v>
      </c>
      <c r="AM650">
        <v>0.14857176073131981</v>
      </c>
      <c r="AN650">
        <v>27.461634190593191</v>
      </c>
      <c r="AO650">
        <v>0.64183476035061426</v>
      </c>
      <c r="AP650">
        <v>27.461634190593191</v>
      </c>
      <c r="AQ650">
        <v>0.64183476035061426</v>
      </c>
      <c r="AR650">
        <v>-1.9983921701380329</v>
      </c>
      <c r="AS650">
        <v>36.32907637782575</v>
      </c>
      <c r="AT650">
        <v>0.61356619634742815</v>
      </c>
      <c r="AU650">
        <v>36.32907637782575</v>
      </c>
      <c r="AV650">
        <v>36.32907637782575</v>
      </c>
      <c r="AW650">
        <v>0.61356619634742815</v>
      </c>
      <c r="AX650">
        <v>265.1620195279117</v>
      </c>
      <c r="AY650">
        <v>-1.2528403815941349</v>
      </c>
      <c r="AZ650">
        <v>0.8</v>
      </c>
      <c r="BA650" t="s">
        <v>89</v>
      </c>
      <c r="BB650">
        <v>1.67288778428193E-2</v>
      </c>
      <c r="BC650">
        <v>0.87852671711573149</v>
      </c>
      <c r="BD650">
        <v>1.67288778428193E-2</v>
      </c>
      <c r="BE650">
        <v>1.67288778428193E-2</v>
      </c>
      <c r="BF650">
        <v>0.87852671711573149</v>
      </c>
      <c r="BG650">
        <v>2.2474394653938499E-2</v>
      </c>
      <c r="BH650">
        <v>0.92213102265050517</v>
      </c>
      <c r="BI650">
        <v>2.2474394653938499E-2</v>
      </c>
      <c r="BJ650">
        <v>2.2474394653938499E-2</v>
      </c>
      <c r="BK650">
        <v>0.92213102265050517</v>
      </c>
      <c r="BL650">
        <v>0.2325390066115669</v>
      </c>
      <c r="BM650">
        <v>6.6429440985299695E-2</v>
      </c>
      <c r="BN650">
        <v>0.2325390066115669</v>
      </c>
      <c r="BO650">
        <v>0.2325390066115669</v>
      </c>
      <c r="BP650">
        <v>6.6429440985299695E-2</v>
      </c>
      <c r="BQ650">
        <v>145.04456323219489</v>
      </c>
      <c r="BR650">
        <v>0.58717760463816648</v>
      </c>
      <c r="BS650">
        <v>145.04456323219489</v>
      </c>
      <c r="BT650">
        <v>145.04456323219489</v>
      </c>
      <c r="BU650">
        <v>0.58717760463816648</v>
      </c>
    </row>
    <row r="651" spans="1:73" x14ac:dyDescent="0.3">
      <c r="A651" t="s">
        <v>1438</v>
      </c>
      <c r="B651" t="s">
        <v>1439</v>
      </c>
      <c r="C651">
        <v>7</v>
      </c>
      <c r="D651" t="s">
        <v>93</v>
      </c>
      <c r="E651" t="s">
        <v>76</v>
      </c>
      <c r="F651">
        <v>16590</v>
      </c>
      <c r="G651">
        <v>4.5</v>
      </c>
      <c r="H651" t="s">
        <v>1321</v>
      </c>
      <c r="I651" t="s">
        <v>78</v>
      </c>
      <c r="J651">
        <v>5</v>
      </c>
      <c r="K651">
        <v>5</v>
      </c>
      <c r="L651" t="s">
        <v>79</v>
      </c>
      <c r="M651" t="b">
        <v>1</v>
      </c>
      <c r="N651" t="b">
        <v>0</v>
      </c>
      <c r="O651" t="b">
        <v>0</v>
      </c>
      <c r="P651" t="s">
        <v>80</v>
      </c>
      <c r="Q651" t="s">
        <v>1425</v>
      </c>
      <c r="R651">
        <v>3</v>
      </c>
      <c r="S651" t="s">
        <v>82</v>
      </c>
      <c r="T651" t="s">
        <v>83</v>
      </c>
      <c r="U651" t="b">
        <v>0</v>
      </c>
      <c r="V651" t="b">
        <v>0</v>
      </c>
      <c r="W651" t="b">
        <v>0</v>
      </c>
      <c r="X651" t="s">
        <v>84</v>
      </c>
      <c r="Y651">
        <v>1</v>
      </c>
      <c r="Z651" t="s">
        <v>1403</v>
      </c>
      <c r="AA651" t="b">
        <v>0</v>
      </c>
      <c r="AB651" t="s">
        <v>86</v>
      </c>
      <c r="AC651">
        <v>4000</v>
      </c>
      <c r="AD651">
        <v>4000</v>
      </c>
      <c r="AF651">
        <v>256</v>
      </c>
      <c r="AG651" t="s">
        <v>87</v>
      </c>
      <c r="AH651">
        <v>0.15</v>
      </c>
      <c r="AI651" t="s">
        <v>88</v>
      </c>
      <c r="AJ651">
        <v>150</v>
      </c>
      <c r="AK651">
        <v>30</v>
      </c>
      <c r="AL651">
        <v>120</v>
      </c>
      <c r="AM651">
        <v>0.14107250478755631</v>
      </c>
      <c r="AN651">
        <v>25.660064920489621</v>
      </c>
      <c r="AO651">
        <v>0.64667129095910991</v>
      </c>
      <c r="AP651">
        <v>25.660064920489621</v>
      </c>
      <c r="AQ651">
        <v>0.64667129095910991</v>
      </c>
      <c r="AR651">
        <v>-3.133375556561135</v>
      </c>
      <c r="AS651">
        <v>35.146170230640109</v>
      </c>
      <c r="AT651">
        <v>0.63188458896158772</v>
      </c>
      <c r="AU651">
        <v>35.146170230640109</v>
      </c>
      <c r="AV651">
        <v>35.146170230640109</v>
      </c>
      <c r="AW651">
        <v>0.63188458896158772</v>
      </c>
      <c r="AX651">
        <v>268.95584507933438</v>
      </c>
      <c r="AY651">
        <v>-1.827942531829398</v>
      </c>
      <c r="AZ651">
        <v>0.8</v>
      </c>
      <c r="BA651" t="s">
        <v>89</v>
      </c>
      <c r="BB651">
        <v>1.2842429268891099E-2</v>
      </c>
      <c r="BC651">
        <v>0.90674735877930723</v>
      </c>
      <c r="BD651">
        <v>1.2842429268891099E-2</v>
      </c>
      <c r="BE651">
        <v>1.2842429268891099E-2</v>
      </c>
      <c r="BF651">
        <v>0.90674735877930723</v>
      </c>
      <c r="BG651">
        <v>1.6536375925483401E-2</v>
      </c>
      <c r="BH651">
        <v>0.94270498929062196</v>
      </c>
      <c r="BI651">
        <v>1.6536375925483401E-2</v>
      </c>
      <c r="BJ651">
        <v>1.6536375925483401E-2</v>
      </c>
      <c r="BK651">
        <v>0.94270498929062196</v>
      </c>
      <c r="BL651">
        <v>0.22978717865490511</v>
      </c>
      <c r="BM651">
        <v>7.7477159822872496E-2</v>
      </c>
      <c r="BN651">
        <v>0.22978717865490511</v>
      </c>
      <c r="BO651">
        <v>0.22978717865490511</v>
      </c>
      <c r="BP651">
        <v>7.7477159822872496E-2</v>
      </c>
      <c r="BQ651">
        <v>140.32551493871071</v>
      </c>
      <c r="BR651">
        <v>0.6006088479535443</v>
      </c>
      <c r="BS651">
        <v>140.32551493871071</v>
      </c>
      <c r="BT651">
        <v>140.32551493871071</v>
      </c>
      <c r="BU651">
        <v>0.6006088479535443</v>
      </c>
    </row>
    <row r="652" spans="1:73" x14ac:dyDescent="0.3">
      <c r="A652" t="s">
        <v>1440</v>
      </c>
      <c r="B652" t="s">
        <v>1441</v>
      </c>
      <c r="C652">
        <v>8</v>
      </c>
      <c r="D652" t="s">
        <v>75</v>
      </c>
      <c r="E652" t="s">
        <v>76</v>
      </c>
      <c r="F652">
        <v>16590</v>
      </c>
      <c r="G652">
        <v>4.5</v>
      </c>
      <c r="H652" t="s">
        <v>1321</v>
      </c>
      <c r="I652" t="s">
        <v>78</v>
      </c>
      <c r="J652">
        <v>5</v>
      </c>
      <c r="K652">
        <v>5</v>
      </c>
      <c r="L652" t="s">
        <v>79</v>
      </c>
      <c r="M652" t="b">
        <v>1</v>
      </c>
      <c r="N652" t="b">
        <v>0</v>
      </c>
      <c r="O652" t="b">
        <v>0</v>
      </c>
      <c r="P652" t="s">
        <v>80</v>
      </c>
      <c r="Q652" t="s">
        <v>1425</v>
      </c>
      <c r="R652">
        <v>3</v>
      </c>
      <c r="S652" t="s">
        <v>82</v>
      </c>
      <c r="T652" t="s">
        <v>83</v>
      </c>
      <c r="U652" t="b">
        <v>0</v>
      </c>
      <c r="V652" t="b">
        <v>0</v>
      </c>
      <c r="W652" t="b">
        <v>0</v>
      </c>
      <c r="X652" t="s">
        <v>84</v>
      </c>
      <c r="Y652">
        <v>1</v>
      </c>
      <c r="Z652" t="s">
        <v>1403</v>
      </c>
      <c r="AA652" t="b">
        <v>0</v>
      </c>
      <c r="AB652" t="s">
        <v>86</v>
      </c>
      <c r="AC652">
        <v>4000</v>
      </c>
      <c r="AD652">
        <v>4000</v>
      </c>
      <c r="AF652">
        <v>256</v>
      </c>
      <c r="AG652" t="s">
        <v>87</v>
      </c>
      <c r="AH652">
        <v>0.15</v>
      </c>
      <c r="AI652" t="s">
        <v>88</v>
      </c>
      <c r="AJ652">
        <v>150</v>
      </c>
      <c r="AK652">
        <v>30</v>
      </c>
      <c r="AL652">
        <v>120</v>
      </c>
      <c r="AM652">
        <v>0.14565788186390341</v>
      </c>
      <c r="AN652">
        <v>28.782049966110609</v>
      </c>
      <c r="AO652">
        <v>0.64504825414533751</v>
      </c>
      <c r="AP652">
        <v>28.782049966110609</v>
      </c>
      <c r="AQ652">
        <v>0.64504825414533751</v>
      </c>
      <c r="AR652">
        <v>-0.96998266294191304</v>
      </c>
      <c r="AS652">
        <v>37.61606890091592</v>
      </c>
      <c r="AT652">
        <v>0.62356526700925519</v>
      </c>
      <c r="AU652">
        <v>37.61606890091592</v>
      </c>
      <c r="AV652">
        <v>37.61606890091592</v>
      </c>
      <c r="AW652">
        <v>0.62356526700925519</v>
      </c>
      <c r="AX652">
        <v>276.37864816576757</v>
      </c>
      <c r="AY652">
        <v>-0.77930002321475</v>
      </c>
      <c r="AZ652">
        <v>0.8</v>
      </c>
      <c r="BA652" t="s">
        <v>89</v>
      </c>
      <c r="BB652">
        <v>1.0854460871677201E-2</v>
      </c>
      <c r="BC652">
        <v>0.92118257970378836</v>
      </c>
      <c r="BD652">
        <v>1.0854460871677201E-2</v>
      </c>
      <c r="BE652">
        <v>1.0854460871677201E-2</v>
      </c>
      <c r="BF652">
        <v>0.92118257970378836</v>
      </c>
      <c r="BG652">
        <v>1.6084776992003301E-2</v>
      </c>
      <c r="BH652">
        <v>0.94426968314172199</v>
      </c>
      <c r="BI652">
        <v>1.6084776992003301E-2</v>
      </c>
      <c r="BJ652">
        <v>1.6084776992003301E-2</v>
      </c>
      <c r="BK652">
        <v>0.94426968314172199</v>
      </c>
      <c r="BL652">
        <v>0.23505937400116031</v>
      </c>
      <c r="BM652">
        <v>5.6310963113088502E-2</v>
      </c>
      <c r="BN652">
        <v>0.23505937400116031</v>
      </c>
      <c r="BO652">
        <v>0.23505937400116031</v>
      </c>
      <c r="BP652">
        <v>5.6310963113088502E-2</v>
      </c>
      <c r="BQ652">
        <v>150.20227699179881</v>
      </c>
      <c r="BR652">
        <v>0.5724978420784228</v>
      </c>
      <c r="BS652">
        <v>150.20227699179881</v>
      </c>
      <c r="BT652">
        <v>150.20227699179881</v>
      </c>
      <c r="BU652">
        <v>0.5724978420784228</v>
      </c>
    </row>
    <row r="653" spans="1:73" x14ac:dyDescent="0.3">
      <c r="A653" t="s">
        <v>1442</v>
      </c>
      <c r="B653" t="s">
        <v>1443</v>
      </c>
      <c r="C653">
        <v>9</v>
      </c>
      <c r="D653" t="s">
        <v>75</v>
      </c>
      <c r="E653" t="s">
        <v>76</v>
      </c>
      <c r="F653">
        <v>16590</v>
      </c>
      <c r="G653">
        <v>4.5</v>
      </c>
      <c r="H653" t="s">
        <v>1321</v>
      </c>
      <c r="I653" t="s">
        <v>78</v>
      </c>
      <c r="J653">
        <v>5</v>
      </c>
      <c r="K653">
        <v>5</v>
      </c>
      <c r="L653" t="s">
        <v>79</v>
      </c>
      <c r="M653" t="b">
        <v>1</v>
      </c>
      <c r="N653" t="b">
        <v>0</v>
      </c>
      <c r="O653" t="b">
        <v>0</v>
      </c>
      <c r="P653" t="s">
        <v>80</v>
      </c>
      <c r="Q653" t="s">
        <v>1425</v>
      </c>
      <c r="R653">
        <v>3</v>
      </c>
      <c r="S653" t="s">
        <v>82</v>
      </c>
      <c r="T653" t="s">
        <v>83</v>
      </c>
      <c r="U653" t="b">
        <v>0</v>
      </c>
      <c r="V653" t="b">
        <v>0</v>
      </c>
      <c r="W653" t="b">
        <v>0</v>
      </c>
      <c r="X653" t="s">
        <v>84</v>
      </c>
      <c r="Y653">
        <v>1</v>
      </c>
      <c r="Z653" t="s">
        <v>1403</v>
      </c>
      <c r="AA653" t="b">
        <v>0</v>
      </c>
      <c r="AB653" t="s">
        <v>86</v>
      </c>
      <c r="AC653">
        <v>4000</v>
      </c>
      <c r="AD653">
        <v>4000</v>
      </c>
      <c r="AF653">
        <v>256</v>
      </c>
      <c r="AG653" t="s">
        <v>87</v>
      </c>
      <c r="AH653">
        <v>0.15</v>
      </c>
      <c r="AI653" t="s">
        <v>88</v>
      </c>
      <c r="AJ653">
        <v>150</v>
      </c>
      <c r="AK653">
        <v>30</v>
      </c>
      <c r="AL653">
        <v>120</v>
      </c>
      <c r="AM653">
        <v>0.1493697774565679</v>
      </c>
      <c r="AN653">
        <v>26.38530180224376</v>
      </c>
      <c r="AO653">
        <v>0.65706798508694009</v>
      </c>
      <c r="AP653">
        <v>26.38530180224376</v>
      </c>
      <c r="AQ653">
        <v>0.65706798508694009</v>
      </c>
      <c r="AR653">
        <v>-2.4145851395419951</v>
      </c>
      <c r="AS653">
        <v>34.891485622571857</v>
      </c>
      <c r="AT653">
        <v>0.63290318407912716</v>
      </c>
      <c r="AU653">
        <v>34.891485622571857</v>
      </c>
      <c r="AV653">
        <v>34.891485622571857</v>
      </c>
      <c r="AW653">
        <v>0.63290318407912716</v>
      </c>
      <c r="AX653">
        <v>248.13058803433341</v>
      </c>
      <c r="AY653">
        <v>-1.5016842852493599</v>
      </c>
      <c r="AZ653">
        <v>0.8</v>
      </c>
      <c r="BA653" t="s">
        <v>89</v>
      </c>
      <c r="BB653">
        <v>1.20092398813187E-2</v>
      </c>
      <c r="BC653">
        <v>0.91279739101241364</v>
      </c>
      <c r="BD653">
        <v>1.20092398813187E-2</v>
      </c>
      <c r="BE653">
        <v>1.20092398813187E-2</v>
      </c>
      <c r="BF653">
        <v>0.91279739101241364</v>
      </c>
      <c r="BG653">
        <v>1.5959706591658102E-2</v>
      </c>
      <c r="BH653">
        <v>0.9447030253661306</v>
      </c>
      <c r="BI653">
        <v>1.5959706591658102E-2</v>
      </c>
      <c r="BJ653">
        <v>1.5959706591658102E-2</v>
      </c>
      <c r="BK653">
        <v>0.9447030253661306</v>
      </c>
      <c r="BL653">
        <v>0.23149940759133139</v>
      </c>
      <c r="BM653">
        <v>7.0603102224395003E-2</v>
      </c>
      <c r="BN653">
        <v>0.23149940759133139</v>
      </c>
      <c r="BO653">
        <v>0.23149940759133139</v>
      </c>
      <c r="BP653">
        <v>7.0603102224395003E-2</v>
      </c>
      <c r="BQ653">
        <v>139.3064741362231</v>
      </c>
      <c r="BR653">
        <v>0.60350921771356725</v>
      </c>
      <c r="BS653">
        <v>139.3064741362231</v>
      </c>
      <c r="BT653">
        <v>139.3064741362231</v>
      </c>
      <c r="BU653">
        <v>0.60350921771356725</v>
      </c>
    </row>
    <row r="654" spans="1:73" x14ac:dyDescent="0.3">
      <c r="A654" t="s">
        <v>1444</v>
      </c>
      <c r="B654" t="s">
        <v>1445</v>
      </c>
      <c r="C654">
        <v>0</v>
      </c>
      <c r="D654" t="s">
        <v>75</v>
      </c>
      <c r="E654" t="s">
        <v>76</v>
      </c>
      <c r="F654">
        <v>16590</v>
      </c>
      <c r="G654">
        <v>4.5</v>
      </c>
      <c r="H654" t="s">
        <v>1321</v>
      </c>
      <c r="I654" t="s">
        <v>78</v>
      </c>
      <c r="J654">
        <v>5</v>
      </c>
      <c r="K654">
        <v>5</v>
      </c>
      <c r="L654" t="s">
        <v>79</v>
      </c>
      <c r="M654" t="b">
        <v>1</v>
      </c>
      <c r="N654" t="b">
        <v>0</v>
      </c>
      <c r="O654" t="b">
        <v>0</v>
      </c>
      <c r="P654" t="s">
        <v>80</v>
      </c>
      <c r="Q654" t="s">
        <v>1446</v>
      </c>
      <c r="R654">
        <v>3</v>
      </c>
      <c r="S654" t="s">
        <v>100</v>
      </c>
      <c r="T654" t="s">
        <v>83</v>
      </c>
      <c r="U654" t="b">
        <v>0</v>
      </c>
      <c r="V654" t="b">
        <v>0</v>
      </c>
      <c r="W654" t="b">
        <v>0</v>
      </c>
      <c r="X654" t="s">
        <v>84</v>
      </c>
      <c r="Y654">
        <v>3</v>
      </c>
      <c r="Z654" t="s">
        <v>1403</v>
      </c>
      <c r="AA654" t="b">
        <v>0</v>
      </c>
      <c r="AB654" t="s">
        <v>86</v>
      </c>
      <c r="AC654">
        <v>4000</v>
      </c>
      <c r="AD654">
        <v>4000</v>
      </c>
      <c r="AF654">
        <v>256</v>
      </c>
      <c r="AG654" t="s">
        <v>87</v>
      </c>
      <c r="AH654">
        <v>0.15</v>
      </c>
      <c r="AI654" t="s">
        <v>88</v>
      </c>
      <c r="AJ654">
        <v>240</v>
      </c>
      <c r="AK654">
        <v>120</v>
      </c>
      <c r="AL654">
        <v>120</v>
      </c>
      <c r="AM654">
        <v>0.1064972317193348</v>
      </c>
      <c r="AN654">
        <v>32.455428724102248</v>
      </c>
      <c r="AO654">
        <v>0.75869946819081846</v>
      </c>
      <c r="AP654">
        <v>32.455428724102248</v>
      </c>
      <c r="AQ654">
        <v>0.75869946819081846</v>
      </c>
      <c r="AR654">
        <v>0.20624887682264731</v>
      </c>
      <c r="AS654">
        <v>38.835967563449543</v>
      </c>
      <c r="AT654">
        <v>0.72616876318868895</v>
      </c>
      <c r="AU654">
        <v>38.835967563449543</v>
      </c>
      <c r="AV654">
        <v>38.835967563449543</v>
      </c>
      <c r="AW654">
        <v>0.72616876318868895</v>
      </c>
      <c r="AX654">
        <v>101.7809276743472</v>
      </c>
      <c r="AY654">
        <v>0.3069663686933366</v>
      </c>
      <c r="AZ654">
        <v>0.8</v>
      </c>
      <c r="BA654" t="s">
        <v>89</v>
      </c>
      <c r="BB654">
        <v>4.2557011489787397E-2</v>
      </c>
      <c r="BC654">
        <v>0.69098107213288196</v>
      </c>
      <c r="BD654">
        <v>4.2557011489787397E-2</v>
      </c>
      <c r="BE654">
        <v>4.2557011489787397E-2</v>
      </c>
      <c r="BF654">
        <v>0.69098107213288196</v>
      </c>
      <c r="BG654">
        <v>3.4898864108340102E-2</v>
      </c>
      <c r="BH654">
        <v>0.87908288963417336</v>
      </c>
      <c r="BI654">
        <v>3.4898864108340102E-2</v>
      </c>
      <c r="BJ654">
        <v>3.4898864108340102E-2</v>
      </c>
      <c r="BK654">
        <v>0.87908288963417336</v>
      </c>
      <c r="BL654">
        <v>5.5703483047237198E-2</v>
      </c>
      <c r="BM654">
        <v>0.77636813468313659</v>
      </c>
      <c r="BN654">
        <v>5.5703483047237198E-2</v>
      </c>
      <c r="BO654">
        <v>5.5703483047237198E-2</v>
      </c>
      <c r="BP654">
        <v>0.77636813468313659</v>
      </c>
      <c r="BQ654">
        <v>155.2107108951532</v>
      </c>
      <c r="BR654">
        <v>0.55824295630456389</v>
      </c>
      <c r="BS654">
        <v>155.2107108951532</v>
      </c>
      <c r="BT654">
        <v>155.2107108951532</v>
      </c>
      <c r="BU654">
        <v>0.55824295630456389</v>
      </c>
    </row>
    <row r="655" spans="1:73" x14ac:dyDescent="0.3">
      <c r="A655" t="s">
        <v>1447</v>
      </c>
      <c r="B655" t="s">
        <v>1448</v>
      </c>
      <c r="C655">
        <v>1</v>
      </c>
      <c r="D655" t="s">
        <v>75</v>
      </c>
      <c r="E655" t="s">
        <v>76</v>
      </c>
      <c r="F655">
        <v>16590</v>
      </c>
      <c r="G655">
        <v>4.5</v>
      </c>
      <c r="H655" t="s">
        <v>1321</v>
      </c>
      <c r="I655" t="s">
        <v>78</v>
      </c>
      <c r="J655">
        <v>5</v>
      </c>
      <c r="K655">
        <v>5</v>
      </c>
      <c r="L655" t="s">
        <v>79</v>
      </c>
      <c r="M655" t="b">
        <v>1</v>
      </c>
      <c r="N655" t="b">
        <v>0</v>
      </c>
      <c r="O655" t="b">
        <v>0</v>
      </c>
      <c r="P655" t="s">
        <v>80</v>
      </c>
      <c r="Q655" t="s">
        <v>1446</v>
      </c>
      <c r="R655">
        <v>3</v>
      </c>
      <c r="S655" t="s">
        <v>100</v>
      </c>
      <c r="T655" t="s">
        <v>83</v>
      </c>
      <c r="U655" t="b">
        <v>0</v>
      </c>
      <c r="V655" t="b">
        <v>0</v>
      </c>
      <c r="W655" t="b">
        <v>0</v>
      </c>
      <c r="X655" t="s">
        <v>84</v>
      </c>
      <c r="Y655">
        <v>3</v>
      </c>
      <c r="Z655" t="s">
        <v>1403</v>
      </c>
      <c r="AA655" t="b">
        <v>0</v>
      </c>
      <c r="AB655" t="s">
        <v>86</v>
      </c>
      <c r="AC655">
        <v>4000</v>
      </c>
      <c r="AD655">
        <v>4000</v>
      </c>
      <c r="AF655">
        <v>256</v>
      </c>
      <c r="AG655" t="s">
        <v>87</v>
      </c>
      <c r="AH655">
        <v>0.15</v>
      </c>
      <c r="AI655" t="s">
        <v>88</v>
      </c>
      <c r="AJ655">
        <v>240</v>
      </c>
      <c r="AK655">
        <v>120</v>
      </c>
      <c r="AL655">
        <v>120</v>
      </c>
      <c r="AM655">
        <v>9.56814425035315E-2</v>
      </c>
      <c r="AN655">
        <v>26.46695331747452</v>
      </c>
      <c r="AO655">
        <v>0.78039744691587731</v>
      </c>
      <c r="AP655">
        <v>26.46695331747452</v>
      </c>
      <c r="AQ655">
        <v>0.78039744691587731</v>
      </c>
      <c r="AR655">
        <v>0.10490854443981761</v>
      </c>
      <c r="AS655">
        <v>37.701783279262173</v>
      </c>
      <c r="AT655">
        <v>0.75117189923970917</v>
      </c>
      <c r="AU655">
        <v>37.701783279262173</v>
      </c>
      <c r="AV655">
        <v>37.701783279262173</v>
      </c>
      <c r="AW655">
        <v>0.75117189923970917</v>
      </c>
      <c r="AX655">
        <v>112.6757268227198</v>
      </c>
      <c r="AY655">
        <v>8.40177126701704E-2</v>
      </c>
      <c r="AZ655">
        <v>0.8</v>
      </c>
      <c r="BA655" t="s">
        <v>89</v>
      </c>
      <c r="BB655">
        <v>2.6764420627043501E-2</v>
      </c>
      <c r="BC655">
        <v>0.80565570096156036</v>
      </c>
      <c r="BD655">
        <v>2.6764420627043501E-2</v>
      </c>
      <c r="BE655">
        <v>2.6764420627043501E-2</v>
      </c>
      <c r="BF655">
        <v>0.80565570096156036</v>
      </c>
      <c r="BG655">
        <v>3.0787036725125099E-2</v>
      </c>
      <c r="BH655">
        <v>0.8933294933046525</v>
      </c>
      <c r="BI655">
        <v>3.0787036725125099E-2</v>
      </c>
      <c r="BJ655">
        <v>3.0787036725125099E-2</v>
      </c>
      <c r="BK655">
        <v>0.8933294933046525</v>
      </c>
      <c r="BL655">
        <v>6.6113772649064095E-2</v>
      </c>
      <c r="BM655">
        <v>0.7345741147262328</v>
      </c>
      <c r="BN655">
        <v>6.6113772649064095E-2</v>
      </c>
      <c r="BO655">
        <v>6.6113772649064095E-2</v>
      </c>
      <c r="BP655">
        <v>0.7345741147262328</v>
      </c>
      <c r="BQ655">
        <v>150.6834678870477</v>
      </c>
      <c r="BR655">
        <v>0.57112828796638782</v>
      </c>
      <c r="BS655">
        <v>150.6834678870477</v>
      </c>
      <c r="BT655">
        <v>150.6834678870477</v>
      </c>
      <c r="BU655">
        <v>0.57112828796638782</v>
      </c>
    </row>
    <row r="656" spans="1:73" x14ac:dyDescent="0.3">
      <c r="A656" t="s">
        <v>1447</v>
      </c>
      <c r="B656" t="s">
        <v>1449</v>
      </c>
      <c r="C656">
        <v>2</v>
      </c>
      <c r="D656" t="s">
        <v>75</v>
      </c>
      <c r="E656" t="s">
        <v>76</v>
      </c>
      <c r="F656">
        <v>16590</v>
      </c>
      <c r="G656">
        <v>4.5</v>
      </c>
      <c r="H656" t="s">
        <v>1321</v>
      </c>
      <c r="I656" t="s">
        <v>78</v>
      </c>
      <c r="J656">
        <v>5</v>
      </c>
      <c r="K656">
        <v>5</v>
      </c>
      <c r="L656" t="s">
        <v>79</v>
      </c>
      <c r="M656" t="b">
        <v>1</v>
      </c>
      <c r="N656" t="b">
        <v>0</v>
      </c>
      <c r="O656" t="b">
        <v>0</v>
      </c>
      <c r="P656" t="s">
        <v>80</v>
      </c>
      <c r="Q656" t="s">
        <v>1446</v>
      </c>
      <c r="R656">
        <v>3</v>
      </c>
      <c r="S656" t="s">
        <v>100</v>
      </c>
      <c r="T656" t="s">
        <v>83</v>
      </c>
      <c r="U656" t="b">
        <v>0</v>
      </c>
      <c r="V656" t="b">
        <v>0</v>
      </c>
      <c r="W656" t="b">
        <v>0</v>
      </c>
      <c r="X656" t="s">
        <v>84</v>
      </c>
      <c r="Y656">
        <v>3</v>
      </c>
      <c r="Z656" t="s">
        <v>1403</v>
      </c>
      <c r="AA656" t="b">
        <v>0</v>
      </c>
      <c r="AB656" t="s">
        <v>86</v>
      </c>
      <c r="AC656">
        <v>4000</v>
      </c>
      <c r="AD656">
        <v>4000</v>
      </c>
      <c r="AF656">
        <v>256</v>
      </c>
      <c r="AG656" t="s">
        <v>87</v>
      </c>
      <c r="AH656">
        <v>0.15</v>
      </c>
      <c r="AI656" t="s">
        <v>88</v>
      </c>
      <c r="AJ656">
        <v>240</v>
      </c>
      <c r="AK656">
        <v>120</v>
      </c>
      <c r="AL656">
        <v>120</v>
      </c>
      <c r="AM656">
        <v>0.10212277270964711</v>
      </c>
      <c r="AN656">
        <v>30.49614601963842</v>
      </c>
      <c r="AO656">
        <v>0.78403823113338589</v>
      </c>
      <c r="AP656">
        <v>30.49614601963842</v>
      </c>
      <c r="AQ656">
        <v>0.78403823113338589</v>
      </c>
      <c r="AR656">
        <v>-0.13800060714066981</v>
      </c>
      <c r="AS656">
        <v>40.079150771784093</v>
      </c>
      <c r="AT656">
        <v>0.72248517569941417</v>
      </c>
      <c r="AU656">
        <v>40.079150771784093</v>
      </c>
      <c r="AV656">
        <v>40.079150771784093</v>
      </c>
      <c r="AW656">
        <v>0.72248517569941417</v>
      </c>
      <c r="AX656">
        <v>94.683789403883736</v>
      </c>
      <c r="AY656">
        <v>-5.5951591419883999E-3</v>
      </c>
      <c r="AZ656">
        <v>0.8</v>
      </c>
      <c r="BA656" t="s">
        <v>89</v>
      </c>
      <c r="BB656">
        <v>4.7289561489101399E-2</v>
      </c>
      <c r="BC656">
        <v>0.65661664014694499</v>
      </c>
      <c r="BD656">
        <v>4.7289561489101399E-2</v>
      </c>
      <c r="BE656">
        <v>4.7289561489101399E-2</v>
      </c>
      <c r="BF656">
        <v>0.65661664014694499</v>
      </c>
      <c r="BG656">
        <v>3.6241497635627097E-2</v>
      </c>
      <c r="BH656">
        <v>0.87443095122449233</v>
      </c>
      <c r="BI656">
        <v>3.6241497635627097E-2</v>
      </c>
      <c r="BJ656">
        <v>3.6241497635627097E-2</v>
      </c>
      <c r="BK656">
        <v>0.87443095122449233</v>
      </c>
      <c r="BL656">
        <v>4.6127321644493298E-2</v>
      </c>
      <c r="BM656">
        <v>0.81481339375706074</v>
      </c>
      <c r="BN656">
        <v>4.6127321644493298E-2</v>
      </c>
      <c r="BO656">
        <v>4.6127321644493298E-2</v>
      </c>
      <c r="BP656">
        <v>0.81481339375706074</v>
      </c>
      <c r="BQ656">
        <v>160.18694470636751</v>
      </c>
      <c r="BR656">
        <v>0.5440797176691563</v>
      </c>
      <c r="BS656">
        <v>160.18694470636751</v>
      </c>
      <c r="BT656">
        <v>160.18694470636751</v>
      </c>
      <c r="BU656">
        <v>0.5440797176691563</v>
      </c>
    </row>
    <row r="657" spans="1:73" x14ac:dyDescent="0.3">
      <c r="A657" t="s">
        <v>1450</v>
      </c>
      <c r="B657" t="s">
        <v>1451</v>
      </c>
      <c r="C657">
        <v>3</v>
      </c>
      <c r="D657" t="s">
        <v>93</v>
      </c>
      <c r="E657" t="s">
        <v>76</v>
      </c>
      <c r="F657">
        <v>16590</v>
      </c>
      <c r="G657">
        <v>4.5</v>
      </c>
      <c r="H657" t="s">
        <v>1321</v>
      </c>
      <c r="I657" t="s">
        <v>78</v>
      </c>
      <c r="J657">
        <v>5</v>
      </c>
      <c r="K657">
        <v>5</v>
      </c>
      <c r="L657" t="s">
        <v>79</v>
      </c>
      <c r="M657" t="b">
        <v>1</v>
      </c>
      <c r="N657" t="b">
        <v>0</v>
      </c>
      <c r="O657" t="b">
        <v>0</v>
      </c>
      <c r="P657" t="s">
        <v>80</v>
      </c>
      <c r="Q657" t="s">
        <v>1446</v>
      </c>
      <c r="R657">
        <v>3</v>
      </c>
      <c r="S657" t="s">
        <v>100</v>
      </c>
      <c r="T657" t="s">
        <v>83</v>
      </c>
      <c r="U657" t="b">
        <v>0</v>
      </c>
      <c r="V657" t="b">
        <v>0</v>
      </c>
      <c r="W657" t="b">
        <v>0</v>
      </c>
      <c r="X657" t="s">
        <v>84</v>
      </c>
      <c r="Y657">
        <v>3</v>
      </c>
      <c r="Z657" t="s">
        <v>1403</v>
      </c>
      <c r="AA657" t="b">
        <v>0</v>
      </c>
      <c r="AB657" t="s">
        <v>86</v>
      </c>
      <c r="AC657">
        <v>4000</v>
      </c>
      <c r="AD657">
        <v>4000</v>
      </c>
      <c r="AF657">
        <v>256</v>
      </c>
      <c r="AG657" t="s">
        <v>87</v>
      </c>
      <c r="AH657">
        <v>0.15</v>
      </c>
      <c r="AI657" t="s">
        <v>88</v>
      </c>
      <c r="AJ657">
        <v>240</v>
      </c>
      <c r="AK657">
        <v>120</v>
      </c>
      <c r="AL657">
        <v>120</v>
      </c>
      <c r="AM657">
        <v>0.11831114215887539</v>
      </c>
      <c r="AN657">
        <v>58.197680376991237</v>
      </c>
      <c r="AO657">
        <v>0.69355379227391423</v>
      </c>
      <c r="AP657">
        <v>58.197680376991237</v>
      </c>
      <c r="AQ657">
        <v>0.69355379227391423</v>
      </c>
      <c r="AR657">
        <v>-0.74320707116682594</v>
      </c>
      <c r="AS657">
        <v>70.549082716315226</v>
      </c>
      <c r="AT657">
        <v>0.64287125988216731</v>
      </c>
      <c r="AU657">
        <v>70.549082716315226</v>
      </c>
      <c r="AV657">
        <v>70.549082716315226</v>
      </c>
      <c r="AW657">
        <v>0.64287125988216731</v>
      </c>
      <c r="AX657">
        <v>97.885538564363642</v>
      </c>
      <c r="AY657">
        <v>-0.1822996203158902</v>
      </c>
      <c r="AZ657">
        <v>0.8</v>
      </c>
      <c r="BA657" t="s">
        <v>89</v>
      </c>
      <c r="BB657">
        <v>3.59062201016054E-2</v>
      </c>
      <c r="BC657">
        <v>0.73927441680857808</v>
      </c>
      <c r="BD657">
        <v>3.59062201016054E-2</v>
      </c>
      <c r="BE657">
        <v>3.59062201016054E-2</v>
      </c>
      <c r="BF657">
        <v>0.73927441680857808</v>
      </c>
      <c r="BG657">
        <v>2.8371925745978702E-2</v>
      </c>
      <c r="BH657">
        <v>0.90169733702313537</v>
      </c>
      <c r="BI657">
        <v>2.8371925745978702E-2</v>
      </c>
      <c r="BJ657">
        <v>2.8371925745978702E-2</v>
      </c>
      <c r="BK657">
        <v>0.90169733702313537</v>
      </c>
      <c r="BL657">
        <v>6.6425710582381101E-2</v>
      </c>
      <c r="BM657">
        <v>0.73332178259052738</v>
      </c>
      <c r="BN657">
        <v>6.6425710582381101E-2</v>
      </c>
      <c r="BO657">
        <v>6.6425710582381101E-2</v>
      </c>
      <c r="BP657">
        <v>0.73332178259052738</v>
      </c>
      <c r="BQ657">
        <v>282.06562700882989</v>
      </c>
      <c r="BR657">
        <v>0.1971915031064308</v>
      </c>
      <c r="BS657">
        <v>282.06562700882989</v>
      </c>
      <c r="BT657">
        <v>282.06562700882989</v>
      </c>
      <c r="BU657">
        <v>0.1971915031064308</v>
      </c>
    </row>
    <row r="658" spans="1:73" x14ac:dyDescent="0.3">
      <c r="A658" t="s">
        <v>1452</v>
      </c>
      <c r="B658" t="s">
        <v>1453</v>
      </c>
      <c r="C658">
        <v>4</v>
      </c>
      <c r="D658" t="s">
        <v>93</v>
      </c>
      <c r="E658" t="s">
        <v>76</v>
      </c>
      <c r="F658">
        <v>16590</v>
      </c>
      <c r="G658">
        <v>4.5</v>
      </c>
      <c r="H658" t="s">
        <v>1321</v>
      </c>
      <c r="I658" t="s">
        <v>78</v>
      </c>
      <c r="J658">
        <v>5</v>
      </c>
      <c r="K658">
        <v>5</v>
      </c>
      <c r="L658" t="s">
        <v>79</v>
      </c>
      <c r="M658" t="b">
        <v>1</v>
      </c>
      <c r="N658" t="b">
        <v>0</v>
      </c>
      <c r="O658" t="b">
        <v>0</v>
      </c>
      <c r="P658" t="s">
        <v>80</v>
      </c>
      <c r="Q658" t="s">
        <v>1446</v>
      </c>
      <c r="R658">
        <v>3</v>
      </c>
      <c r="S658" t="s">
        <v>100</v>
      </c>
      <c r="T658" t="s">
        <v>83</v>
      </c>
      <c r="U658" t="b">
        <v>0</v>
      </c>
      <c r="V658" t="b">
        <v>0</v>
      </c>
      <c r="W658" t="b">
        <v>0</v>
      </c>
      <c r="X658" t="s">
        <v>84</v>
      </c>
      <c r="Y658">
        <v>3</v>
      </c>
      <c r="Z658" t="s">
        <v>1403</v>
      </c>
      <c r="AA658" t="b">
        <v>0</v>
      </c>
      <c r="AB658" t="s">
        <v>86</v>
      </c>
      <c r="AC658">
        <v>4000</v>
      </c>
      <c r="AD658">
        <v>4000</v>
      </c>
      <c r="AF658">
        <v>256</v>
      </c>
      <c r="AG658" t="s">
        <v>87</v>
      </c>
      <c r="AH658">
        <v>0.15</v>
      </c>
      <c r="AI658" t="s">
        <v>88</v>
      </c>
      <c r="AJ658">
        <v>240</v>
      </c>
      <c r="AK658">
        <v>120</v>
      </c>
      <c r="AL658">
        <v>120</v>
      </c>
      <c r="AM658">
        <v>0.10726698696111051</v>
      </c>
      <c r="AN658">
        <v>27.350736282653362</v>
      </c>
      <c r="AO658">
        <v>0.75791867970240911</v>
      </c>
      <c r="AP658">
        <v>27.350736282653362</v>
      </c>
      <c r="AQ658">
        <v>0.75791867970240911</v>
      </c>
      <c r="AR658">
        <v>-0.64237178346131518</v>
      </c>
      <c r="AS658">
        <v>40.211458988969412</v>
      </c>
      <c r="AT658">
        <v>0.65190573659633522</v>
      </c>
      <c r="AU658">
        <v>40.211458988969412</v>
      </c>
      <c r="AV658">
        <v>40.211458988969412</v>
      </c>
      <c r="AW658">
        <v>0.65190573659633522</v>
      </c>
      <c r="AX658">
        <v>111.6187780016501</v>
      </c>
      <c r="AY658">
        <v>-0.4552947809405648</v>
      </c>
      <c r="AZ658">
        <v>0.8</v>
      </c>
      <c r="BA658" t="s">
        <v>89</v>
      </c>
      <c r="BB658">
        <v>6.83987836449957E-2</v>
      </c>
      <c r="BC658">
        <v>0.5033363939461829</v>
      </c>
      <c r="BD658">
        <v>6.83987836449957E-2</v>
      </c>
      <c r="BE658">
        <v>6.83987836449957E-2</v>
      </c>
      <c r="BF658">
        <v>0.5033363939461829</v>
      </c>
      <c r="BG658">
        <v>6.11093046617514E-2</v>
      </c>
      <c r="BH658">
        <v>0.78826931119520105</v>
      </c>
      <c r="BI658">
        <v>6.11093046617514E-2</v>
      </c>
      <c r="BJ658">
        <v>6.11093046617514E-2</v>
      </c>
      <c r="BK658">
        <v>0.78826931119520105</v>
      </c>
      <c r="BL658">
        <v>5.64718180626659E-2</v>
      </c>
      <c r="BM658">
        <v>0.77328351262201933</v>
      </c>
      <c r="BN658">
        <v>5.64718180626659E-2</v>
      </c>
      <c r="BO658">
        <v>5.64718180626659E-2</v>
      </c>
      <c r="BP658">
        <v>0.77328351262201933</v>
      </c>
      <c r="BQ658">
        <v>160.65985604950879</v>
      </c>
      <c r="BR658">
        <v>0.54273372862193614</v>
      </c>
      <c r="BS658">
        <v>160.65985604950879</v>
      </c>
      <c r="BT658">
        <v>160.65985604950879</v>
      </c>
      <c r="BU658">
        <v>0.54273372862193614</v>
      </c>
    </row>
    <row r="659" spans="1:73" x14ac:dyDescent="0.3">
      <c r="A659" t="s">
        <v>1454</v>
      </c>
      <c r="B659" t="s">
        <v>1455</v>
      </c>
      <c r="C659">
        <v>5</v>
      </c>
      <c r="D659" t="s">
        <v>75</v>
      </c>
      <c r="E659" t="s">
        <v>76</v>
      </c>
      <c r="F659">
        <v>16590</v>
      </c>
      <c r="G659">
        <v>4.5</v>
      </c>
      <c r="H659" t="s">
        <v>1321</v>
      </c>
      <c r="I659" t="s">
        <v>78</v>
      </c>
      <c r="J659">
        <v>5</v>
      </c>
      <c r="K659">
        <v>5</v>
      </c>
      <c r="L659" t="s">
        <v>79</v>
      </c>
      <c r="M659" t="b">
        <v>1</v>
      </c>
      <c r="N659" t="b">
        <v>0</v>
      </c>
      <c r="O659" t="b">
        <v>0</v>
      </c>
      <c r="P659" t="s">
        <v>80</v>
      </c>
      <c r="Q659" t="s">
        <v>1446</v>
      </c>
      <c r="R659">
        <v>3</v>
      </c>
      <c r="S659" t="s">
        <v>100</v>
      </c>
      <c r="T659" t="s">
        <v>83</v>
      </c>
      <c r="U659" t="b">
        <v>0</v>
      </c>
      <c r="V659" t="b">
        <v>0</v>
      </c>
      <c r="W659" t="b">
        <v>0</v>
      </c>
      <c r="X659" t="s">
        <v>84</v>
      </c>
      <c r="Y659">
        <v>3</v>
      </c>
      <c r="Z659" t="s">
        <v>1403</v>
      </c>
      <c r="AA659" t="b">
        <v>0</v>
      </c>
      <c r="AB659" t="s">
        <v>86</v>
      </c>
      <c r="AC659">
        <v>4000</v>
      </c>
      <c r="AD659">
        <v>4000</v>
      </c>
      <c r="AF659">
        <v>256</v>
      </c>
      <c r="AG659" t="s">
        <v>87</v>
      </c>
      <c r="AH659">
        <v>0.15</v>
      </c>
      <c r="AI659" t="s">
        <v>88</v>
      </c>
      <c r="AJ659">
        <v>240</v>
      </c>
      <c r="AK659">
        <v>120</v>
      </c>
      <c r="AL659">
        <v>120</v>
      </c>
      <c r="AM659">
        <v>0.1054941920270947</v>
      </c>
      <c r="AN659">
        <v>33.520386135010867</v>
      </c>
      <c r="AO659">
        <v>0.76351612934628144</v>
      </c>
      <c r="AP659">
        <v>33.520386135010867</v>
      </c>
      <c r="AQ659">
        <v>0.76351612934628144</v>
      </c>
      <c r="AR659">
        <v>-0.18141557865668431</v>
      </c>
      <c r="AS659">
        <v>41.246798140433881</v>
      </c>
      <c r="AT659">
        <v>0.7248068610053563</v>
      </c>
      <c r="AU659">
        <v>41.246798140433881</v>
      </c>
      <c r="AV659">
        <v>41.246798140433881</v>
      </c>
      <c r="AW659">
        <v>0.7248068610053563</v>
      </c>
      <c r="AX659">
        <v>98.504061582274446</v>
      </c>
      <c r="AY659">
        <v>-0.1041205001172272</v>
      </c>
      <c r="AZ659">
        <v>0.8</v>
      </c>
      <c r="BA659" t="s">
        <v>89</v>
      </c>
      <c r="BB659">
        <v>3.2111751848301097E-2</v>
      </c>
      <c r="BC659">
        <v>0.76682716241768434</v>
      </c>
      <c r="BD659">
        <v>3.2111751848301097E-2</v>
      </c>
      <c r="BE659">
        <v>3.2111751848301097E-2</v>
      </c>
      <c r="BF659">
        <v>0.76682716241768434</v>
      </c>
      <c r="BG659">
        <v>5.7250934488339698E-2</v>
      </c>
      <c r="BH659">
        <v>0.80163773976761243</v>
      </c>
      <c r="BI659">
        <v>5.7250934488339698E-2</v>
      </c>
      <c r="BJ659">
        <v>5.7250934488339698E-2</v>
      </c>
      <c r="BK659">
        <v>0.80163773976761243</v>
      </c>
      <c r="BL659">
        <v>4.98298261387135E-2</v>
      </c>
      <c r="BM659">
        <v>0.79994900932199053</v>
      </c>
      <c r="BN659">
        <v>4.98298261387135E-2</v>
      </c>
      <c r="BO659">
        <v>4.98298261387135E-2</v>
      </c>
      <c r="BP659">
        <v>0.79994900932199053</v>
      </c>
      <c r="BQ659">
        <v>164.84800004926089</v>
      </c>
      <c r="BR659">
        <v>0.53081353251413632</v>
      </c>
      <c r="BS659">
        <v>164.84800004926089</v>
      </c>
      <c r="BT659">
        <v>164.84800004926089</v>
      </c>
      <c r="BU659">
        <v>0.53081353251413632</v>
      </c>
    </row>
    <row r="660" spans="1:73" x14ac:dyDescent="0.3">
      <c r="A660" t="s">
        <v>1456</v>
      </c>
      <c r="B660" t="s">
        <v>1457</v>
      </c>
      <c r="C660">
        <v>6</v>
      </c>
      <c r="D660" t="s">
        <v>75</v>
      </c>
      <c r="E660" t="s">
        <v>76</v>
      </c>
      <c r="F660">
        <v>16590</v>
      </c>
      <c r="G660">
        <v>4.5</v>
      </c>
      <c r="H660" t="s">
        <v>1321</v>
      </c>
      <c r="I660" t="s">
        <v>78</v>
      </c>
      <c r="J660">
        <v>5</v>
      </c>
      <c r="K660">
        <v>5</v>
      </c>
      <c r="L660" t="s">
        <v>79</v>
      </c>
      <c r="M660" t="b">
        <v>1</v>
      </c>
      <c r="N660" t="b">
        <v>0</v>
      </c>
      <c r="O660" t="b">
        <v>0</v>
      </c>
      <c r="P660" t="s">
        <v>80</v>
      </c>
      <c r="Q660" t="s">
        <v>1446</v>
      </c>
      <c r="R660">
        <v>3</v>
      </c>
      <c r="S660" t="s">
        <v>100</v>
      </c>
      <c r="T660" t="s">
        <v>83</v>
      </c>
      <c r="U660" t="b">
        <v>0</v>
      </c>
      <c r="V660" t="b">
        <v>0</v>
      </c>
      <c r="W660" t="b">
        <v>0</v>
      </c>
      <c r="X660" t="s">
        <v>84</v>
      </c>
      <c r="Y660">
        <v>3</v>
      </c>
      <c r="Z660" t="s">
        <v>1403</v>
      </c>
      <c r="AA660" t="b">
        <v>0</v>
      </c>
      <c r="AB660" t="s">
        <v>86</v>
      </c>
      <c r="AC660">
        <v>4000</v>
      </c>
      <c r="AD660">
        <v>4000</v>
      </c>
      <c r="AF660">
        <v>256</v>
      </c>
      <c r="AG660" t="s">
        <v>87</v>
      </c>
      <c r="AH660">
        <v>0.15</v>
      </c>
      <c r="AI660" t="s">
        <v>88</v>
      </c>
      <c r="AJ660">
        <v>240</v>
      </c>
      <c r="AK660">
        <v>120</v>
      </c>
      <c r="AL660">
        <v>120</v>
      </c>
      <c r="AM660">
        <v>0.107961723780297</v>
      </c>
      <c r="AN660">
        <v>24.520545891413761</v>
      </c>
      <c r="AO660">
        <v>0.76254107564658402</v>
      </c>
      <c r="AP660">
        <v>24.520545891413761</v>
      </c>
      <c r="AQ660">
        <v>0.76254107564658402</v>
      </c>
      <c r="AR660">
        <v>-0.14934863352791439</v>
      </c>
      <c r="AS660">
        <v>30.525393796378829</v>
      </c>
      <c r="AT660">
        <v>0.72381022229401926</v>
      </c>
      <c r="AU660">
        <v>30.525393796378829</v>
      </c>
      <c r="AV660">
        <v>30.525393796378829</v>
      </c>
      <c r="AW660">
        <v>0.72381022229401926</v>
      </c>
      <c r="AX660">
        <v>97.393863727880159</v>
      </c>
      <c r="AY660">
        <v>-0.1077704047713063</v>
      </c>
      <c r="AZ660">
        <v>0.8</v>
      </c>
      <c r="BA660" t="s">
        <v>89</v>
      </c>
      <c r="BB660">
        <v>5.1796580157880398E-2</v>
      </c>
      <c r="BC660">
        <v>0.62388985722335066</v>
      </c>
      <c r="BD660">
        <v>5.1796580157880398E-2</v>
      </c>
      <c r="BE660">
        <v>5.1796580157880398E-2</v>
      </c>
      <c r="BF660">
        <v>0.62388985722335066</v>
      </c>
      <c r="BG660">
        <v>5.51021566123467E-2</v>
      </c>
      <c r="BH660">
        <v>0.80908279616762879</v>
      </c>
      <c r="BI660">
        <v>5.51021566123467E-2</v>
      </c>
      <c r="BJ660">
        <v>5.51021566123467E-2</v>
      </c>
      <c r="BK660">
        <v>0.80908279616762879</v>
      </c>
      <c r="BL660">
        <v>4.7487817945886801E-2</v>
      </c>
      <c r="BM660">
        <v>0.80935143143453736</v>
      </c>
      <c r="BN660">
        <v>4.7487817945886801E-2</v>
      </c>
      <c r="BO660">
        <v>4.7487817945886801E-2</v>
      </c>
      <c r="BP660">
        <v>0.80935143143453736</v>
      </c>
      <c r="BQ660">
        <v>121.94718863079861</v>
      </c>
      <c r="BR660">
        <v>0.65291680435055888</v>
      </c>
      <c r="BS660">
        <v>121.94718863079861</v>
      </c>
      <c r="BT660">
        <v>121.94718863079861</v>
      </c>
      <c r="BU660">
        <v>0.65291680435055888</v>
      </c>
    </row>
    <row r="661" spans="1:73" x14ac:dyDescent="0.3">
      <c r="A661" t="s">
        <v>1458</v>
      </c>
      <c r="B661" t="s">
        <v>1459</v>
      </c>
      <c r="C661">
        <v>7</v>
      </c>
      <c r="D661" t="s">
        <v>75</v>
      </c>
      <c r="E661" t="s">
        <v>76</v>
      </c>
      <c r="F661">
        <v>16590</v>
      </c>
      <c r="G661">
        <v>4.5</v>
      </c>
      <c r="H661" t="s">
        <v>1321</v>
      </c>
      <c r="I661" t="s">
        <v>78</v>
      </c>
      <c r="J661">
        <v>5</v>
      </c>
      <c r="K661">
        <v>5</v>
      </c>
      <c r="L661" t="s">
        <v>79</v>
      </c>
      <c r="M661" t="b">
        <v>1</v>
      </c>
      <c r="N661" t="b">
        <v>0</v>
      </c>
      <c r="O661" t="b">
        <v>0</v>
      </c>
      <c r="P661" t="s">
        <v>80</v>
      </c>
      <c r="Q661" t="s">
        <v>1446</v>
      </c>
      <c r="R661">
        <v>3</v>
      </c>
      <c r="S661" t="s">
        <v>100</v>
      </c>
      <c r="T661" t="s">
        <v>83</v>
      </c>
      <c r="U661" t="b">
        <v>0</v>
      </c>
      <c r="V661" t="b">
        <v>0</v>
      </c>
      <c r="W661" t="b">
        <v>0</v>
      </c>
      <c r="X661" t="s">
        <v>84</v>
      </c>
      <c r="Y661">
        <v>3</v>
      </c>
      <c r="Z661" t="s">
        <v>1403</v>
      </c>
      <c r="AA661" t="b">
        <v>0</v>
      </c>
      <c r="AB661" t="s">
        <v>86</v>
      </c>
      <c r="AC661">
        <v>4000</v>
      </c>
      <c r="AD661">
        <v>4000</v>
      </c>
      <c r="AF661">
        <v>256</v>
      </c>
      <c r="AG661" t="s">
        <v>87</v>
      </c>
      <c r="AH661">
        <v>0.15</v>
      </c>
      <c r="AI661" t="s">
        <v>88</v>
      </c>
      <c r="AJ661">
        <v>240</v>
      </c>
      <c r="AK661">
        <v>120</v>
      </c>
      <c r="AL661">
        <v>120</v>
      </c>
      <c r="AM661">
        <v>0.11027217587938939</v>
      </c>
      <c r="AN661">
        <v>57.108403316354249</v>
      </c>
      <c r="AO661">
        <v>0.70596660818787815</v>
      </c>
      <c r="AP661">
        <v>57.108403316354249</v>
      </c>
      <c r="AQ661">
        <v>0.70596660818787815</v>
      </c>
      <c r="AR661">
        <v>9.1522538912327395E-2</v>
      </c>
      <c r="AS661">
        <v>67.114954897206175</v>
      </c>
      <c r="AT661">
        <v>0.6695510087142067</v>
      </c>
      <c r="AU661">
        <v>67.114954897206175</v>
      </c>
      <c r="AV661">
        <v>67.114954897206175</v>
      </c>
      <c r="AW661">
        <v>0.6695510087142067</v>
      </c>
      <c r="AX661">
        <v>88.484036420967101</v>
      </c>
      <c r="AY661">
        <v>0.15097340711144711</v>
      </c>
      <c r="AZ661">
        <v>0.8</v>
      </c>
      <c r="BA661" t="s">
        <v>89</v>
      </c>
      <c r="BB661">
        <v>2.85763962010331E-2</v>
      </c>
      <c r="BC661">
        <v>0.79249841548511057</v>
      </c>
      <c r="BD661">
        <v>2.85763962010331E-2</v>
      </c>
      <c r="BE661">
        <v>2.85763962010331E-2</v>
      </c>
      <c r="BF661">
        <v>0.79249841548511057</v>
      </c>
      <c r="BG661">
        <v>3.7213084334103697E-2</v>
      </c>
      <c r="BH661">
        <v>0.8710646108277118</v>
      </c>
      <c r="BI661">
        <v>3.7213084334103697E-2</v>
      </c>
      <c r="BJ661">
        <v>3.7213084334103697E-2</v>
      </c>
      <c r="BK661">
        <v>0.8710646108277118</v>
      </c>
      <c r="BL661">
        <v>5.5202203020746098E-2</v>
      </c>
      <c r="BM661">
        <v>0.77838061543367132</v>
      </c>
      <c r="BN661">
        <v>5.5202203020746098E-2</v>
      </c>
      <c r="BO661">
        <v>5.5202203020746098E-2</v>
      </c>
      <c r="BP661">
        <v>0.77838061543367132</v>
      </c>
      <c r="BQ661">
        <v>268.33882790526951</v>
      </c>
      <c r="BR661">
        <v>0.23626039311033159</v>
      </c>
      <c r="BS661">
        <v>268.33882790526951</v>
      </c>
      <c r="BT661">
        <v>268.33882790526951</v>
      </c>
      <c r="BU661">
        <v>0.23626039311033159</v>
      </c>
    </row>
    <row r="662" spans="1:73" x14ac:dyDescent="0.3">
      <c r="A662" t="s">
        <v>1460</v>
      </c>
      <c r="B662" t="s">
        <v>1461</v>
      </c>
      <c r="C662">
        <v>8</v>
      </c>
      <c r="D662" t="s">
        <v>93</v>
      </c>
      <c r="E662" t="s">
        <v>76</v>
      </c>
      <c r="F662">
        <v>16590</v>
      </c>
      <c r="G662">
        <v>4.5</v>
      </c>
      <c r="H662" t="s">
        <v>1321</v>
      </c>
      <c r="I662" t="s">
        <v>78</v>
      </c>
      <c r="J662">
        <v>5</v>
      </c>
      <c r="K662">
        <v>5</v>
      </c>
      <c r="L662" t="s">
        <v>79</v>
      </c>
      <c r="M662" t="b">
        <v>1</v>
      </c>
      <c r="N662" t="b">
        <v>0</v>
      </c>
      <c r="O662" t="b">
        <v>0</v>
      </c>
      <c r="P662" t="s">
        <v>80</v>
      </c>
      <c r="Q662" t="s">
        <v>1446</v>
      </c>
      <c r="R662">
        <v>3</v>
      </c>
      <c r="S662" t="s">
        <v>100</v>
      </c>
      <c r="T662" t="s">
        <v>83</v>
      </c>
      <c r="U662" t="b">
        <v>0</v>
      </c>
      <c r="V662" t="b">
        <v>0</v>
      </c>
      <c r="W662" t="b">
        <v>0</v>
      </c>
      <c r="X662" t="s">
        <v>84</v>
      </c>
      <c r="Y662">
        <v>3</v>
      </c>
      <c r="Z662" t="s">
        <v>1403</v>
      </c>
      <c r="AA662" t="b">
        <v>0</v>
      </c>
      <c r="AB662" t="s">
        <v>86</v>
      </c>
      <c r="AC662">
        <v>4000</v>
      </c>
      <c r="AD662">
        <v>4000</v>
      </c>
      <c r="AF662">
        <v>256</v>
      </c>
      <c r="AG662" t="s">
        <v>87</v>
      </c>
      <c r="AH662">
        <v>0.15</v>
      </c>
      <c r="AI662" t="s">
        <v>88</v>
      </c>
      <c r="AJ662">
        <v>240</v>
      </c>
      <c r="AK662">
        <v>120</v>
      </c>
      <c r="AL662">
        <v>120</v>
      </c>
      <c r="AM662">
        <v>0.1064852563014958</v>
      </c>
      <c r="AN662">
        <v>32.110478339920839</v>
      </c>
      <c r="AO662">
        <v>0.80705205690557713</v>
      </c>
      <c r="AP662">
        <v>32.110478339920839</v>
      </c>
      <c r="AQ662">
        <v>0.80705205690557713</v>
      </c>
      <c r="AR662">
        <v>-4.5954076445351003E-2</v>
      </c>
      <c r="AS662">
        <v>41.4936060575195</v>
      </c>
      <c r="AT662">
        <v>0.76352266821129278</v>
      </c>
      <c r="AU662">
        <v>41.4936060575195</v>
      </c>
      <c r="AV662">
        <v>41.4936060575195</v>
      </c>
      <c r="AW662">
        <v>0.76352266821129278</v>
      </c>
      <c r="AX662">
        <v>100.2167805468813</v>
      </c>
      <c r="AY662">
        <v>2.1944659587458299E-2</v>
      </c>
      <c r="AZ662">
        <v>0.8</v>
      </c>
      <c r="BA662" t="s">
        <v>89</v>
      </c>
      <c r="BB662">
        <v>2.52647990860339E-2</v>
      </c>
      <c r="BC662">
        <v>0.81654489229776139</v>
      </c>
      <c r="BD662">
        <v>2.52647990860339E-2</v>
      </c>
      <c r="BE662">
        <v>2.52647990860339E-2</v>
      </c>
      <c r="BF662">
        <v>0.81654489229776139</v>
      </c>
      <c r="BG662">
        <v>2.2379422916037301E-2</v>
      </c>
      <c r="BH662">
        <v>0.92246007943807795</v>
      </c>
      <c r="BI662">
        <v>2.2379422916037301E-2</v>
      </c>
      <c r="BJ662">
        <v>2.2379422916037301E-2</v>
      </c>
      <c r="BK662">
        <v>0.92246007943807795</v>
      </c>
      <c r="BL662">
        <v>5.3007489041790201E-2</v>
      </c>
      <c r="BM662">
        <v>0.78719169786696686</v>
      </c>
      <c r="BN662">
        <v>5.3007489041790201E-2</v>
      </c>
      <c r="BO662">
        <v>5.3007489041790201E-2</v>
      </c>
      <c r="BP662">
        <v>0.78719169786696686</v>
      </c>
      <c r="BQ662">
        <v>165.87377251903399</v>
      </c>
      <c r="BR662">
        <v>0.52789400324236291</v>
      </c>
      <c r="BS662">
        <v>165.87377251903399</v>
      </c>
      <c r="BT662">
        <v>165.87377251903399</v>
      </c>
      <c r="BU662">
        <v>0.52789400324236291</v>
      </c>
    </row>
    <row r="663" spans="1:73" x14ac:dyDescent="0.3">
      <c r="A663" t="s">
        <v>1462</v>
      </c>
      <c r="B663" t="s">
        <v>1463</v>
      </c>
      <c r="C663">
        <v>9</v>
      </c>
      <c r="D663" t="s">
        <v>75</v>
      </c>
      <c r="E663" t="s">
        <v>76</v>
      </c>
      <c r="F663">
        <v>16590</v>
      </c>
      <c r="G663">
        <v>4.5</v>
      </c>
      <c r="H663" t="s">
        <v>1321</v>
      </c>
      <c r="I663" t="s">
        <v>78</v>
      </c>
      <c r="J663">
        <v>5</v>
      </c>
      <c r="K663">
        <v>5</v>
      </c>
      <c r="L663" t="s">
        <v>79</v>
      </c>
      <c r="M663" t="b">
        <v>1</v>
      </c>
      <c r="N663" t="b">
        <v>0</v>
      </c>
      <c r="O663" t="b">
        <v>0</v>
      </c>
      <c r="P663" t="s">
        <v>80</v>
      </c>
      <c r="Q663" t="s">
        <v>1446</v>
      </c>
      <c r="R663">
        <v>3</v>
      </c>
      <c r="S663" t="s">
        <v>100</v>
      </c>
      <c r="T663" t="s">
        <v>83</v>
      </c>
      <c r="U663" t="b">
        <v>0</v>
      </c>
      <c r="V663" t="b">
        <v>0</v>
      </c>
      <c r="W663" t="b">
        <v>0</v>
      </c>
      <c r="X663" t="s">
        <v>84</v>
      </c>
      <c r="Y663">
        <v>3</v>
      </c>
      <c r="Z663" t="s">
        <v>1403</v>
      </c>
      <c r="AA663" t="b">
        <v>0</v>
      </c>
      <c r="AB663" t="s">
        <v>86</v>
      </c>
      <c r="AC663">
        <v>4000</v>
      </c>
      <c r="AD663">
        <v>4000</v>
      </c>
      <c r="AF663">
        <v>256</v>
      </c>
      <c r="AG663" t="s">
        <v>87</v>
      </c>
      <c r="AH663">
        <v>0.15</v>
      </c>
      <c r="AI663" t="s">
        <v>88</v>
      </c>
      <c r="AJ663">
        <v>240</v>
      </c>
      <c r="AK663">
        <v>120</v>
      </c>
      <c r="AL663">
        <v>120</v>
      </c>
      <c r="AM663">
        <v>9.7334052799428999E-2</v>
      </c>
      <c r="AN663">
        <v>30.839180206705979</v>
      </c>
      <c r="AO663">
        <v>0.77627466309473026</v>
      </c>
      <c r="AP663">
        <v>30.839180206705979</v>
      </c>
      <c r="AQ663">
        <v>0.77627466309473026</v>
      </c>
      <c r="AR663">
        <v>3.0039090605003201E-2</v>
      </c>
      <c r="AS663">
        <v>46.055443291424012</v>
      </c>
      <c r="AT663">
        <v>0.73846340735375859</v>
      </c>
      <c r="AU663">
        <v>46.055443291424012</v>
      </c>
      <c r="AV663">
        <v>46.055443291424012</v>
      </c>
      <c r="AW663">
        <v>0.73846340735375859</v>
      </c>
      <c r="AX663">
        <v>98.220150652575001</v>
      </c>
      <c r="AY663">
        <v>3.7547368271753499E-2</v>
      </c>
      <c r="AZ663">
        <v>0.8</v>
      </c>
      <c r="BA663" t="s">
        <v>89</v>
      </c>
      <c r="BB663">
        <v>2.18398612720592E-2</v>
      </c>
      <c r="BC663">
        <v>0.84141436912979883</v>
      </c>
      <c r="BD663">
        <v>2.18398612720592E-2</v>
      </c>
      <c r="BE663">
        <v>2.18398612720592E-2</v>
      </c>
      <c r="BF663">
        <v>0.84141436912979883</v>
      </c>
      <c r="BG663">
        <v>3.5825833183766101E-2</v>
      </c>
      <c r="BH663">
        <v>0.87587113977174114</v>
      </c>
      <c r="BI663">
        <v>3.5825833183766101E-2</v>
      </c>
      <c r="BJ663">
        <v>3.5825833183766101E-2</v>
      </c>
      <c r="BK663">
        <v>0.87587113977174114</v>
      </c>
      <c r="BL663">
        <v>5.9640592107778001E-2</v>
      </c>
      <c r="BM663">
        <v>0.76056188712016071</v>
      </c>
      <c r="BN663">
        <v>5.9640592107778001E-2</v>
      </c>
      <c r="BO663">
        <v>5.9640592107778001E-2</v>
      </c>
      <c r="BP663">
        <v>0.76056188712016071</v>
      </c>
      <c r="BQ663">
        <v>184.1044668791329</v>
      </c>
      <c r="BR663">
        <v>0.47600623339333098</v>
      </c>
      <c r="BS663">
        <v>184.1044668791329</v>
      </c>
      <c r="BT663">
        <v>184.1044668791329</v>
      </c>
      <c r="BU663">
        <v>0.47600623339333098</v>
      </c>
    </row>
    <row r="664" spans="1:73" x14ac:dyDescent="0.3">
      <c r="A664" t="s">
        <v>1464</v>
      </c>
      <c r="B664" t="s">
        <v>1465</v>
      </c>
      <c r="C664">
        <v>0</v>
      </c>
      <c r="D664" t="s">
        <v>93</v>
      </c>
      <c r="E664" t="s">
        <v>76</v>
      </c>
      <c r="F664">
        <v>16590</v>
      </c>
      <c r="G664">
        <v>4.5</v>
      </c>
      <c r="H664" t="s">
        <v>1321</v>
      </c>
      <c r="I664" t="s">
        <v>78</v>
      </c>
      <c r="J664">
        <v>5</v>
      </c>
      <c r="K664">
        <v>5</v>
      </c>
      <c r="L664" t="s">
        <v>79</v>
      </c>
      <c r="M664" t="b">
        <v>1</v>
      </c>
      <c r="N664" t="b">
        <v>0</v>
      </c>
      <c r="O664" t="b">
        <v>0</v>
      </c>
      <c r="P664" t="s">
        <v>80</v>
      </c>
      <c r="Q664" t="s">
        <v>1466</v>
      </c>
      <c r="R664">
        <v>3</v>
      </c>
      <c r="S664" t="s">
        <v>82</v>
      </c>
      <c r="T664" t="s">
        <v>83</v>
      </c>
      <c r="U664" t="b">
        <v>0</v>
      </c>
      <c r="V664" t="b">
        <v>0</v>
      </c>
      <c r="W664" t="b">
        <v>0</v>
      </c>
      <c r="X664" t="s">
        <v>84</v>
      </c>
      <c r="Y664">
        <v>3</v>
      </c>
      <c r="Z664" t="s">
        <v>1403</v>
      </c>
      <c r="AA664" t="b">
        <v>0</v>
      </c>
      <c r="AB664" t="s">
        <v>86</v>
      </c>
      <c r="AC664">
        <v>4000</v>
      </c>
      <c r="AD664">
        <v>4000</v>
      </c>
      <c r="AF664">
        <v>256</v>
      </c>
      <c r="AG664" t="s">
        <v>87</v>
      </c>
      <c r="AH664">
        <v>0.15</v>
      </c>
      <c r="AI664" t="s">
        <v>88</v>
      </c>
      <c r="AJ664">
        <v>210</v>
      </c>
      <c r="AK664">
        <v>90</v>
      </c>
      <c r="AL664">
        <v>120</v>
      </c>
      <c r="AM664">
        <v>0.1018493417797921</v>
      </c>
      <c r="AN664">
        <v>46.715311176782421</v>
      </c>
      <c r="AO664">
        <v>0.71088136225120702</v>
      </c>
      <c r="AP664">
        <v>46.715311176782421</v>
      </c>
      <c r="AQ664">
        <v>0.71088136225120702</v>
      </c>
      <c r="AR664">
        <v>8.8899701297556005E-2</v>
      </c>
      <c r="AS664">
        <v>57.432535786318368</v>
      </c>
      <c r="AT664">
        <v>0.68447572450205107</v>
      </c>
      <c r="AU664">
        <v>57.432535786318368</v>
      </c>
      <c r="AV664">
        <v>57.432535786318368</v>
      </c>
      <c r="AW664">
        <v>0.68447572450205107</v>
      </c>
      <c r="AX664">
        <v>126.5370241294263</v>
      </c>
      <c r="AY664">
        <v>8.8592928762683903E-2</v>
      </c>
      <c r="AZ664">
        <v>0.8</v>
      </c>
      <c r="BA664" t="s">
        <v>89</v>
      </c>
      <c r="BB664">
        <v>3.1282729320283802E-2</v>
      </c>
      <c r="BC664">
        <v>0.77284693786284331</v>
      </c>
      <c r="BD664">
        <v>3.1282729320283802E-2</v>
      </c>
      <c r="BE664">
        <v>3.1282729320283802E-2</v>
      </c>
      <c r="BF664">
        <v>0.77284693786284331</v>
      </c>
      <c r="BG664">
        <v>3.3114346029640099E-2</v>
      </c>
      <c r="BH664">
        <v>0.88526586363590898</v>
      </c>
      <c r="BI664">
        <v>3.3114346029640099E-2</v>
      </c>
      <c r="BJ664">
        <v>3.3114346029640099E-2</v>
      </c>
      <c r="BK664">
        <v>0.88526586363590898</v>
      </c>
      <c r="BL664">
        <v>6.6438559221734902E-2</v>
      </c>
      <c r="BM664">
        <v>0.73327019936757076</v>
      </c>
      <c r="BN664">
        <v>6.6438559221734902E-2</v>
      </c>
      <c r="BO664">
        <v>6.6438559221734902E-2</v>
      </c>
      <c r="BP664">
        <v>0.73327019936757076</v>
      </c>
      <c r="BQ664">
        <v>229.59930751070249</v>
      </c>
      <c r="BR664">
        <v>0.34651989714187598</v>
      </c>
      <c r="BS664">
        <v>229.59930751070249</v>
      </c>
      <c r="BT664">
        <v>229.59930751070249</v>
      </c>
      <c r="BU664">
        <v>0.34651989714187598</v>
      </c>
    </row>
    <row r="665" spans="1:73" x14ac:dyDescent="0.3">
      <c r="A665" t="s">
        <v>1467</v>
      </c>
      <c r="B665" t="s">
        <v>1468</v>
      </c>
      <c r="C665">
        <v>1</v>
      </c>
      <c r="D665" t="s">
        <v>93</v>
      </c>
      <c r="E665" t="s">
        <v>76</v>
      </c>
      <c r="F665">
        <v>16590</v>
      </c>
      <c r="G665">
        <v>4.5</v>
      </c>
      <c r="H665" t="s">
        <v>1321</v>
      </c>
      <c r="I665" t="s">
        <v>78</v>
      </c>
      <c r="J665">
        <v>5</v>
      </c>
      <c r="K665">
        <v>5</v>
      </c>
      <c r="L665" t="s">
        <v>79</v>
      </c>
      <c r="M665" t="b">
        <v>1</v>
      </c>
      <c r="N665" t="b">
        <v>0</v>
      </c>
      <c r="O665" t="b">
        <v>0</v>
      </c>
      <c r="P665" t="s">
        <v>80</v>
      </c>
      <c r="Q665" t="s">
        <v>1466</v>
      </c>
      <c r="R665">
        <v>3</v>
      </c>
      <c r="S665" t="s">
        <v>82</v>
      </c>
      <c r="T665" t="s">
        <v>83</v>
      </c>
      <c r="U665" t="b">
        <v>0</v>
      </c>
      <c r="V665" t="b">
        <v>0</v>
      </c>
      <c r="W665" t="b">
        <v>0</v>
      </c>
      <c r="X665" t="s">
        <v>84</v>
      </c>
      <c r="Y665">
        <v>3</v>
      </c>
      <c r="Z665" t="s">
        <v>1403</v>
      </c>
      <c r="AA665" t="b">
        <v>0</v>
      </c>
      <c r="AB665" t="s">
        <v>86</v>
      </c>
      <c r="AC665">
        <v>4000</v>
      </c>
      <c r="AD665">
        <v>4000</v>
      </c>
      <c r="AF665">
        <v>256</v>
      </c>
      <c r="AG665" t="s">
        <v>87</v>
      </c>
      <c r="AH665">
        <v>0.15</v>
      </c>
      <c r="AI665" t="s">
        <v>88</v>
      </c>
      <c r="AJ665">
        <v>210</v>
      </c>
      <c r="AK665">
        <v>90</v>
      </c>
      <c r="AL665">
        <v>120</v>
      </c>
      <c r="AM665">
        <v>0.1123001966498659</v>
      </c>
      <c r="AN665">
        <v>43.009031131927287</v>
      </c>
      <c r="AO665">
        <v>0.72796332279605003</v>
      </c>
      <c r="AP665">
        <v>43.009031131927287</v>
      </c>
      <c r="AQ665">
        <v>0.72796332279605003</v>
      </c>
      <c r="AR665">
        <v>-0.49546825952596202</v>
      </c>
      <c r="AS665">
        <v>50.389120107793168</v>
      </c>
      <c r="AT665">
        <v>0.70674425927836138</v>
      </c>
      <c r="AU665">
        <v>50.389120107793168</v>
      </c>
      <c r="AV665">
        <v>50.389120107793168</v>
      </c>
      <c r="AW665">
        <v>0.70674425927836138</v>
      </c>
      <c r="AX665">
        <v>95.778937720983564</v>
      </c>
      <c r="AY665">
        <v>-7.0409255653345798E-2</v>
      </c>
      <c r="AZ665">
        <v>0.8</v>
      </c>
      <c r="BA665" t="s">
        <v>89</v>
      </c>
      <c r="BB665">
        <v>2.6691360271483201E-2</v>
      </c>
      <c r="BC665">
        <v>0.80618621360693821</v>
      </c>
      <c r="BD665">
        <v>2.6691360271483201E-2</v>
      </c>
      <c r="BE665">
        <v>2.6691360271483201E-2</v>
      </c>
      <c r="BF665">
        <v>0.80618621360693821</v>
      </c>
      <c r="BG665">
        <v>4.1987184022166897E-2</v>
      </c>
      <c r="BH665">
        <v>0.85452337507038401</v>
      </c>
      <c r="BI665">
        <v>4.1987184022166897E-2</v>
      </c>
      <c r="BJ665">
        <v>4.1987184022166897E-2</v>
      </c>
      <c r="BK665">
        <v>0.85452337507038401</v>
      </c>
      <c r="BL665">
        <v>6.4873701335589604E-2</v>
      </c>
      <c r="BM665">
        <v>0.73955260881291407</v>
      </c>
      <c r="BN665">
        <v>6.4873701335589604E-2</v>
      </c>
      <c r="BO665">
        <v>6.4873701335589604E-2</v>
      </c>
      <c r="BP665">
        <v>0.73955260881291407</v>
      </c>
      <c r="BQ665">
        <v>201.42292818554381</v>
      </c>
      <c r="BR665">
        <v>0.42671483962320689</v>
      </c>
      <c r="BS665">
        <v>201.42292818554381</v>
      </c>
      <c r="BT665">
        <v>201.42292818554381</v>
      </c>
      <c r="BU665">
        <v>0.42671483962320689</v>
      </c>
    </row>
    <row r="666" spans="1:73" x14ac:dyDescent="0.3">
      <c r="A666" t="s">
        <v>1469</v>
      </c>
      <c r="B666" t="s">
        <v>1470</v>
      </c>
      <c r="C666">
        <v>2</v>
      </c>
      <c r="D666" t="s">
        <v>75</v>
      </c>
      <c r="E666" t="s">
        <v>76</v>
      </c>
      <c r="F666">
        <v>16590</v>
      </c>
      <c r="G666">
        <v>4.5</v>
      </c>
      <c r="H666" t="s">
        <v>1321</v>
      </c>
      <c r="I666" t="s">
        <v>78</v>
      </c>
      <c r="J666">
        <v>5</v>
      </c>
      <c r="K666">
        <v>5</v>
      </c>
      <c r="L666" t="s">
        <v>79</v>
      </c>
      <c r="M666" t="b">
        <v>1</v>
      </c>
      <c r="N666" t="b">
        <v>0</v>
      </c>
      <c r="O666" t="b">
        <v>0</v>
      </c>
      <c r="P666" t="s">
        <v>80</v>
      </c>
      <c r="Q666" t="s">
        <v>1466</v>
      </c>
      <c r="R666">
        <v>3</v>
      </c>
      <c r="S666" t="s">
        <v>82</v>
      </c>
      <c r="T666" t="s">
        <v>83</v>
      </c>
      <c r="U666" t="b">
        <v>0</v>
      </c>
      <c r="V666" t="b">
        <v>0</v>
      </c>
      <c r="W666" t="b">
        <v>0</v>
      </c>
      <c r="X666" t="s">
        <v>84</v>
      </c>
      <c r="Y666">
        <v>3</v>
      </c>
      <c r="Z666" t="s">
        <v>1403</v>
      </c>
      <c r="AA666" t="b">
        <v>0</v>
      </c>
      <c r="AB666" t="s">
        <v>86</v>
      </c>
      <c r="AC666">
        <v>4000</v>
      </c>
      <c r="AD666">
        <v>4000</v>
      </c>
      <c r="AF666">
        <v>256</v>
      </c>
      <c r="AG666" t="s">
        <v>87</v>
      </c>
      <c r="AH666">
        <v>0.15</v>
      </c>
      <c r="AI666" t="s">
        <v>88</v>
      </c>
      <c r="AJ666">
        <v>210</v>
      </c>
      <c r="AK666">
        <v>90</v>
      </c>
      <c r="AL666">
        <v>120</v>
      </c>
      <c r="AM666">
        <v>0.1148739105004907</v>
      </c>
      <c r="AN666">
        <v>36.780475385198507</v>
      </c>
      <c r="AO666">
        <v>0.72131636525720211</v>
      </c>
      <c r="AP666">
        <v>36.780475385198507</v>
      </c>
      <c r="AQ666">
        <v>0.72131636525720211</v>
      </c>
      <c r="AR666">
        <v>0.14610348855621519</v>
      </c>
      <c r="AS666">
        <v>42.224619358871017</v>
      </c>
      <c r="AT666">
        <v>0.70005001077197149</v>
      </c>
      <c r="AU666">
        <v>42.224619358871017</v>
      </c>
      <c r="AV666">
        <v>42.224619358871017</v>
      </c>
      <c r="AW666">
        <v>0.70005001077197149</v>
      </c>
      <c r="AX666">
        <v>120.7121744639104</v>
      </c>
      <c r="AY666">
        <v>0.1030336439598344</v>
      </c>
      <c r="AZ666">
        <v>0.8</v>
      </c>
      <c r="BA666" t="s">
        <v>89</v>
      </c>
      <c r="BB666">
        <v>3.9526031348781E-2</v>
      </c>
      <c r="BC666">
        <v>0.71298990688823327</v>
      </c>
      <c r="BD666">
        <v>3.9526031348781E-2</v>
      </c>
      <c r="BE666">
        <v>3.9526031348781E-2</v>
      </c>
      <c r="BF666">
        <v>0.71298990688823327</v>
      </c>
      <c r="BG666">
        <v>3.30729286294877E-2</v>
      </c>
      <c r="BH666">
        <v>0.88540936608142551</v>
      </c>
      <c r="BI666">
        <v>3.30729286294877E-2</v>
      </c>
      <c r="BJ666">
        <v>3.30729286294877E-2</v>
      </c>
      <c r="BK666">
        <v>0.88540936608142551</v>
      </c>
      <c r="BL666">
        <v>7.9188406172561399E-2</v>
      </c>
      <c r="BM666">
        <v>0.68208359666087937</v>
      </c>
      <c r="BN666">
        <v>7.9188406172561399E-2</v>
      </c>
      <c r="BO666">
        <v>7.9188406172561399E-2</v>
      </c>
      <c r="BP666">
        <v>0.68208359666087937</v>
      </c>
      <c r="BQ666">
        <v>168.74669006933351</v>
      </c>
      <c r="BR666">
        <v>0.51971717345734647</v>
      </c>
      <c r="BS666">
        <v>168.74669006933351</v>
      </c>
      <c r="BT666">
        <v>168.74669006933351</v>
      </c>
      <c r="BU666">
        <v>0.51971717345734647</v>
      </c>
    </row>
    <row r="667" spans="1:73" x14ac:dyDescent="0.3">
      <c r="A667" t="s">
        <v>1471</v>
      </c>
      <c r="B667" t="s">
        <v>1472</v>
      </c>
      <c r="C667">
        <v>3</v>
      </c>
      <c r="D667" t="s">
        <v>75</v>
      </c>
      <c r="E667" t="s">
        <v>76</v>
      </c>
      <c r="F667">
        <v>16590</v>
      </c>
      <c r="G667">
        <v>4.5</v>
      </c>
      <c r="H667" t="s">
        <v>1321</v>
      </c>
      <c r="I667" t="s">
        <v>78</v>
      </c>
      <c r="J667">
        <v>5</v>
      </c>
      <c r="K667">
        <v>5</v>
      </c>
      <c r="L667" t="s">
        <v>79</v>
      </c>
      <c r="M667" t="b">
        <v>1</v>
      </c>
      <c r="N667" t="b">
        <v>0</v>
      </c>
      <c r="O667" t="b">
        <v>0</v>
      </c>
      <c r="P667" t="s">
        <v>80</v>
      </c>
      <c r="Q667" t="s">
        <v>1466</v>
      </c>
      <c r="R667">
        <v>3</v>
      </c>
      <c r="S667" t="s">
        <v>82</v>
      </c>
      <c r="T667" t="s">
        <v>83</v>
      </c>
      <c r="U667" t="b">
        <v>0</v>
      </c>
      <c r="V667" t="b">
        <v>0</v>
      </c>
      <c r="W667" t="b">
        <v>0</v>
      </c>
      <c r="X667" t="s">
        <v>84</v>
      </c>
      <c r="Y667">
        <v>3</v>
      </c>
      <c r="Z667" t="s">
        <v>1403</v>
      </c>
      <c r="AA667" t="b">
        <v>0</v>
      </c>
      <c r="AB667" t="s">
        <v>86</v>
      </c>
      <c r="AC667">
        <v>4000</v>
      </c>
      <c r="AD667">
        <v>4000</v>
      </c>
      <c r="AF667">
        <v>256</v>
      </c>
      <c r="AG667" t="s">
        <v>87</v>
      </c>
      <c r="AH667">
        <v>0.15</v>
      </c>
      <c r="AI667" t="s">
        <v>88</v>
      </c>
      <c r="AJ667">
        <v>210</v>
      </c>
      <c r="AK667">
        <v>90</v>
      </c>
      <c r="AL667">
        <v>120</v>
      </c>
      <c r="AM667">
        <v>0.10371966014770249</v>
      </c>
      <c r="AN667">
        <v>41.971112126160321</v>
      </c>
      <c r="AO667">
        <v>0.7008627324290706</v>
      </c>
      <c r="AP667">
        <v>41.971112126160321</v>
      </c>
      <c r="AQ667">
        <v>0.7008627324290706</v>
      </c>
      <c r="AR667">
        <v>-4.2398585424900097E-2</v>
      </c>
      <c r="AS667">
        <v>47.606954925762608</v>
      </c>
      <c r="AT667">
        <v>0.64368663138900772</v>
      </c>
      <c r="AU667">
        <v>47.606954925762608</v>
      </c>
      <c r="AV667">
        <v>47.606954925762608</v>
      </c>
      <c r="AW667">
        <v>0.64368663138900772</v>
      </c>
      <c r="AX667">
        <v>105.0465651522974</v>
      </c>
      <c r="AY667">
        <v>-7.2786465292623004E-3</v>
      </c>
      <c r="AZ667">
        <v>0.8</v>
      </c>
      <c r="BA667" t="s">
        <v>89</v>
      </c>
      <c r="BB667">
        <v>6.8466819836101506E-2</v>
      </c>
      <c r="BC667">
        <v>0.50284236323078135</v>
      </c>
      <c r="BD667">
        <v>6.8466819836101506E-2</v>
      </c>
      <c r="BE667">
        <v>6.8466819836101506E-2</v>
      </c>
      <c r="BF667">
        <v>0.50284236323078135</v>
      </c>
      <c r="BG667">
        <v>1.8505936775232299E-2</v>
      </c>
      <c r="BH667">
        <v>0.9358808816090084</v>
      </c>
      <c r="BI667">
        <v>1.8505936775232299E-2</v>
      </c>
      <c r="BJ667">
        <v>1.8505936775232299E-2</v>
      </c>
      <c r="BK667">
        <v>0.9358808816090084</v>
      </c>
      <c r="BL667">
        <v>8.0320579760891894E-2</v>
      </c>
      <c r="BM667">
        <v>0.67753827781239528</v>
      </c>
      <c r="BN667">
        <v>8.0320579760891894E-2</v>
      </c>
      <c r="BO667">
        <v>8.0320579760891894E-2</v>
      </c>
      <c r="BP667">
        <v>0.67753827781239528</v>
      </c>
      <c r="BQ667">
        <v>190.26052636667859</v>
      </c>
      <c r="BR667">
        <v>0.45848500290384181</v>
      </c>
      <c r="BS667">
        <v>190.26052636667859</v>
      </c>
      <c r="BT667">
        <v>190.26052636667859</v>
      </c>
      <c r="BU667">
        <v>0.45848500290384181</v>
      </c>
    </row>
    <row r="668" spans="1:73" x14ac:dyDescent="0.3">
      <c r="A668" t="s">
        <v>1473</v>
      </c>
      <c r="B668" t="s">
        <v>1474</v>
      </c>
      <c r="C668">
        <v>4</v>
      </c>
      <c r="D668" t="s">
        <v>75</v>
      </c>
      <c r="E668" t="s">
        <v>76</v>
      </c>
      <c r="F668">
        <v>16590</v>
      </c>
      <c r="G668">
        <v>4.5</v>
      </c>
      <c r="H668" t="s">
        <v>1321</v>
      </c>
      <c r="I668" t="s">
        <v>78</v>
      </c>
      <c r="J668">
        <v>5</v>
      </c>
      <c r="K668">
        <v>5</v>
      </c>
      <c r="L668" t="s">
        <v>79</v>
      </c>
      <c r="M668" t="b">
        <v>1</v>
      </c>
      <c r="N668" t="b">
        <v>0</v>
      </c>
      <c r="O668" t="b">
        <v>0</v>
      </c>
      <c r="P668" t="s">
        <v>80</v>
      </c>
      <c r="Q668" t="s">
        <v>1466</v>
      </c>
      <c r="R668">
        <v>3</v>
      </c>
      <c r="S668" t="s">
        <v>82</v>
      </c>
      <c r="T668" t="s">
        <v>83</v>
      </c>
      <c r="U668" t="b">
        <v>0</v>
      </c>
      <c r="V668" t="b">
        <v>0</v>
      </c>
      <c r="W668" t="b">
        <v>0</v>
      </c>
      <c r="X668" t="s">
        <v>84</v>
      </c>
      <c r="Y668">
        <v>3</v>
      </c>
      <c r="Z668" t="s">
        <v>1403</v>
      </c>
      <c r="AA668" t="b">
        <v>0</v>
      </c>
      <c r="AB668" t="s">
        <v>86</v>
      </c>
      <c r="AC668">
        <v>4000</v>
      </c>
      <c r="AD668">
        <v>4000</v>
      </c>
      <c r="AF668">
        <v>256</v>
      </c>
      <c r="AG668" t="s">
        <v>87</v>
      </c>
      <c r="AH668">
        <v>0.15</v>
      </c>
      <c r="AI668" t="s">
        <v>88</v>
      </c>
      <c r="AJ668">
        <v>210</v>
      </c>
      <c r="AK668">
        <v>90</v>
      </c>
      <c r="AL668">
        <v>120</v>
      </c>
      <c r="AM668">
        <v>0.12162969046058281</v>
      </c>
      <c r="AN668">
        <v>46.865676858014488</v>
      </c>
      <c r="AO668">
        <v>0.69610618821392101</v>
      </c>
      <c r="AP668">
        <v>46.865676858014488</v>
      </c>
      <c r="AQ668">
        <v>0.69610618821392101</v>
      </c>
      <c r="AR668">
        <v>8.5758177829364096E-2</v>
      </c>
      <c r="AS668">
        <v>54.921038594724138</v>
      </c>
      <c r="AT668">
        <v>0.66081368050086031</v>
      </c>
      <c r="AU668">
        <v>54.921038594724138</v>
      </c>
      <c r="AV668">
        <v>54.921038594724138</v>
      </c>
      <c r="AW668">
        <v>0.66081368050086031</v>
      </c>
      <c r="AX668">
        <v>98.797045042032366</v>
      </c>
      <c r="AY668">
        <v>0.14729416037037199</v>
      </c>
      <c r="AZ668">
        <v>0.8</v>
      </c>
      <c r="BA668" t="s">
        <v>89</v>
      </c>
      <c r="BB668">
        <v>3.6905149036037699E-2</v>
      </c>
      <c r="BC668">
        <v>0.73202090117090712</v>
      </c>
      <c r="BD668">
        <v>3.6905149036037699E-2</v>
      </c>
      <c r="BE668">
        <v>3.6905149036037699E-2</v>
      </c>
      <c r="BF668">
        <v>0.73202090117090712</v>
      </c>
      <c r="BG668">
        <v>5.6498381387696903E-2</v>
      </c>
      <c r="BH668">
        <v>0.80424517552953545</v>
      </c>
      <c r="BI668">
        <v>5.6498381387696903E-2</v>
      </c>
      <c r="BJ668">
        <v>5.6498381387696903E-2</v>
      </c>
      <c r="BK668">
        <v>0.80424517552953545</v>
      </c>
      <c r="BL668">
        <v>6.6806635848760204E-2</v>
      </c>
      <c r="BM668">
        <v>0.73179248813340259</v>
      </c>
      <c r="BN668">
        <v>6.6806635848760204E-2</v>
      </c>
      <c r="BO668">
        <v>6.6806635848760204E-2</v>
      </c>
      <c r="BP668">
        <v>0.73179248813340259</v>
      </c>
      <c r="BQ668">
        <v>219.52394421262429</v>
      </c>
      <c r="BR668">
        <v>0.37519615716959481</v>
      </c>
      <c r="BS668">
        <v>219.52394421262429</v>
      </c>
      <c r="BT668">
        <v>219.52394421262429</v>
      </c>
      <c r="BU668">
        <v>0.37519615716959481</v>
      </c>
    </row>
    <row r="669" spans="1:73" x14ac:dyDescent="0.3">
      <c r="A669" t="s">
        <v>1475</v>
      </c>
      <c r="B669" t="s">
        <v>1476</v>
      </c>
      <c r="C669">
        <v>5</v>
      </c>
      <c r="D669" t="s">
        <v>75</v>
      </c>
      <c r="E669" t="s">
        <v>76</v>
      </c>
      <c r="F669">
        <v>16590</v>
      </c>
      <c r="G669">
        <v>4.5</v>
      </c>
      <c r="H669" t="s">
        <v>1321</v>
      </c>
      <c r="I669" t="s">
        <v>78</v>
      </c>
      <c r="J669">
        <v>5</v>
      </c>
      <c r="K669">
        <v>5</v>
      </c>
      <c r="L669" t="s">
        <v>79</v>
      </c>
      <c r="M669" t="b">
        <v>1</v>
      </c>
      <c r="N669" t="b">
        <v>0</v>
      </c>
      <c r="O669" t="b">
        <v>0</v>
      </c>
      <c r="P669" t="s">
        <v>80</v>
      </c>
      <c r="Q669" t="s">
        <v>1466</v>
      </c>
      <c r="R669">
        <v>3</v>
      </c>
      <c r="S669" t="s">
        <v>82</v>
      </c>
      <c r="T669" t="s">
        <v>83</v>
      </c>
      <c r="U669" t="b">
        <v>0</v>
      </c>
      <c r="V669" t="b">
        <v>0</v>
      </c>
      <c r="W669" t="b">
        <v>0</v>
      </c>
      <c r="X669" t="s">
        <v>84</v>
      </c>
      <c r="Y669">
        <v>3</v>
      </c>
      <c r="Z669" t="s">
        <v>1403</v>
      </c>
      <c r="AA669" t="b">
        <v>0</v>
      </c>
      <c r="AB669" t="s">
        <v>86</v>
      </c>
      <c r="AC669">
        <v>4000</v>
      </c>
      <c r="AD669">
        <v>4000</v>
      </c>
      <c r="AF669">
        <v>256</v>
      </c>
      <c r="AG669" t="s">
        <v>87</v>
      </c>
      <c r="AH669">
        <v>0.15</v>
      </c>
      <c r="AI669" t="s">
        <v>88</v>
      </c>
      <c r="AJ669">
        <v>210</v>
      </c>
      <c r="AK669">
        <v>90</v>
      </c>
      <c r="AL669">
        <v>120</v>
      </c>
      <c r="AM669">
        <v>0.10887386378122769</v>
      </c>
      <c r="AN669">
        <v>44.72800944289601</v>
      </c>
      <c r="AO669">
        <v>0.73769620727423169</v>
      </c>
      <c r="AP669">
        <v>44.72800944289601</v>
      </c>
      <c r="AQ669">
        <v>0.73769620727423169</v>
      </c>
      <c r="AR669">
        <v>0.31672266071536559</v>
      </c>
      <c r="AS669">
        <v>50.100982150899753</v>
      </c>
      <c r="AT669">
        <v>0.72255304117709962</v>
      </c>
      <c r="AU669">
        <v>50.100982150899753</v>
      </c>
      <c r="AV669">
        <v>50.100982150899753</v>
      </c>
      <c r="AW669">
        <v>0.72255304117709962</v>
      </c>
      <c r="AX669">
        <v>85.541272173515395</v>
      </c>
      <c r="AY669">
        <v>0.1249479824173758</v>
      </c>
      <c r="AZ669">
        <v>0.8</v>
      </c>
      <c r="BA669" t="s">
        <v>89</v>
      </c>
      <c r="BB669">
        <v>2.0804359701665401E-2</v>
      </c>
      <c r="BC669">
        <v>0.84893344939145199</v>
      </c>
      <c r="BD669">
        <v>2.0804359701665401E-2</v>
      </c>
      <c r="BE669">
        <v>2.0804359701665401E-2</v>
      </c>
      <c r="BF669">
        <v>0.84893344939145199</v>
      </c>
      <c r="BG669">
        <v>3.47193262669424E-2</v>
      </c>
      <c r="BH669">
        <v>0.87970494990856318</v>
      </c>
      <c r="BI669">
        <v>3.47193262669424E-2</v>
      </c>
      <c r="BJ669">
        <v>3.47193262669424E-2</v>
      </c>
      <c r="BK669">
        <v>0.87970494990856318</v>
      </c>
      <c r="BL669">
        <v>6.6851998714670596E-2</v>
      </c>
      <c r="BM669">
        <v>0.73161037057513334</v>
      </c>
      <c r="BN669">
        <v>6.6851998714670596E-2</v>
      </c>
      <c r="BO669">
        <v>6.6851998714670596E-2</v>
      </c>
      <c r="BP669">
        <v>0.73161037057513334</v>
      </c>
      <c r="BQ669">
        <v>200.28155291891591</v>
      </c>
      <c r="BR669">
        <v>0.42996339483324808</v>
      </c>
      <c r="BS669">
        <v>200.28155291891591</v>
      </c>
      <c r="BT669">
        <v>200.28155291891591</v>
      </c>
      <c r="BU669">
        <v>0.42996339483324808</v>
      </c>
    </row>
    <row r="670" spans="1:73" x14ac:dyDescent="0.3">
      <c r="A670" t="s">
        <v>1477</v>
      </c>
      <c r="B670" t="s">
        <v>1478</v>
      </c>
      <c r="C670">
        <v>6</v>
      </c>
      <c r="D670" t="s">
        <v>75</v>
      </c>
      <c r="E670" t="s">
        <v>76</v>
      </c>
      <c r="F670">
        <v>16590</v>
      </c>
      <c r="G670">
        <v>4.5</v>
      </c>
      <c r="H670" t="s">
        <v>1321</v>
      </c>
      <c r="I670" t="s">
        <v>78</v>
      </c>
      <c r="J670">
        <v>5</v>
      </c>
      <c r="K670">
        <v>5</v>
      </c>
      <c r="L670" t="s">
        <v>79</v>
      </c>
      <c r="M670" t="b">
        <v>1</v>
      </c>
      <c r="N670" t="b">
        <v>0</v>
      </c>
      <c r="O670" t="b">
        <v>0</v>
      </c>
      <c r="P670" t="s">
        <v>80</v>
      </c>
      <c r="Q670" t="s">
        <v>1466</v>
      </c>
      <c r="R670">
        <v>3</v>
      </c>
      <c r="S670" t="s">
        <v>82</v>
      </c>
      <c r="T670" t="s">
        <v>83</v>
      </c>
      <c r="U670" t="b">
        <v>0</v>
      </c>
      <c r="V670" t="b">
        <v>0</v>
      </c>
      <c r="W670" t="b">
        <v>0</v>
      </c>
      <c r="X670" t="s">
        <v>84</v>
      </c>
      <c r="Y670">
        <v>3</v>
      </c>
      <c r="Z670" t="s">
        <v>1403</v>
      </c>
      <c r="AA670" t="b">
        <v>0</v>
      </c>
      <c r="AB670" t="s">
        <v>86</v>
      </c>
      <c r="AC670">
        <v>4000</v>
      </c>
      <c r="AD670">
        <v>4000</v>
      </c>
      <c r="AF670">
        <v>256</v>
      </c>
      <c r="AG670" t="s">
        <v>87</v>
      </c>
      <c r="AH670">
        <v>0.15</v>
      </c>
      <c r="AI670" t="s">
        <v>88</v>
      </c>
      <c r="AJ670">
        <v>210</v>
      </c>
      <c r="AK670">
        <v>90</v>
      </c>
      <c r="AL670">
        <v>120</v>
      </c>
      <c r="AM670">
        <v>0.11928886926140141</v>
      </c>
      <c r="AN670">
        <v>50.349517818463852</v>
      </c>
      <c r="AO670">
        <v>0.67602833095416226</v>
      </c>
      <c r="AP670">
        <v>50.349517818463852</v>
      </c>
      <c r="AQ670">
        <v>0.67602833095416226</v>
      </c>
      <c r="AR670">
        <v>-0.56617581417005036</v>
      </c>
      <c r="AS670">
        <v>60.442645386740381</v>
      </c>
      <c r="AT670">
        <v>0.63350823302090153</v>
      </c>
      <c r="AU670">
        <v>60.442645386740381</v>
      </c>
      <c r="AV670">
        <v>60.442645386740381</v>
      </c>
      <c r="AW670">
        <v>0.63350823302090153</v>
      </c>
      <c r="AX670">
        <v>102.9622841151849</v>
      </c>
      <c r="AY670">
        <v>-0.50225081118913295</v>
      </c>
      <c r="AZ670">
        <v>0.8</v>
      </c>
      <c r="BA670" t="s">
        <v>89</v>
      </c>
      <c r="BB670">
        <v>4.4874325417269503E-2</v>
      </c>
      <c r="BC670">
        <v>0.6741543768285394</v>
      </c>
      <c r="BD670">
        <v>4.4874325417269503E-2</v>
      </c>
      <c r="BE670">
        <v>4.4874325417269503E-2</v>
      </c>
      <c r="BF670">
        <v>0.6741543768285394</v>
      </c>
      <c r="BG670">
        <v>4.8131198730832297E-2</v>
      </c>
      <c r="BH670">
        <v>0.83323567635587426</v>
      </c>
      <c r="BI670">
        <v>4.8131198730832297E-2</v>
      </c>
      <c r="BJ670">
        <v>4.8131198730832297E-2</v>
      </c>
      <c r="BK670">
        <v>0.83323567635587426</v>
      </c>
      <c r="BL670">
        <v>7.1164431598222999E-2</v>
      </c>
      <c r="BM670">
        <v>0.71429731657840589</v>
      </c>
      <c r="BN670">
        <v>7.1164431598222999E-2</v>
      </c>
      <c r="BO670">
        <v>7.1164431598222999E-2</v>
      </c>
      <c r="BP670">
        <v>0.71429731657840589</v>
      </c>
      <c r="BQ670">
        <v>241.60641159121599</v>
      </c>
      <c r="BR670">
        <v>0.31234556232078148</v>
      </c>
      <c r="BS670">
        <v>241.60641159121599</v>
      </c>
      <c r="BT670">
        <v>241.60641159121599</v>
      </c>
      <c r="BU670">
        <v>0.31234556232078148</v>
      </c>
    </row>
    <row r="671" spans="1:73" x14ac:dyDescent="0.3">
      <c r="A671" t="s">
        <v>1479</v>
      </c>
      <c r="B671" t="s">
        <v>1480</v>
      </c>
      <c r="C671">
        <v>7</v>
      </c>
      <c r="D671" t="s">
        <v>93</v>
      </c>
      <c r="E671" t="s">
        <v>76</v>
      </c>
      <c r="F671">
        <v>16590</v>
      </c>
      <c r="G671">
        <v>4.5</v>
      </c>
      <c r="H671" t="s">
        <v>1321</v>
      </c>
      <c r="I671" t="s">
        <v>78</v>
      </c>
      <c r="J671">
        <v>5</v>
      </c>
      <c r="K671">
        <v>5</v>
      </c>
      <c r="L671" t="s">
        <v>79</v>
      </c>
      <c r="M671" t="b">
        <v>1</v>
      </c>
      <c r="N671" t="b">
        <v>0</v>
      </c>
      <c r="O671" t="b">
        <v>0</v>
      </c>
      <c r="P671" t="s">
        <v>80</v>
      </c>
      <c r="Q671" t="s">
        <v>1466</v>
      </c>
      <c r="R671">
        <v>3</v>
      </c>
      <c r="S671" t="s">
        <v>82</v>
      </c>
      <c r="T671" t="s">
        <v>83</v>
      </c>
      <c r="U671" t="b">
        <v>0</v>
      </c>
      <c r="V671" t="b">
        <v>0</v>
      </c>
      <c r="W671" t="b">
        <v>0</v>
      </c>
      <c r="X671" t="s">
        <v>84</v>
      </c>
      <c r="Y671">
        <v>3</v>
      </c>
      <c r="Z671" t="s">
        <v>1403</v>
      </c>
      <c r="AA671" t="b">
        <v>0</v>
      </c>
      <c r="AB671" t="s">
        <v>86</v>
      </c>
      <c r="AC671">
        <v>4000</v>
      </c>
      <c r="AD671">
        <v>4000</v>
      </c>
      <c r="AF671">
        <v>256</v>
      </c>
      <c r="AG671" t="s">
        <v>87</v>
      </c>
      <c r="AH671">
        <v>0.15</v>
      </c>
      <c r="AI671" t="s">
        <v>88</v>
      </c>
      <c r="AJ671">
        <v>210</v>
      </c>
      <c r="AK671">
        <v>90</v>
      </c>
      <c r="AL671">
        <v>120</v>
      </c>
      <c r="AM671">
        <v>0.1122144818869743</v>
      </c>
      <c r="AN671">
        <v>42.479256899030098</v>
      </c>
      <c r="AO671">
        <v>0.69495945524673697</v>
      </c>
      <c r="AP671">
        <v>42.479256899030098</v>
      </c>
      <c r="AQ671">
        <v>0.69495945524673697</v>
      </c>
      <c r="AR671">
        <v>-0.16005670617297241</v>
      </c>
      <c r="AS671">
        <v>54.497614220651862</v>
      </c>
      <c r="AT671">
        <v>0.6332873298379933</v>
      </c>
      <c r="AU671">
        <v>54.497614220651862</v>
      </c>
      <c r="AV671">
        <v>54.497614220651862</v>
      </c>
      <c r="AW671">
        <v>0.6332873298379933</v>
      </c>
      <c r="AX671">
        <v>89.032778260214997</v>
      </c>
      <c r="AY671">
        <v>-4.21878915898437E-2</v>
      </c>
      <c r="AZ671">
        <v>0.8</v>
      </c>
      <c r="BA671" t="s">
        <v>89</v>
      </c>
      <c r="BB671">
        <v>4.6763938624783702E-2</v>
      </c>
      <c r="BC671">
        <v>0.6604333417504602</v>
      </c>
      <c r="BD671">
        <v>4.6763938624783702E-2</v>
      </c>
      <c r="BE671">
        <v>4.6763938624783702E-2</v>
      </c>
      <c r="BF671">
        <v>0.6604333417504602</v>
      </c>
      <c r="BG671">
        <v>4.1587749452048801E-2</v>
      </c>
      <c r="BH671">
        <v>0.8559073305438043</v>
      </c>
      <c r="BI671">
        <v>4.1587749452048801E-2</v>
      </c>
      <c r="BJ671">
        <v>4.1587749452048801E-2</v>
      </c>
      <c r="BK671">
        <v>0.8559073305438043</v>
      </c>
      <c r="BL671">
        <v>9.0483113506128005E-2</v>
      </c>
      <c r="BM671">
        <v>0.6367389192540539</v>
      </c>
      <c r="BN671">
        <v>9.0483113506128005E-2</v>
      </c>
      <c r="BO671">
        <v>9.0483113506128005E-2</v>
      </c>
      <c r="BP671">
        <v>0.6367389192540539</v>
      </c>
      <c r="BQ671">
        <v>217.8116220810241</v>
      </c>
      <c r="BR671">
        <v>0.38006972780365322</v>
      </c>
      <c r="BS671">
        <v>217.8116220810241</v>
      </c>
      <c r="BT671">
        <v>217.8116220810241</v>
      </c>
      <c r="BU671">
        <v>0.38006972780365322</v>
      </c>
    </row>
    <row r="672" spans="1:73" x14ac:dyDescent="0.3">
      <c r="A672" t="s">
        <v>1481</v>
      </c>
      <c r="B672" t="s">
        <v>1482</v>
      </c>
      <c r="C672">
        <v>8</v>
      </c>
      <c r="D672" t="s">
        <v>75</v>
      </c>
      <c r="E672" t="s">
        <v>76</v>
      </c>
      <c r="F672">
        <v>16590</v>
      </c>
      <c r="G672">
        <v>4.5</v>
      </c>
      <c r="H672" t="s">
        <v>1321</v>
      </c>
      <c r="I672" t="s">
        <v>78</v>
      </c>
      <c r="J672">
        <v>5</v>
      </c>
      <c r="K672">
        <v>5</v>
      </c>
      <c r="L672" t="s">
        <v>79</v>
      </c>
      <c r="M672" t="b">
        <v>1</v>
      </c>
      <c r="N672" t="b">
        <v>0</v>
      </c>
      <c r="O672" t="b">
        <v>0</v>
      </c>
      <c r="P672" t="s">
        <v>80</v>
      </c>
      <c r="Q672" t="s">
        <v>1466</v>
      </c>
      <c r="R672">
        <v>3</v>
      </c>
      <c r="S672" t="s">
        <v>82</v>
      </c>
      <c r="T672" t="s">
        <v>83</v>
      </c>
      <c r="U672" t="b">
        <v>0</v>
      </c>
      <c r="V672" t="b">
        <v>0</v>
      </c>
      <c r="W672" t="b">
        <v>0</v>
      </c>
      <c r="X672" t="s">
        <v>84</v>
      </c>
      <c r="Y672">
        <v>3</v>
      </c>
      <c r="Z672" t="s">
        <v>1403</v>
      </c>
      <c r="AA672" t="b">
        <v>0</v>
      </c>
      <c r="AB672" t="s">
        <v>86</v>
      </c>
      <c r="AC672">
        <v>4000</v>
      </c>
      <c r="AD672">
        <v>4000</v>
      </c>
      <c r="AF672">
        <v>256</v>
      </c>
      <c r="AG672" t="s">
        <v>87</v>
      </c>
      <c r="AH672">
        <v>0.15</v>
      </c>
      <c r="AI672" t="s">
        <v>88</v>
      </c>
      <c r="AJ672">
        <v>210</v>
      </c>
      <c r="AK672">
        <v>90</v>
      </c>
      <c r="AL672">
        <v>120</v>
      </c>
      <c r="AM672">
        <v>8.2854413053081097E-2</v>
      </c>
      <c r="AN672">
        <v>29.709553468397559</v>
      </c>
      <c r="AO672">
        <v>0.81388650405007679</v>
      </c>
      <c r="AP672">
        <v>29.709553468397559</v>
      </c>
      <c r="AQ672">
        <v>0.81388650405007679</v>
      </c>
      <c r="AR672">
        <v>-0.115364619616662</v>
      </c>
      <c r="AS672">
        <v>39.040563856792438</v>
      </c>
      <c r="AT672">
        <v>0.77918750761415034</v>
      </c>
      <c r="AU672">
        <v>39.040563856792438</v>
      </c>
      <c r="AV672">
        <v>39.040563856792438</v>
      </c>
      <c r="AW672">
        <v>0.77918750761415034</v>
      </c>
      <c r="AX672">
        <v>116.5878059994879</v>
      </c>
      <c r="AY672">
        <v>-6.8633395489507601E-2</v>
      </c>
      <c r="AZ672">
        <v>0.8</v>
      </c>
      <c r="BA672" t="s">
        <v>89</v>
      </c>
      <c r="BB672">
        <v>2.6267172745195501E-2</v>
      </c>
      <c r="BC672">
        <v>0.80926636350466985</v>
      </c>
      <c r="BD672">
        <v>2.6267172745195501E-2</v>
      </c>
      <c r="BE672">
        <v>2.6267172745195501E-2</v>
      </c>
      <c r="BF672">
        <v>0.80926636350466985</v>
      </c>
      <c r="BG672">
        <v>2.64206160647939E-2</v>
      </c>
      <c r="BH672">
        <v>0.9084582083037952</v>
      </c>
      <c r="BI672">
        <v>2.64206160647939E-2</v>
      </c>
      <c r="BJ672">
        <v>2.64206160647939E-2</v>
      </c>
      <c r="BK672">
        <v>0.9084582083037952</v>
      </c>
      <c r="BL672">
        <v>3.9049236681007397E-2</v>
      </c>
      <c r="BM672">
        <v>0.84322966607369998</v>
      </c>
      <c r="BN672">
        <v>3.9049236681007397E-2</v>
      </c>
      <c r="BO672">
        <v>3.9049236681007397E-2</v>
      </c>
      <c r="BP672">
        <v>0.84322966607369998</v>
      </c>
      <c r="BQ672">
        <v>156.07051840167881</v>
      </c>
      <c r="BR672">
        <v>0.55579579257443656</v>
      </c>
      <c r="BS672">
        <v>156.07051840167881</v>
      </c>
      <c r="BT672">
        <v>156.07051840167881</v>
      </c>
      <c r="BU672">
        <v>0.55579579257443656</v>
      </c>
    </row>
    <row r="673" spans="1:73" x14ac:dyDescent="0.3">
      <c r="A673" t="s">
        <v>1483</v>
      </c>
      <c r="B673" t="s">
        <v>1484</v>
      </c>
      <c r="C673">
        <v>9</v>
      </c>
      <c r="D673" t="s">
        <v>93</v>
      </c>
      <c r="E673" t="s">
        <v>76</v>
      </c>
      <c r="F673">
        <v>16590</v>
      </c>
      <c r="G673">
        <v>4.5</v>
      </c>
      <c r="H673" t="s">
        <v>1321</v>
      </c>
      <c r="I673" t="s">
        <v>78</v>
      </c>
      <c r="J673">
        <v>5</v>
      </c>
      <c r="K673">
        <v>5</v>
      </c>
      <c r="L673" t="s">
        <v>79</v>
      </c>
      <c r="M673" t="b">
        <v>1</v>
      </c>
      <c r="N673" t="b">
        <v>0</v>
      </c>
      <c r="O673" t="b">
        <v>0</v>
      </c>
      <c r="P673" t="s">
        <v>80</v>
      </c>
      <c r="Q673" t="s">
        <v>1466</v>
      </c>
      <c r="R673">
        <v>3</v>
      </c>
      <c r="S673" t="s">
        <v>82</v>
      </c>
      <c r="T673" t="s">
        <v>83</v>
      </c>
      <c r="U673" t="b">
        <v>0</v>
      </c>
      <c r="V673" t="b">
        <v>0</v>
      </c>
      <c r="W673" t="b">
        <v>0</v>
      </c>
      <c r="X673" t="s">
        <v>84</v>
      </c>
      <c r="Y673">
        <v>3</v>
      </c>
      <c r="Z673" t="s">
        <v>1403</v>
      </c>
      <c r="AA673" t="b">
        <v>0</v>
      </c>
      <c r="AB673" t="s">
        <v>86</v>
      </c>
      <c r="AC673">
        <v>4000</v>
      </c>
      <c r="AD673">
        <v>4000</v>
      </c>
      <c r="AF673">
        <v>256</v>
      </c>
      <c r="AG673" t="s">
        <v>87</v>
      </c>
      <c r="AH673">
        <v>0.15</v>
      </c>
      <c r="AI673" t="s">
        <v>88</v>
      </c>
      <c r="AJ673">
        <v>210</v>
      </c>
      <c r="AK673">
        <v>90</v>
      </c>
      <c r="AL673">
        <v>120</v>
      </c>
      <c r="AM673">
        <v>9.4442939135943801E-2</v>
      </c>
      <c r="AN673">
        <v>33.29119923075509</v>
      </c>
      <c r="AO673">
        <v>0.76230589020065098</v>
      </c>
      <c r="AP673">
        <v>33.29119923075509</v>
      </c>
      <c r="AQ673">
        <v>0.76230589020065098</v>
      </c>
      <c r="AR673">
        <v>0.16885788388511669</v>
      </c>
      <c r="AS673">
        <v>45.278353483435858</v>
      </c>
      <c r="AT673">
        <v>0.74802707854201245</v>
      </c>
      <c r="AU673">
        <v>45.278353483435858</v>
      </c>
      <c r="AV673">
        <v>45.278353483435858</v>
      </c>
      <c r="AW673">
        <v>0.74802707854201245</v>
      </c>
      <c r="AX673">
        <v>116.4084225461709</v>
      </c>
      <c r="AY673">
        <v>0.1055166034245784</v>
      </c>
      <c r="AZ673">
        <v>0.8</v>
      </c>
      <c r="BA673" t="s">
        <v>89</v>
      </c>
      <c r="BB673">
        <v>2.1873928586994499E-2</v>
      </c>
      <c r="BC673">
        <v>0.84116699637574333</v>
      </c>
      <c r="BD673">
        <v>2.1873928586994499E-2</v>
      </c>
      <c r="BE673">
        <v>2.1873928586994499E-2</v>
      </c>
      <c r="BF673">
        <v>0.84116699637574333</v>
      </c>
      <c r="BG673">
        <v>3.8668315218772703E-2</v>
      </c>
      <c r="BH673">
        <v>0.86602254662347222</v>
      </c>
      <c r="BI673">
        <v>3.8668315218772703E-2</v>
      </c>
      <c r="BJ673">
        <v>3.8668315218772703E-2</v>
      </c>
      <c r="BK673">
        <v>0.86602254662347222</v>
      </c>
      <c r="BL673">
        <v>4.9795845165891701E-2</v>
      </c>
      <c r="BM673">
        <v>0.80008543217962358</v>
      </c>
      <c r="BN673">
        <v>4.9795845165891701E-2</v>
      </c>
      <c r="BO673">
        <v>4.9795845165891701E-2</v>
      </c>
      <c r="BP673">
        <v>0.80008543217962358</v>
      </c>
      <c r="BQ673">
        <v>181.00307584477159</v>
      </c>
      <c r="BR673">
        <v>0.48483333898920999</v>
      </c>
      <c r="BS673">
        <v>181.00307584477159</v>
      </c>
      <c r="BT673">
        <v>181.00307584477159</v>
      </c>
      <c r="BU673">
        <v>0.48483333898920999</v>
      </c>
    </row>
    <row r="674" spans="1:73" x14ac:dyDescent="0.3">
      <c r="A674" t="s">
        <v>1444</v>
      </c>
      <c r="B674" t="s">
        <v>1445</v>
      </c>
      <c r="C674">
        <v>0</v>
      </c>
      <c r="D674" t="s">
        <v>75</v>
      </c>
      <c r="E674" t="s">
        <v>76</v>
      </c>
      <c r="F674">
        <v>16590</v>
      </c>
      <c r="G674">
        <v>4.5</v>
      </c>
      <c r="H674" t="s">
        <v>1321</v>
      </c>
      <c r="I674" t="s">
        <v>78</v>
      </c>
      <c r="J674">
        <v>5</v>
      </c>
      <c r="K674">
        <v>5</v>
      </c>
      <c r="L674" t="s">
        <v>79</v>
      </c>
      <c r="M674" t="b">
        <v>1</v>
      </c>
      <c r="N674" t="b">
        <v>0</v>
      </c>
      <c r="O674" t="b">
        <v>0</v>
      </c>
      <c r="P674" t="s">
        <v>80</v>
      </c>
      <c r="Q674" t="s">
        <v>1446</v>
      </c>
      <c r="R674">
        <v>3</v>
      </c>
      <c r="S674" t="s">
        <v>100</v>
      </c>
      <c r="T674" t="s">
        <v>83</v>
      </c>
      <c r="U674" t="b">
        <v>0</v>
      </c>
      <c r="V674" t="b">
        <v>0</v>
      </c>
      <c r="W674" t="b">
        <v>0</v>
      </c>
      <c r="X674" t="s">
        <v>84</v>
      </c>
      <c r="Y674">
        <v>3</v>
      </c>
      <c r="Z674" t="s">
        <v>1403</v>
      </c>
      <c r="AA674" t="b">
        <v>0</v>
      </c>
      <c r="AB674" t="s">
        <v>86</v>
      </c>
      <c r="AC674">
        <v>4000</v>
      </c>
      <c r="AD674">
        <v>4000</v>
      </c>
      <c r="AF674">
        <v>256</v>
      </c>
      <c r="AG674" t="s">
        <v>87</v>
      </c>
      <c r="AH674">
        <v>0.15</v>
      </c>
      <c r="AI674" t="s">
        <v>88</v>
      </c>
      <c r="AJ674">
        <v>240</v>
      </c>
      <c r="AK674">
        <v>120</v>
      </c>
      <c r="AL674">
        <v>120</v>
      </c>
      <c r="AM674">
        <v>0.1064972317193348</v>
      </c>
      <c r="AN674">
        <v>32.455428724102248</v>
      </c>
      <c r="AO674">
        <v>0.75869946819081846</v>
      </c>
      <c r="AP674">
        <v>32.455428724102248</v>
      </c>
      <c r="AQ674">
        <v>0.75869946819081846</v>
      </c>
      <c r="AR674">
        <v>0.20624887682264731</v>
      </c>
      <c r="AS674">
        <v>38.835967563449543</v>
      </c>
      <c r="AT674">
        <v>0.72616876318868895</v>
      </c>
      <c r="AU674">
        <v>38.835967563449543</v>
      </c>
      <c r="AV674">
        <v>38.835967563449543</v>
      </c>
      <c r="AW674">
        <v>0.72616876318868895</v>
      </c>
      <c r="AX674">
        <v>101.7809276743472</v>
      </c>
      <c r="AY674">
        <v>0.3069663686933366</v>
      </c>
      <c r="AZ674">
        <v>0.8</v>
      </c>
      <c r="BA674" t="s">
        <v>89</v>
      </c>
      <c r="BB674">
        <v>4.2557011489787397E-2</v>
      </c>
      <c r="BC674">
        <v>0.69098107213288196</v>
      </c>
      <c r="BD674">
        <v>4.2557011489787397E-2</v>
      </c>
      <c r="BE674">
        <v>4.2557011489787397E-2</v>
      </c>
      <c r="BF674">
        <v>0.69098107213288196</v>
      </c>
      <c r="BG674">
        <v>3.4898864108340102E-2</v>
      </c>
      <c r="BH674">
        <v>0.87908288963417336</v>
      </c>
      <c r="BI674">
        <v>3.4898864108340102E-2</v>
      </c>
      <c r="BJ674">
        <v>3.4898864108340102E-2</v>
      </c>
      <c r="BK674">
        <v>0.87908288963417336</v>
      </c>
      <c r="BL674">
        <v>5.5703483047237198E-2</v>
      </c>
      <c r="BM674">
        <v>0.77636813468313659</v>
      </c>
      <c r="BN674">
        <v>5.5703483047237198E-2</v>
      </c>
      <c r="BO674">
        <v>5.5703483047237198E-2</v>
      </c>
      <c r="BP674">
        <v>0.77636813468313659</v>
      </c>
      <c r="BQ674">
        <v>155.2107108951532</v>
      </c>
      <c r="BR674">
        <v>0.55824295630456389</v>
      </c>
      <c r="BS674">
        <v>155.2107108951532</v>
      </c>
      <c r="BT674">
        <v>155.2107108951532</v>
      </c>
      <c r="BU674">
        <v>0.55824295630456389</v>
      </c>
    </row>
    <row r="675" spans="1:73" x14ac:dyDescent="0.3">
      <c r="A675" t="s">
        <v>1447</v>
      </c>
      <c r="B675" t="s">
        <v>1448</v>
      </c>
      <c r="C675">
        <v>1</v>
      </c>
      <c r="D675" t="s">
        <v>75</v>
      </c>
      <c r="E675" t="s">
        <v>76</v>
      </c>
      <c r="F675">
        <v>16590</v>
      </c>
      <c r="G675">
        <v>4.5</v>
      </c>
      <c r="H675" t="s">
        <v>1321</v>
      </c>
      <c r="I675" t="s">
        <v>78</v>
      </c>
      <c r="J675">
        <v>5</v>
      </c>
      <c r="K675">
        <v>5</v>
      </c>
      <c r="L675" t="s">
        <v>79</v>
      </c>
      <c r="M675" t="b">
        <v>1</v>
      </c>
      <c r="N675" t="b">
        <v>0</v>
      </c>
      <c r="O675" t="b">
        <v>0</v>
      </c>
      <c r="P675" t="s">
        <v>80</v>
      </c>
      <c r="Q675" t="s">
        <v>1446</v>
      </c>
      <c r="R675">
        <v>3</v>
      </c>
      <c r="S675" t="s">
        <v>100</v>
      </c>
      <c r="T675" t="s">
        <v>83</v>
      </c>
      <c r="U675" t="b">
        <v>0</v>
      </c>
      <c r="V675" t="b">
        <v>0</v>
      </c>
      <c r="W675" t="b">
        <v>0</v>
      </c>
      <c r="X675" t="s">
        <v>84</v>
      </c>
      <c r="Y675">
        <v>3</v>
      </c>
      <c r="Z675" t="s">
        <v>1403</v>
      </c>
      <c r="AA675" t="b">
        <v>0</v>
      </c>
      <c r="AB675" t="s">
        <v>86</v>
      </c>
      <c r="AC675">
        <v>4000</v>
      </c>
      <c r="AD675">
        <v>4000</v>
      </c>
      <c r="AF675">
        <v>256</v>
      </c>
      <c r="AG675" t="s">
        <v>87</v>
      </c>
      <c r="AH675">
        <v>0.15</v>
      </c>
      <c r="AI675" t="s">
        <v>88</v>
      </c>
      <c r="AJ675">
        <v>240</v>
      </c>
      <c r="AK675">
        <v>120</v>
      </c>
      <c r="AL675">
        <v>120</v>
      </c>
      <c r="AM675">
        <v>9.56814425035315E-2</v>
      </c>
      <c r="AN675">
        <v>26.46695331747452</v>
      </c>
      <c r="AO675">
        <v>0.78039744691587731</v>
      </c>
      <c r="AP675">
        <v>26.46695331747452</v>
      </c>
      <c r="AQ675">
        <v>0.78039744691587731</v>
      </c>
      <c r="AR675">
        <v>0.10490854443981761</v>
      </c>
      <c r="AS675">
        <v>37.701783279262173</v>
      </c>
      <c r="AT675">
        <v>0.75117189923970917</v>
      </c>
      <c r="AU675">
        <v>37.701783279262173</v>
      </c>
      <c r="AV675">
        <v>37.701783279262173</v>
      </c>
      <c r="AW675">
        <v>0.75117189923970917</v>
      </c>
      <c r="AX675">
        <v>112.6757268227198</v>
      </c>
      <c r="AY675">
        <v>8.40177126701704E-2</v>
      </c>
      <c r="AZ675">
        <v>0.8</v>
      </c>
      <c r="BA675" t="s">
        <v>89</v>
      </c>
      <c r="BB675">
        <v>2.6764420627043501E-2</v>
      </c>
      <c r="BC675">
        <v>0.80565570096156036</v>
      </c>
      <c r="BD675">
        <v>2.6764420627043501E-2</v>
      </c>
      <c r="BE675">
        <v>2.6764420627043501E-2</v>
      </c>
      <c r="BF675">
        <v>0.80565570096156036</v>
      </c>
      <c r="BG675">
        <v>3.0787036725125099E-2</v>
      </c>
      <c r="BH675">
        <v>0.8933294933046525</v>
      </c>
      <c r="BI675">
        <v>3.0787036725125099E-2</v>
      </c>
      <c r="BJ675">
        <v>3.0787036725125099E-2</v>
      </c>
      <c r="BK675">
        <v>0.8933294933046525</v>
      </c>
      <c r="BL675">
        <v>6.6113772649064095E-2</v>
      </c>
      <c r="BM675">
        <v>0.7345741147262328</v>
      </c>
      <c r="BN675">
        <v>6.6113772649064095E-2</v>
      </c>
      <c r="BO675">
        <v>6.6113772649064095E-2</v>
      </c>
      <c r="BP675">
        <v>0.7345741147262328</v>
      </c>
      <c r="BQ675">
        <v>150.6834678870477</v>
      </c>
      <c r="BR675">
        <v>0.57112828796638782</v>
      </c>
      <c r="BS675">
        <v>150.6834678870477</v>
      </c>
      <c r="BT675">
        <v>150.6834678870477</v>
      </c>
      <c r="BU675">
        <v>0.57112828796638782</v>
      </c>
    </row>
    <row r="676" spans="1:73" x14ac:dyDescent="0.3">
      <c r="A676" t="s">
        <v>1447</v>
      </c>
      <c r="B676" t="s">
        <v>1449</v>
      </c>
      <c r="C676">
        <v>2</v>
      </c>
      <c r="D676" t="s">
        <v>75</v>
      </c>
      <c r="E676" t="s">
        <v>76</v>
      </c>
      <c r="F676">
        <v>16590</v>
      </c>
      <c r="G676">
        <v>4.5</v>
      </c>
      <c r="H676" t="s">
        <v>1321</v>
      </c>
      <c r="I676" t="s">
        <v>78</v>
      </c>
      <c r="J676">
        <v>5</v>
      </c>
      <c r="K676">
        <v>5</v>
      </c>
      <c r="L676" t="s">
        <v>79</v>
      </c>
      <c r="M676" t="b">
        <v>1</v>
      </c>
      <c r="N676" t="b">
        <v>0</v>
      </c>
      <c r="O676" t="b">
        <v>0</v>
      </c>
      <c r="P676" t="s">
        <v>80</v>
      </c>
      <c r="Q676" t="s">
        <v>1446</v>
      </c>
      <c r="R676">
        <v>3</v>
      </c>
      <c r="S676" t="s">
        <v>100</v>
      </c>
      <c r="T676" t="s">
        <v>83</v>
      </c>
      <c r="U676" t="b">
        <v>0</v>
      </c>
      <c r="V676" t="b">
        <v>0</v>
      </c>
      <c r="W676" t="b">
        <v>0</v>
      </c>
      <c r="X676" t="s">
        <v>84</v>
      </c>
      <c r="Y676">
        <v>3</v>
      </c>
      <c r="Z676" t="s">
        <v>1403</v>
      </c>
      <c r="AA676" t="b">
        <v>0</v>
      </c>
      <c r="AB676" t="s">
        <v>86</v>
      </c>
      <c r="AC676">
        <v>4000</v>
      </c>
      <c r="AD676">
        <v>4000</v>
      </c>
      <c r="AF676">
        <v>256</v>
      </c>
      <c r="AG676" t="s">
        <v>87</v>
      </c>
      <c r="AH676">
        <v>0.15</v>
      </c>
      <c r="AI676" t="s">
        <v>88</v>
      </c>
      <c r="AJ676">
        <v>240</v>
      </c>
      <c r="AK676">
        <v>120</v>
      </c>
      <c r="AL676">
        <v>120</v>
      </c>
      <c r="AM676">
        <v>0.10212277270964711</v>
      </c>
      <c r="AN676">
        <v>30.49614601963842</v>
      </c>
      <c r="AO676">
        <v>0.78403823113338589</v>
      </c>
      <c r="AP676">
        <v>30.49614601963842</v>
      </c>
      <c r="AQ676">
        <v>0.78403823113338589</v>
      </c>
      <c r="AR676">
        <v>-0.13800060714066981</v>
      </c>
      <c r="AS676">
        <v>40.079150771784093</v>
      </c>
      <c r="AT676">
        <v>0.72248517569941417</v>
      </c>
      <c r="AU676">
        <v>40.079150771784093</v>
      </c>
      <c r="AV676">
        <v>40.079150771784093</v>
      </c>
      <c r="AW676">
        <v>0.72248517569941417</v>
      </c>
      <c r="AX676">
        <v>94.683789403883736</v>
      </c>
      <c r="AY676">
        <v>-5.5951591419883999E-3</v>
      </c>
      <c r="AZ676">
        <v>0.8</v>
      </c>
      <c r="BA676" t="s">
        <v>89</v>
      </c>
      <c r="BB676">
        <v>4.7289561489101399E-2</v>
      </c>
      <c r="BC676">
        <v>0.65661664014694499</v>
      </c>
      <c r="BD676">
        <v>4.7289561489101399E-2</v>
      </c>
      <c r="BE676">
        <v>4.7289561489101399E-2</v>
      </c>
      <c r="BF676">
        <v>0.65661664014694499</v>
      </c>
      <c r="BG676">
        <v>3.6241497635627097E-2</v>
      </c>
      <c r="BH676">
        <v>0.87443095122449233</v>
      </c>
      <c r="BI676">
        <v>3.6241497635627097E-2</v>
      </c>
      <c r="BJ676">
        <v>3.6241497635627097E-2</v>
      </c>
      <c r="BK676">
        <v>0.87443095122449233</v>
      </c>
      <c r="BL676">
        <v>4.6127321644493298E-2</v>
      </c>
      <c r="BM676">
        <v>0.81481339375706074</v>
      </c>
      <c r="BN676">
        <v>4.6127321644493298E-2</v>
      </c>
      <c r="BO676">
        <v>4.6127321644493298E-2</v>
      </c>
      <c r="BP676">
        <v>0.81481339375706074</v>
      </c>
      <c r="BQ676">
        <v>160.18694470636751</v>
      </c>
      <c r="BR676">
        <v>0.5440797176691563</v>
      </c>
      <c r="BS676">
        <v>160.18694470636751</v>
      </c>
      <c r="BT676">
        <v>160.18694470636751</v>
      </c>
      <c r="BU676">
        <v>0.5440797176691563</v>
      </c>
    </row>
    <row r="677" spans="1:73" x14ac:dyDescent="0.3">
      <c r="A677" t="s">
        <v>1450</v>
      </c>
      <c r="B677" t="s">
        <v>1451</v>
      </c>
      <c r="C677">
        <v>3</v>
      </c>
      <c r="D677" t="s">
        <v>93</v>
      </c>
      <c r="E677" t="s">
        <v>76</v>
      </c>
      <c r="F677">
        <v>16590</v>
      </c>
      <c r="G677">
        <v>4.5</v>
      </c>
      <c r="H677" t="s">
        <v>1321</v>
      </c>
      <c r="I677" t="s">
        <v>78</v>
      </c>
      <c r="J677">
        <v>5</v>
      </c>
      <c r="K677">
        <v>5</v>
      </c>
      <c r="L677" t="s">
        <v>79</v>
      </c>
      <c r="M677" t="b">
        <v>1</v>
      </c>
      <c r="N677" t="b">
        <v>0</v>
      </c>
      <c r="O677" t="b">
        <v>0</v>
      </c>
      <c r="P677" t="s">
        <v>80</v>
      </c>
      <c r="Q677" t="s">
        <v>1446</v>
      </c>
      <c r="R677">
        <v>3</v>
      </c>
      <c r="S677" t="s">
        <v>100</v>
      </c>
      <c r="T677" t="s">
        <v>83</v>
      </c>
      <c r="U677" t="b">
        <v>0</v>
      </c>
      <c r="V677" t="b">
        <v>0</v>
      </c>
      <c r="W677" t="b">
        <v>0</v>
      </c>
      <c r="X677" t="s">
        <v>84</v>
      </c>
      <c r="Y677">
        <v>3</v>
      </c>
      <c r="Z677" t="s">
        <v>1403</v>
      </c>
      <c r="AA677" t="b">
        <v>0</v>
      </c>
      <c r="AB677" t="s">
        <v>86</v>
      </c>
      <c r="AC677">
        <v>4000</v>
      </c>
      <c r="AD677">
        <v>4000</v>
      </c>
      <c r="AF677">
        <v>256</v>
      </c>
      <c r="AG677" t="s">
        <v>87</v>
      </c>
      <c r="AH677">
        <v>0.15</v>
      </c>
      <c r="AI677" t="s">
        <v>88</v>
      </c>
      <c r="AJ677">
        <v>240</v>
      </c>
      <c r="AK677">
        <v>120</v>
      </c>
      <c r="AL677">
        <v>120</v>
      </c>
      <c r="AM677">
        <v>0.11831114215887539</v>
      </c>
      <c r="AN677">
        <v>58.197680376991237</v>
      </c>
      <c r="AO677">
        <v>0.69355379227391423</v>
      </c>
      <c r="AP677">
        <v>58.197680376991237</v>
      </c>
      <c r="AQ677">
        <v>0.69355379227391423</v>
      </c>
      <c r="AR677">
        <v>-0.74320707116682594</v>
      </c>
      <c r="AS677">
        <v>70.549082716315226</v>
      </c>
      <c r="AT677">
        <v>0.64287125988216731</v>
      </c>
      <c r="AU677">
        <v>70.549082716315226</v>
      </c>
      <c r="AV677">
        <v>70.549082716315226</v>
      </c>
      <c r="AW677">
        <v>0.64287125988216731</v>
      </c>
      <c r="AX677">
        <v>97.885538564363642</v>
      </c>
      <c r="AY677">
        <v>-0.1822996203158902</v>
      </c>
      <c r="AZ677">
        <v>0.8</v>
      </c>
      <c r="BA677" t="s">
        <v>89</v>
      </c>
      <c r="BB677">
        <v>3.59062201016054E-2</v>
      </c>
      <c r="BC677">
        <v>0.73927441680857808</v>
      </c>
      <c r="BD677">
        <v>3.59062201016054E-2</v>
      </c>
      <c r="BE677">
        <v>3.59062201016054E-2</v>
      </c>
      <c r="BF677">
        <v>0.73927441680857808</v>
      </c>
      <c r="BG677">
        <v>2.8371925745978702E-2</v>
      </c>
      <c r="BH677">
        <v>0.90169733702313537</v>
      </c>
      <c r="BI677">
        <v>2.8371925745978702E-2</v>
      </c>
      <c r="BJ677">
        <v>2.8371925745978702E-2</v>
      </c>
      <c r="BK677">
        <v>0.90169733702313537</v>
      </c>
      <c r="BL677">
        <v>6.6425710582381101E-2</v>
      </c>
      <c r="BM677">
        <v>0.73332178259052738</v>
      </c>
      <c r="BN677">
        <v>6.6425710582381101E-2</v>
      </c>
      <c r="BO677">
        <v>6.6425710582381101E-2</v>
      </c>
      <c r="BP677">
        <v>0.73332178259052738</v>
      </c>
      <c r="BQ677">
        <v>282.06562700882989</v>
      </c>
      <c r="BR677">
        <v>0.1971915031064308</v>
      </c>
      <c r="BS677">
        <v>282.06562700882989</v>
      </c>
      <c r="BT677">
        <v>282.06562700882989</v>
      </c>
      <c r="BU677">
        <v>0.1971915031064308</v>
      </c>
    </row>
    <row r="678" spans="1:73" x14ac:dyDescent="0.3">
      <c r="A678" t="s">
        <v>1452</v>
      </c>
      <c r="B678" t="s">
        <v>1453</v>
      </c>
      <c r="C678">
        <v>4</v>
      </c>
      <c r="D678" t="s">
        <v>93</v>
      </c>
      <c r="E678" t="s">
        <v>76</v>
      </c>
      <c r="F678">
        <v>16590</v>
      </c>
      <c r="G678">
        <v>4.5</v>
      </c>
      <c r="H678" t="s">
        <v>1321</v>
      </c>
      <c r="I678" t="s">
        <v>78</v>
      </c>
      <c r="J678">
        <v>5</v>
      </c>
      <c r="K678">
        <v>5</v>
      </c>
      <c r="L678" t="s">
        <v>79</v>
      </c>
      <c r="M678" t="b">
        <v>1</v>
      </c>
      <c r="N678" t="b">
        <v>0</v>
      </c>
      <c r="O678" t="b">
        <v>0</v>
      </c>
      <c r="P678" t="s">
        <v>80</v>
      </c>
      <c r="Q678" t="s">
        <v>1446</v>
      </c>
      <c r="R678">
        <v>3</v>
      </c>
      <c r="S678" t="s">
        <v>100</v>
      </c>
      <c r="T678" t="s">
        <v>83</v>
      </c>
      <c r="U678" t="b">
        <v>0</v>
      </c>
      <c r="V678" t="b">
        <v>0</v>
      </c>
      <c r="W678" t="b">
        <v>0</v>
      </c>
      <c r="X678" t="s">
        <v>84</v>
      </c>
      <c r="Y678">
        <v>3</v>
      </c>
      <c r="Z678" t="s">
        <v>1403</v>
      </c>
      <c r="AA678" t="b">
        <v>0</v>
      </c>
      <c r="AB678" t="s">
        <v>86</v>
      </c>
      <c r="AC678">
        <v>4000</v>
      </c>
      <c r="AD678">
        <v>4000</v>
      </c>
      <c r="AF678">
        <v>256</v>
      </c>
      <c r="AG678" t="s">
        <v>87</v>
      </c>
      <c r="AH678">
        <v>0.15</v>
      </c>
      <c r="AI678" t="s">
        <v>88</v>
      </c>
      <c r="AJ678">
        <v>240</v>
      </c>
      <c r="AK678">
        <v>120</v>
      </c>
      <c r="AL678">
        <v>120</v>
      </c>
      <c r="AM678">
        <v>0.10726698696111051</v>
      </c>
      <c r="AN678">
        <v>27.350736282653362</v>
      </c>
      <c r="AO678">
        <v>0.75791867970240911</v>
      </c>
      <c r="AP678">
        <v>27.350736282653362</v>
      </c>
      <c r="AQ678">
        <v>0.75791867970240911</v>
      </c>
      <c r="AR678">
        <v>-0.64237178346131518</v>
      </c>
      <c r="AS678">
        <v>40.211458988969412</v>
      </c>
      <c r="AT678">
        <v>0.65190573659633522</v>
      </c>
      <c r="AU678">
        <v>40.211458988969412</v>
      </c>
      <c r="AV678">
        <v>40.211458988969412</v>
      </c>
      <c r="AW678">
        <v>0.65190573659633522</v>
      </c>
      <c r="AX678">
        <v>111.6187780016501</v>
      </c>
      <c r="AY678">
        <v>-0.4552947809405648</v>
      </c>
      <c r="AZ678">
        <v>0.8</v>
      </c>
      <c r="BA678" t="s">
        <v>89</v>
      </c>
      <c r="BB678">
        <v>6.83987836449957E-2</v>
      </c>
      <c r="BC678">
        <v>0.5033363939461829</v>
      </c>
      <c r="BD678">
        <v>6.83987836449957E-2</v>
      </c>
      <c r="BE678">
        <v>6.83987836449957E-2</v>
      </c>
      <c r="BF678">
        <v>0.5033363939461829</v>
      </c>
      <c r="BG678">
        <v>6.11093046617514E-2</v>
      </c>
      <c r="BH678">
        <v>0.78826931119520105</v>
      </c>
      <c r="BI678">
        <v>6.11093046617514E-2</v>
      </c>
      <c r="BJ678">
        <v>6.11093046617514E-2</v>
      </c>
      <c r="BK678">
        <v>0.78826931119520105</v>
      </c>
      <c r="BL678">
        <v>5.64718180626659E-2</v>
      </c>
      <c r="BM678">
        <v>0.77328351262201933</v>
      </c>
      <c r="BN678">
        <v>5.64718180626659E-2</v>
      </c>
      <c r="BO678">
        <v>5.64718180626659E-2</v>
      </c>
      <c r="BP678">
        <v>0.77328351262201933</v>
      </c>
      <c r="BQ678">
        <v>160.65985604950879</v>
      </c>
      <c r="BR678">
        <v>0.54273372862193614</v>
      </c>
      <c r="BS678">
        <v>160.65985604950879</v>
      </c>
      <c r="BT678">
        <v>160.65985604950879</v>
      </c>
      <c r="BU678">
        <v>0.54273372862193614</v>
      </c>
    </row>
    <row r="679" spans="1:73" x14ac:dyDescent="0.3">
      <c r="A679" t="s">
        <v>1454</v>
      </c>
      <c r="B679" t="s">
        <v>1455</v>
      </c>
      <c r="C679">
        <v>5</v>
      </c>
      <c r="D679" t="s">
        <v>75</v>
      </c>
      <c r="E679" t="s">
        <v>76</v>
      </c>
      <c r="F679">
        <v>16590</v>
      </c>
      <c r="G679">
        <v>4.5</v>
      </c>
      <c r="H679" t="s">
        <v>1321</v>
      </c>
      <c r="I679" t="s">
        <v>78</v>
      </c>
      <c r="J679">
        <v>5</v>
      </c>
      <c r="K679">
        <v>5</v>
      </c>
      <c r="L679" t="s">
        <v>79</v>
      </c>
      <c r="M679" t="b">
        <v>1</v>
      </c>
      <c r="N679" t="b">
        <v>0</v>
      </c>
      <c r="O679" t="b">
        <v>0</v>
      </c>
      <c r="P679" t="s">
        <v>80</v>
      </c>
      <c r="Q679" t="s">
        <v>1446</v>
      </c>
      <c r="R679">
        <v>3</v>
      </c>
      <c r="S679" t="s">
        <v>100</v>
      </c>
      <c r="T679" t="s">
        <v>83</v>
      </c>
      <c r="U679" t="b">
        <v>0</v>
      </c>
      <c r="V679" t="b">
        <v>0</v>
      </c>
      <c r="W679" t="b">
        <v>0</v>
      </c>
      <c r="X679" t="s">
        <v>84</v>
      </c>
      <c r="Y679">
        <v>3</v>
      </c>
      <c r="Z679" t="s">
        <v>1403</v>
      </c>
      <c r="AA679" t="b">
        <v>0</v>
      </c>
      <c r="AB679" t="s">
        <v>86</v>
      </c>
      <c r="AC679">
        <v>4000</v>
      </c>
      <c r="AD679">
        <v>4000</v>
      </c>
      <c r="AF679">
        <v>256</v>
      </c>
      <c r="AG679" t="s">
        <v>87</v>
      </c>
      <c r="AH679">
        <v>0.15</v>
      </c>
      <c r="AI679" t="s">
        <v>88</v>
      </c>
      <c r="AJ679">
        <v>240</v>
      </c>
      <c r="AK679">
        <v>120</v>
      </c>
      <c r="AL679">
        <v>120</v>
      </c>
      <c r="AM679">
        <v>0.1054941920270947</v>
      </c>
      <c r="AN679">
        <v>33.520386135010867</v>
      </c>
      <c r="AO679">
        <v>0.76351612934628144</v>
      </c>
      <c r="AP679">
        <v>33.520386135010867</v>
      </c>
      <c r="AQ679">
        <v>0.76351612934628144</v>
      </c>
      <c r="AR679">
        <v>-0.18141557865668431</v>
      </c>
      <c r="AS679">
        <v>41.246798140433881</v>
      </c>
      <c r="AT679">
        <v>0.7248068610053563</v>
      </c>
      <c r="AU679">
        <v>41.246798140433881</v>
      </c>
      <c r="AV679">
        <v>41.246798140433881</v>
      </c>
      <c r="AW679">
        <v>0.7248068610053563</v>
      </c>
      <c r="AX679">
        <v>98.504061582274446</v>
      </c>
      <c r="AY679">
        <v>-0.1041205001172272</v>
      </c>
      <c r="AZ679">
        <v>0.8</v>
      </c>
      <c r="BA679" t="s">
        <v>89</v>
      </c>
      <c r="BB679">
        <v>3.2111751848301097E-2</v>
      </c>
      <c r="BC679">
        <v>0.76682716241768434</v>
      </c>
      <c r="BD679">
        <v>3.2111751848301097E-2</v>
      </c>
      <c r="BE679">
        <v>3.2111751848301097E-2</v>
      </c>
      <c r="BF679">
        <v>0.76682716241768434</v>
      </c>
      <c r="BG679">
        <v>5.7250934488339698E-2</v>
      </c>
      <c r="BH679">
        <v>0.80163773976761243</v>
      </c>
      <c r="BI679">
        <v>5.7250934488339698E-2</v>
      </c>
      <c r="BJ679">
        <v>5.7250934488339698E-2</v>
      </c>
      <c r="BK679">
        <v>0.80163773976761243</v>
      </c>
      <c r="BL679">
        <v>4.98298261387135E-2</v>
      </c>
      <c r="BM679">
        <v>0.79994900932199053</v>
      </c>
      <c r="BN679">
        <v>4.98298261387135E-2</v>
      </c>
      <c r="BO679">
        <v>4.98298261387135E-2</v>
      </c>
      <c r="BP679">
        <v>0.79994900932199053</v>
      </c>
      <c r="BQ679">
        <v>164.84800004926089</v>
      </c>
      <c r="BR679">
        <v>0.53081353251413632</v>
      </c>
      <c r="BS679">
        <v>164.84800004926089</v>
      </c>
      <c r="BT679">
        <v>164.84800004926089</v>
      </c>
      <c r="BU679">
        <v>0.53081353251413632</v>
      </c>
    </row>
    <row r="680" spans="1:73" x14ac:dyDescent="0.3">
      <c r="A680" t="s">
        <v>1456</v>
      </c>
      <c r="B680" t="s">
        <v>1457</v>
      </c>
      <c r="C680">
        <v>6</v>
      </c>
      <c r="D680" t="s">
        <v>75</v>
      </c>
      <c r="E680" t="s">
        <v>76</v>
      </c>
      <c r="F680">
        <v>16590</v>
      </c>
      <c r="G680">
        <v>4.5</v>
      </c>
      <c r="H680" t="s">
        <v>1321</v>
      </c>
      <c r="I680" t="s">
        <v>78</v>
      </c>
      <c r="J680">
        <v>5</v>
      </c>
      <c r="K680">
        <v>5</v>
      </c>
      <c r="L680" t="s">
        <v>79</v>
      </c>
      <c r="M680" t="b">
        <v>1</v>
      </c>
      <c r="N680" t="b">
        <v>0</v>
      </c>
      <c r="O680" t="b">
        <v>0</v>
      </c>
      <c r="P680" t="s">
        <v>80</v>
      </c>
      <c r="Q680" t="s">
        <v>1446</v>
      </c>
      <c r="R680">
        <v>3</v>
      </c>
      <c r="S680" t="s">
        <v>100</v>
      </c>
      <c r="T680" t="s">
        <v>83</v>
      </c>
      <c r="U680" t="b">
        <v>0</v>
      </c>
      <c r="V680" t="b">
        <v>0</v>
      </c>
      <c r="W680" t="b">
        <v>0</v>
      </c>
      <c r="X680" t="s">
        <v>84</v>
      </c>
      <c r="Y680">
        <v>3</v>
      </c>
      <c r="Z680" t="s">
        <v>1403</v>
      </c>
      <c r="AA680" t="b">
        <v>0</v>
      </c>
      <c r="AB680" t="s">
        <v>86</v>
      </c>
      <c r="AC680">
        <v>4000</v>
      </c>
      <c r="AD680">
        <v>4000</v>
      </c>
      <c r="AF680">
        <v>256</v>
      </c>
      <c r="AG680" t="s">
        <v>87</v>
      </c>
      <c r="AH680">
        <v>0.15</v>
      </c>
      <c r="AI680" t="s">
        <v>88</v>
      </c>
      <c r="AJ680">
        <v>240</v>
      </c>
      <c r="AK680">
        <v>120</v>
      </c>
      <c r="AL680">
        <v>120</v>
      </c>
      <c r="AM680">
        <v>0.107961723780297</v>
      </c>
      <c r="AN680">
        <v>24.520545891413761</v>
      </c>
      <c r="AO680">
        <v>0.76254107564658402</v>
      </c>
      <c r="AP680">
        <v>24.520545891413761</v>
      </c>
      <c r="AQ680">
        <v>0.76254107564658402</v>
      </c>
      <c r="AR680">
        <v>-0.14934863352791439</v>
      </c>
      <c r="AS680">
        <v>30.525393796378829</v>
      </c>
      <c r="AT680">
        <v>0.72381022229401926</v>
      </c>
      <c r="AU680">
        <v>30.525393796378829</v>
      </c>
      <c r="AV680">
        <v>30.525393796378829</v>
      </c>
      <c r="AW680">
        <v>0.72381022229401926</v>
      </c>
      <c r="AX680">
        <v>97.393863727880159</v>
      </c>
      <c r="AY680">
        <v>-0.1077704047713063</v>
      </c>
      <c r="AZ680">
        <v>0.8</v>
      </c>
      <c r="BA680" t="s">
        <v>89</v>
      </c>
      <c r="BB680">
        <v>5.1796580157880398E-2</v>
      </c>
      <c r="BC680">
        <v>0.62388985722335066</v>
      </c>
      <c r="BD680">
        <v>5.1796580157880398E-2</v>
      </c>
      <c r="BE680">
        <v>5.1796580157880398E-2</v>
      </c>
      <c r="BF680">
        <v>0.62388985722335066</v>
      </c>
      <c r="BG680">
        <v>5.51021566123467E-2</v>
      </c>
      <c r="BH680">
        <v>0.80908279616762879</v>
      </c>
      <c r="BI680">
        <v>5.51021566123467E-2</v>
      </c>
      <c r="BJ680">
        <v>5.51021566123467E-2</v>
      </c>
      <c r="BK680">
        <v>0.80908279616762879</v>
      </c>
      <c r="BL680">
        <v>4.7487817945886801E-2</v>
      </c>
      <c r="BM680">
        <v>0.80935143143453736</v>
      </c>
      <c r="BN680">
        <v>4.7487817945886801E-2</v>
      </c>
      <c r="BO680">
        <v>4.7487817945886801E-2</v>
      </c>
      <c r="BP680">
        <v>0.80935143143453736</v>
      </c>
      <c r="BQ680">
        <v>121.94718863079861</v>
      </c>
      <c r="BR680">
        <v>0.65291680435055888</v>
      </c>
      <c r="BS680">
        <v>121.94718863079861</v>
      </c>
      <c r="BT680">
        <v>121.94718863079861</v>
      </c>
      <c r="BU680">
        <v>0.65291680435055888</v>
      </c>
    </row>
    <row r="681" spans="1:73" x14ac:dyDescent="0.3">
      <c r="A681" t="s">
        <v>1458</v>
      </c>
      <c r="B681" t="s">
        <v>1459</v>
      </c>
      <c r="C681">
        <v>7</v>
      </c>
      <c r="D681" t="s">
        <v>75</v>
      </c>
      <c r="E681" t="s">
        <v>76</v>
      </c>
      <c r="F681">
        <v>16590</v>
      </c>
      <c r="G681">
        <v>4.5</v>
      </c>
      <c r="H681" t="s">
        <v>1321</v>
      </c>
      <c r="I681" t="s">
        <v>78</v>
      </c>
      <c r="J681">
        <v>5</v>
      </c>
      <c r="K681">
        <v>5</v>
      </c>
      <c r="L681" t="s">
        <v>79</v>
      </c>
      <c r="M681" t="b">
        <v>1</v>
      </c>
      <c r="N681" t="b">
        <v>0</v>
      </c>
      <c r="O681" t="b">
        <v>0</v>
      </c>
      <c r="P681" t="s">
        <v>80</v>
      </c>
      <c r="Q681" t="s">
        <v>1446</v>
      </c>
      <c r="R681">
        <v>3</v>
      </c>
      <c r="S681" t="s">
        <v>100</v>
      </c>
      <c r="T681" t="s">
        <v>83</v>
      </c>
      <c r="U681" t="b">
        <v>0</v>
      </c>
      <c r="V681" t="b">
        <v>0</v>
      </c>
      <c r="W681" t="b">
        <v>0</v>
      </c>
      <c r="X681" t="s">
        <v>84</v>
      </c>
      <c r="Y681">
        <v>3</v>
      </c>
      <c r="Z681" t="s">
        <v>1403</v>
      </c>
      <c r="AA681" t="b">
        <v>0</v>
      </c>
      <c r="AB681" t="s">
        <v>86</v>
      </c>
      <c r="AC681">
        <v>4000</v>
      </c>
      <c r="AD681">
        <v>4000</v>
      </c>
      <c r="AF681">
        <v>256</v>
      </c>
      <c r="AG681" t="s">
        <v>87</v>
      </c>
      <c r="AH681">
        <v>0.15</v>
      </c>
      <c r="AI681" t="s">
        <v>88</v>
      </c>
      <c r="AJ681">
        <v>240</v>
      </c>
      <c r="AK681">
        <v>120</v>
      </c>
      <c r="AL681">
        <v>120</v>
      </c>
      <c r="AM681">
        <v>0.11027217587938939</v>
      </c>
      <c r="AN681">
        <v>57.108403316354249</v>
      </c>
      <c r="AO681">
        <v>0.70596660818787815</v>
      </c>
      <c r="AP681">
        <v>57.108403316354249</v>
      </c>
      <c r="AQ681">
        <v>0.70596660818787815</v>
      </c>
      <c r="AR681">
        <v>9.1522538912327395E-2</v>
      </c>
      <c r="AS681">
        <v>67.114954897206175</v>
      </c>
      <c r="AT681">
        <v>0.6695510087142067</v>
      </c>
      <c r="AU681">
        <v>67.114954897206175</v>
      </c>
      <c r="AV681">
        <v>67.114954897206175</v>
      </c>
      <c r="AW681">
        <v>0.6695510087142067</v>
      </c>
      <c r="AX681">
        <v>88.484036420967101</v>
      </c>
      <c r="AY681">
        <v>0.15097340711144711</v>
      </c>
      <c r="AZ681">
        <v>0.8</v>
      </c>
      <c r="BA681" t="s">
        <v>89</v>
      </c>
      <c r="BB681">
        <v>2.85763962010331E-2</v>
      </c>
      <c r="BC681">
        <v>0.79249841548511057</v>
      </c>
      <c r="BD681">
        <v>2.85763962010331E-2</v>
      </c>
      <c r="BE681">
        <v>2.85763962010331E-2</v>
      </c>
      <c r="BF681">
        <v>0.79249841548511057</v>
      </c>
      <c r="BG681">
        <v>3.7213084334103697E-2</v>
      </c>
      <c r="BH681">
        <v>0.8710646108277118</v>
      </c>
      <c r="BI681">
        <v>3.7213084334103697E-2</v>
      </c>
      <c r="BJ681">
        <v>3.7213084334103697E-2</v>
      </c>
      <c r="BK681">
        <v>0.8710646108277118</v>
      </c>
      <c r="BL681">
        <v>5.5202203020746098E-2</v>
      </c>
      <c r="BM681">
        <v>0.77838061543367132</v>
      </c>
      <c r="BN681">
        <v>5.5202203020746098E-2</v>
      </c>
      <c r="BO681">
        <v>5.5202203020746098E-2</v>
      </c>
      <c r="BP681">
        <v>0.77838061543367132</v>
      </c>
      <c r="BQ681">
        <v>268.33882790526951</v>
      </c>
      <c r="BR681">
        <v>0.23626039311033159</v>
      </c>
      <c r="BS681">
        <v>268.33882790526951</v>
      </c>
      <c r="BT681">
        <v>268.33882790526951</v>
      </c>
      <c r="BU681">
        <v>0.23626039311033159</v>
      </c>
    </row>
    <row r="682" spans="1:73" x14ac:dyDescent="0.3">
      <c r="A682" t="s">
        <v>1460</v>
      </c>
      <c r="B682" t="s">
        <v>1461</v>
      </c>
      <c r="C682">
        <v>8</v>
      </c>
      <c r="D682" t="s">
        <v>93</v>
      </c>
      <c r="E682" t="s">
        <v>76</v>
      </c>
      <c r="F682">
        <v>16590</v>
      </c>
      <c r="G682">
        <v>4.5</v>
      </c>
      <c r="H682" t="s">
        <v>1321</v>
      </c>
      <c r="I682" t="s">
        <v>78</v>
      </c>
      <c r="J682">
        <v>5</v>
      </c>
      <c r="K682">
        <v>5</v>
      </c>
      <c r="L682" t="s">
        <v>79</v>
      </c>
      <c r="M682" t="b">
        <v>1</v>
      </c>
      <c r="N682" t="b">
        <v>0</v>
      </c>
      <c r="O682" t="b">
        <v>0</v>
      </c>
      <c r="P682" t="s">
        <v>80</v>
      </c>
      <c r="Q682" t="s">
        <v>1446</v>
      </c>
      <c r="R682">
        <v>3</v>
      </c>
      <c r="S682" t="s">
        <v>100</v>
      </c>
      <c r="T682" t="s">
        <v>83</v>
      </c>
      <c r="U682" t="b">
        <v>0</v>
      </c>
      <c r="V682" t="b">
        <v>0</v>
      </c>
      <c r="W682" t="b">
        <v>0</v>
      </c>
      <c r="X682" t="s">
        <v>84</v>
      </c>
      <c r="Y682">
        <v>3</v>
      </c>
      <c r="Z682" t="s">
        <v>1403</v>
      </c>
      <c r="AA682" t="b">
        <v>0</v>
      </c>
      <c r="AB682" t="s">
        <v>86</v>
      </c>
      <c r="AC682">
        <v>4000</v>
      </c>
      <c r="AD682">
        <v>4000</v>
      </c>
      <c r="AF682">
        <v>256</v>
      </c>
      <c r="AG682" t="s">
        <v>87</v>
      </c>
      <c r="AH682">
        <v>0.15</v>
      </c>
      <c r="AI682" t="s">
        <v>88</v>
      </c>
      <c r="AJ682">
        <v>240</v>
      </c>
      <c r="AK682">
        <v>120</v>
      </c>
      <c r="AL682">
        <v>120</v>
      </c>
      <c r="AM682">
        <v>0.1064852563014958</v>
      </c>
      <c r="AN682">
        <v>32.110478339920839</v>
      </c>
      <c r="AO682">
        <v>0.80705205690557713</v>
      </c>
      <c r="AP682">
        <v>32.110478339920839</v>
      </c>
      <c r="AQ682">
        <v>0.80705205690557713</v>
      </c>
      <c r="AR682">
        <v>-4.5954076445351003E-2</v>
      </c>
      <c r="AS682">
        <v>41.4936060575195</v>
      </c>
      <c r="AT682">
        <v>0.76352266821129278</v>
      </c>
      <c r="AU682">
        <v>41.4936060575195</v>
      </c>
      <c r="AV682">
        <v>41.4936060575195</v>
      </c>
      <c r="AW682">
        <v>0.76352266821129278</v>
      </c>
      <c r="AX682">
        <v>100.2167805468813</v>
      </c>
      <c r="AY682">
        <v>2.1944659587458299E-2</v>
      </c>
      <c r="AZ682">
        <v>0.8</v>
      </c>
      <c r="BA682" t="s">
        <v>89</v>
      </c>
      <c r="BB682">
        <v>2.52647990860339E-2</v>
      </c>
      <c r="BC682">
        <v>0.81654489229776139</v>
      </c>
      <c r="BD682">
        <v>2.52647990860339E-2</v>
      </c>
      <c r="BE682">
        <v>2.52647990860339E-2</v>
      </c>
      <c r="BF682">
        <v>0.81654489229776139</v>
      </c>
      <c r="BG682">
        <v>2.2379422916037301E-2</v>
      </c>
      <c r="BH682">
        <v>0.92246007943807795</v>
      </c>
      <c r="BI682">
        <v>2.2379422916037301E-2</v>
      </c>
      <c r="BJ682">
        <v>2.2379422916037301E-2</v>
      </c>
      <c r="BK682">
        <v>0.92246007943807795</v>
      </c>
      <c r="BL682">
        <v>5.3007489041790201E-2</v>
      </c>
      <c r="BM682">
        <v>0.78719169786696686</v>
      </c>
      <c r="BN682">
        <v>5.3007489041790201E-2</v>
      </c>
      <c r="BO682">
        <v>5.3007489041790201E-2</v>
      </c>
      <c r="BP682">
        <v>0.78719169786696686</v>
      </c>
      <c r="BQ682">
        <v>165.87377251903399</v>
      </c>
      <c r="BR682">
        <v>0.52789400324236291</v>
      </c>
      <c r="BS682">
        <v>165.87377251903399</v>
      </c>
      <c r="BT682">
        <v>165.87377251903399</v>
      </c>
      <c r="BU682">
        <v>0.52789400324236291</v>
      </c>
    </row>
    <row r="683" spans="1:73" x14ac:dyDescent="0.3">
      <c r="A683" t="s">
        <v>1462</v>
      </c>
      <c r="B683" t="s">
        <v>1463</v>
      </c>
      <c r="C683">
        <v>9</v>
      </c>
      <c r="D683" t="s">
        <v>75</v>
      </c>
      <c r="E683" t="s">
        <v>76</v>
      </c>
      <c r="F683">
        <v>16590</v>
      </c>
      <c r="G683">
        <v>4.5</v>
      </c>
      <c r="H683" t="s">
        <v>1321</v>
      </c>
      <c r="I683" t="s">
        <v>78</v>
      </c>
      <c r="J683">
        <v>5</v>
      </c>
      <c r="K683">
        <v>5</v>
      </c>
      <c r="L683" t="s">
        <v>79</v>
      </c>
      <c r="M683" t="b">
        <v>1</v>
      </c>
      <c r="N683" t="b">
        <v>0</v>
      </c>
      <c r="O683" t="b">
        <v>0</v>
      </c>
      <c r="P683" t="s">
        <v>80</v>
      </c>
      <c r="Q683" t="s">
        <v>1446</v>
      </c>
      <c r="R683">
        <v>3</v>
      </c>
      <c r="S683" t="s">
        <v>100</v>
      </c>
      <c r="T683" t="s">
        <v>83</v>
      </c>
      <c r="U683" t="b">
        <v>0</v>
      </c>
      <c r="V683" t="b">
        <v>0</v>
      </c>
      <c r="W683" t="b">
        <v>0</v>
      </c>
      <c r="X683" t="s">
        <v>84</v>
      </c>
      <c r="Y683">
        <v>3</v>
      </c>
      <c r="Z683" t="s">
        <v>1403</v>
      </c>
      <c r="AA683" t="b">
        <v>0</v>
      </c>
      <c r="AB683" t="s">
        <v>86</v>
      </c>
      <c r="AC683">
        <v>4000</v>
      </c>
      <c r="AD683">
        <v>4000</v>
      </c>
      <c r="AF683">
        <v>256</v>
      </c>
      <c r="AG683" t="s">
        <v>87</v>
      </c>
      <c r="AH683">
        <v>0.15</v>
      </c>
      <c r="AI683" t="s">
        <v>88</v>
      </c>
      <c r="AJ683">
        <v>240</v>
      </c>
      <c r="AK683">
        <v>120</v>
      </c>
      <c r="AL683">
        <v>120</v>
      </c>
      <c r="AM683">
        <v>9.7334052799428999E-2</v>
      </c>
      <c r="AN683">
        <v>30.839180206705979</v>
      </c>
      <c r="AO683">
        <v>0.77627466309473026</v>
      </c>
      <c r="AP683">
        <v>30.839180206705979</v>
      </c>
      <c r="AQ683">
        <v>0.77627466309473026</v>
      </c>
      <c r="AR683">
        <v>3.0039090605003201E-2</v>
      </c>
      <c r="AS683">
        <v>46.055443291424012</v>
      </c>
      <c r="AT683">
        <v>0.73846340735375859</v>
      </c>
      <c r="AU683">
        <v>46.055443291424012</v>
      </c>
      <c r="AV683">
        <v>46.055443291424012</v>
      </c>
      <c r="AW683">
        <v>0.73846340735375859</v>
      </c>
      <c r="AX683">
        <v>98.220150652575001</v>
      </c>
      <c r="AY683">
        <v>3.7547368271753499E-2</v>
      </c>
      <c r="AZ683">
        <v>0.8</v>
      </c>
      <c r="BA683" t="s">
        <v>89</v>
      </c>
      <c r="BB683">
        <v>2.18398612720592E-2</v>
      </c>
      <c r="BC683">
        <v>0.84141436912979883</v>
      </c>
      <c r="BD683">
        <v>2.18398612720592E-2</v>
      </c>
      <c r="BE683">
        <v>2.18398612720592E-2</v>
      </c>
      <c r="BF683">
        <v>0.84141436912979883</v>
      </c>
      <c r="BG683">
        <v>3.5825833183766101E-2</v>
      </c>
      <c r="BH683">
        <v>0.87587113977174114</v>
      </c>
      <c r="BI683">
        <v>3.5825833183766101E-2</v>
      </c>
      <c r="BJ683">
        <v>3.5825833183766101E-2</v>
      </c>
      <c r="BK683">
        <v>0.87587113977174114</v>
      </c>
      <c r="BL683">
        <v>5.9640592107778001E-2</v>
      </c>
      <c r="BM683">
        <v>0.76056188712016071</v>
      </c>
      <c r="BN683">
        <v>5.9640592107778001E-2</v>
      </c>
      <c r="BO683">
        <v>5.9640592107778001E-2</v>
      </c>
      <c r="BP683">
        <v>0.76056188712016071</v>
      </c>
      <c r="BQ683">
        <v>184.1044668791329</v>
      </c>
      <c r="BR683">
        <v>0.47600623339333098</v>
      </c>
      <c r="BS683">
        <v>184.1044668791329</v>
      </c>
      <c r="BT683">
        <v>184.1044668791329</v>
      </c>
      <c r="BU683">
        <v>0.47600623339333098</v>
      </c>
    </row>
    <row r="684" spans="1:73" x14ac:dyDescent="0.3">
      <c r="A684" t="s">
        <v>1464</v>
      </c>
      <c r="B684" t="s">
        <v>1465</v>
      </c>
      <c r="C684">
        <v>0</v>
      </c>
      <c r="D684" t="s">
        <v>93</v>
      </c>
      <c r="E684" t="s">
        <v>76</v>
      </c>
      <c r="F684">
        <v>16590</v>
      </c>
      <c r="G684">
        <v>4.5</v>
      </c>
      <c r="H684" t="s">
        <v>1321</v>
      </c>
      <c r="I684" t="s">
        <v>78</v>
      </c>
      <c r="J684">
        <v>5</v>
      </c>
      <c r="K684">
        <v>5</v>
      </c>
      <c r="L684" t="s">
        <v>79</v>
      </c>
      <c r="M684" t="b">
        <v>1</v>
      </c>
      <c r="N684" t="b">
        <v>0</v>
      </c>
      <c r="O684" t="b">
        <v>0</v>
      </c>
      <c r="P684" t="s">
        <v>80</v>
      </c>
      <c r="Q684" t="s">
        <v>1466</v>
      </c>
      <c r="R684">
        <v>3</v>
      </c>
      <c r="S684" t="s">
        <v>82</v>
      </c>
      <c r="T684" t="s">
        <v>83</v>
      </c>
      <c r="U684" t="b">
        <v>0</v>
      </c>
      <c r="V684" t="b">
        <v>0</v>
      </c>
      <c r="W684" t="b">
        <v>0</v>
      </c>
      <c r="X684" t="s">
        <v>84</v>
      </c>
      <c r="Y684">
        <v>3</v>
      </c>
      <c r="Z684" t="s">
        <v>1403</v>
      </c>
      <c r="AA684" t="b">
        <v>0</v>
      </c>
      <c r="AB684" t="s">
        <v>86</v>
      </c>
      <c r="AC684">
        <v>4000</v>
      </c>
      <c r="AD684">
        <v>4000</v>
      </c>
      <c r="AF684">
        <v>256</v>
      </c>
      <c r="AG684" t="s">
        <v>87</v>
      </c>
      <c r="AH684">
        <v>0.15</v>
      </c>
      <c r="AI684" t="s">
        <v>88</v>
      </c>
      <c r="AJ684">
        <v>210</v>
      </c>
      <c r="AK684">
        <v>90</v>
      </c>
      <c r="AL684">
        <v>120</v>
      </c>
      <c r="AM684">
        <v>0.1018493417797921</v>
      </c>
      <c r="AN684">
        <v>46.715311176782421</v>
      </c>
      <c r="AO684">
        <v>0.71088136225120702</v>
      </c>
      <c r="AP684">
        <v>46.715311176782421</v>
      </c>
      <c r="AQ684">
        <v>0.71088136225120702</v>
      </c>
      <c r="AR684">
        <v>8.8899701297556005E-2</v>
      </c>
      <c r="AS684">
        <v>57.432535786318368</v>
      </c>
      <c r="AT684">
        <v>0.68447572450205107</v>
      </c>
      <c r="AU684">
        <v>57.432535786318368</v>
      </c>
      <c r="AV684">
        <v>57.432535786318368</v>
      </c>
      <c r="AW684">
        <v>0.68447572450205107</v>
      </c>
      <c r="AX684">
        <v>126.5370241294263</v>
      </c>
      <c r="AY684">
        <v>8.8592928762683903E-2</v>
      </c>
      <c r="AZ684">
        <v>0.8</v>
      </c>
      <c r="BA684" t="s">
        <v>89</v>
      </c>
      <c r="BB684">
        <v>3.1282729320283802E-2</v>
      </c>
      <c r="BC684">
        <v>0.77284693786284331</v>
      </c>
      <c r="BD684">
        <v>3.1282729320283802E-2</v>
      </c>
      <c r="BE684">
        <v>3.1282729320283802E-2</v>
      </c>
      <c r="BF684">
        <v>0.77284693786284331</v>
      </c>
      <c r="BG684">
        <v>3.3114346029640099E-2</v>
      </c>
      <c r="BH684">
        <v>0.88526586363590898</v>
      </c>
      <c r="BI684">
        <v>3.3114346029640099E-2</v>
      </c>
      <c r="BJ684">
        <v>3.3114346029640099E-2</v>
      </c>
      <c r="BK684">
        <v>0.88526586363590898</v>
      </c>
      <c r="BL684">
        <v>6.6438559221734902E-2</v>
      </c>
      <c r="BM684">
        <v>0.73327019936757076</v>
      </c>
      <c r="BN684">
        <v>6.6438559221734902E-2</v>
      </c>
      <c r="BO684">
        <v>6.6438559221734902E-2</v>
      </c>
      <c r="BP684">
        <v>0.73327019936757076</v>
      </c>
      <c r="BQ684">
        <v>229.59930751070249</v>
      </c>
      <c r="BR684">
        <v>0.34651989714187598</v>
      </c>
      <c r="BS684">
        <v>229.59930751070249</v>
      </c>
      <c r="BT684">
        <v>229.59930751070249</v>
      </c>
      <c r="BU684">
        <v>0.34651989714187598</v>
      </c>
    </row>
    <row r="685" spans="1:73" x14ac:dyDescent="0.3">
      <c r="A685" t="s">
        <v>1467</v>
      </c>
      <c r="B685" t="s">
        <v>1468</v>
      </c>
      <c r="C685">
        <v>1</v>
      </c>
      <c r="D685" t="s">
        <v>93</v>
      </c>
      <c r="E685" t="s">
        <v>76</v>
      </c>
      <c r="F685">
        <v>16590</v>
      </c>
      <c r="G685">
        <v>4.5</v>
      </c>
      <c r="H685" t="s">
        <v>1321</v>
      </c>
      <c r="I685" t="s">
        <v>78</v>
      </c>
      <c r="J685">
        <v>5</v>
      </c>
      <c r="K685">
        <v>5</v>
      </c>
      <c r="L685" t="s">
        <v>79</v>
      </c>
      <c r="M685" t="b">
        <v>1</v>
      </c>
      <c r="N685" t="b">
        <v>0</v>
      </c>
      <c r="O685" t="b">
        <v>0</v>
      </c>
      <c r="P685" t="s">
        <v>80</v>
      </c>
      <c r="Q685" t="s">
        <v>1466</v>
      </c>
      <c r="R685">
        <v>3</v>
      </c>
      <c r="S685" t="s">
        <v>82</v>
      </c>
      <c r="T685" t="s">
        <v>83</v>
      </c>
      <c r="U685" t="b">
        <v>0</v>
      </c>
      <c r="V685" t="b">
        <v>0</v>
      </c>
      <c r="W685" t="b">
        <v>0</v>
      </c>
      <c r="X685" t="s">
        <v>84</v>
      </c>
      <c r="Y685">
        <v>3</v>
      </c>
      <c r="Z685" t="s">
        <v>1403</v>
      </c>
      <c r="AA685" t="b">
        <v>0</v>
      </c>
      <c r="AB685" t="s">
        <v>86</v>
      </c>
      <c r="AC685">
        <v>4000</v>
      </c>
      <c r="AD685">
        <v>4000</v>
      </c>
      <c r="AF685">
        <v>256</v>
      </c>
      <c r="AG685" t="s">
        <v>87</v>
      </c>
      <c r="AH685">
        <v>0.15</v>
      </c>
      <c r="AI685" t="s">
        <v>88</v>
      </c>
      <c r="AJ685">
        <v>210</v>
      </c>
      <c r="AK685">
        <v>90</v>
      </c>
      <c r="AL685">
        <v>120</v>
      </c>
      <c r="AM685">
        <v>0.1123001966498659</v>
      </c>
      <c r="AN685">
        <v>43.009031131927287</v>
      </c>
      <c r="AO685">
        <v>0.72796332279605003</v>
      </c>
      <c r="AP685">
        <v>43.009031131927287</v>
      </c>
      <c r="AQ685">
        <v>0.72796332279605003</v>
      </c>
      <c r="AR685">
        <v>-0.49546825952596202</v>
      </c>
      <c r="AS685">
        <v>50.389120107793168</v>
      </c>
      <c r="AT685">
        <v>0.70674425927836138</v>
      </c>
      <c r="AU685">
        <v>50.389120107793168</v>
      </c>
      <c r="AV685">
        <v>50.389120107793168</v>
      </c>
      <c r="AW685">
        <v>0.70674425927836138</v>
      </c>
      <c r="AX685">
        <v>95.778937720983564</v>
      </c>
      <c r="AY685">
        <v>-7.0409255653345798E-2</v>
      </c>
      <c r="AZ685">
        <v>0.8</v>
      </c>
      <c r="BA685" t="s">
        <v>89</v>
      </c>
      <c r="BB685">
        <v>2.6691360271483201E-2</v>
      </c>
      <c r="BC685">
        <v>0.80618621360693821</v>
      </c>
      <c r="BD685">
        <v>2.6691360271483201E-2</v>
      </c>
      <c r="BE685">
        <v>2.6691360271483201E-2</v>
      </c>
      <c r="BF685">
        <v>0.80618621360693821</v>
      </c>
      <c r="BG685">
        <v>4.1987184022166897E-2</v>
      </c>
      <c r="BH685">
        <v>0.85452337507038401</v>
      </c>
      <c r="BI685">
        <v>4.1987184022166897E-2</v>
      </c>
      <c r="BJ685">
        <v>4.1987184022166897E-2</v>
      </c>
      <c r="BK685">
        <v>0.85452337507038401</v>
      </c>
      <c r="BL685">
        <v>6.4873701335589604E-2</v>
      </c>
      <c r="BM685">
        <v>0.73955260881291407</v>
      </c>
      <c r="BN685">
        <v>6.4873701335589604E-2</v>
      </c>
      <c r="BO685">
        <v>6.4873701335589604E-2</v>
      </c>
      <c r="BP685">
        <v>0.73955260881291407</v>
      </c>
      <c r="BQ685">
        <v>201.42292818554381</v>
      </c>
      <c r="BR685">
        <v>0.42671483962320689</v>
      </c>
      <c r="BS685">
        <v>201.42292818554381</v>
      </c>
      <c r="BT685">
        <v>201.42292818554381</v>
      </c>
      <c r="BU685">
        <v>0.42671483962320689</v>
      </c>
    </row>
    <row r="686" spans="1:73" x14ac:dyDescent="0.3">
      <c r="A686" t="s">
        <v>1469</v>
      </c>
      <c r="B686" t="s">
        <v>1470</v>
      </c>
      <c r="C686">
        <v>2</v>
      </c>
      <c r="D686" t="s">
        <v>75</v>
      </c>
      <c r="E686" t="s">
        <v>76</v>
      </c>
      <c r="F686">
        <v>16590</v>
      </c>
      <c r="G686">
        <v>4.5</v>
      </c>
      <c r="H686" t="s">
        <v>1321</v>
      </c>
      <c r="I686" t="s">
        <v>78</v>
      </c>
      <c r="J686">
        <v>5</v>
      </c>
      <c r="K686">
        <v>5</v>
      </c>
      <c r="L686" t="s">
        <v>79</v>
      </c>
      <c r="M686" t="b">
        <v>1</v>
      </c>
      <c r="N686" t="b">
        <v>0</v>
      </c>
      <c r="O686" t="b">
        <v>0</v>
      </c>
      <c r="P686" t="s">
        <v>80</v>
      </c>
      <c r="Q686" t="s">
        <v>1466</v>
      </c>
      <c r="R686">
        <v>3</v>
      </c>
      <c r="S686" t="s">
        <v>82</v>
      </c>
      <c r="T686" t="s">
        <v>83</v>
      </c>
      <c r="U686" t="b">
        <v>0</v>
      </c>
      <c r="V686" t="b">
        <v>0</v>
      </c>
      <c r="W686" t="b">
        <v>0</v>
      </c>
      <c r="X686" t="s">
        <v>84</v>
      </c>
      <c r="Y686">
        <v>3</v>
      </c>
      <c r="Z686" t="s">
        <v>1403</v>
      </c>
      <c r="AA686" t="b">
        <v>0</v>
      </c>
      <c r="AB686" t="s">
        <v>86</v>
      </c>
      <c r="AC686">
        <v>4000</v>
      </c>
      <c r="AD686">
        <v>4000</v>
      </c>
      <c r="AF686">
        <v>256</v>
      </c>
      <c r="AG686" t="s">
        <v>87</v>
      </c>
      <c r="AH686">
        <v>0.15</v>
      </c>
      <c r="AI686" t="s">
        <v>88</v>
      </c>
      <c r="AJ686">
        <v>210</v>
      </c>
      <c r="AK686">
        <v>90</v>
      </c>
      <c r="AL686">
        <v>120</v>
      </c>
      <c r="AM686">
        <v>0.1148739105004907</v>
      </c>
      <c r="AN686">
        <v>36.780475385198507</v>
      </c>
      <c r="AO686">
        <v>0.72131636525720211</v>
      </c>
      <c r="AP686">
        <v>36.780475385198507</v>
      </c>
      <c r="AQ686">
        <v>0.72131636525720211</v>
      </c>
      <c r="AR686">
        <v>0.14610348855621519</v>
      </c>
      <c r="AS686">
        <v>42.224619358871017</v>
      </c>
      <c r="AT686">
        <v>0.70005001077197149</v>
      </c>
      <c r="AU686">
        <v>42.224619358871017</v>
      </c>
      <c r="AV686">
        <v>42.224619358871017</v>
      </c>
      <c r="AW686">
        <v>0.70005001077197149</v>
      </c>
      <c r="AX686">
        <v>120.7121744639104</v>
      </c>
      <c r="AY686">
        <v>0.1030336439598344</v>
      </c>
      <c r="AZ686">
        <v>0.8</v>
      </c>
      <c r="BA686" t="s">
        <v>89</v>
      </c>
      <c r="BB686">
        <v>3.9526031348781E-2</v>
      </c>
      <c r="BC686">
        <v>0.71298990688823327</v>
      </c>
      <c r="BD686">
        <v>3.9526031348781E-2</v>
      </c>
      <c r="BE686">
        <v>3.9526031348781E-2</v>
      </c>
      <c r="BF686">
        <v>0.71298990688823327</v>
      </c>
      <c r="BG686">
        <v>3.30729286294877E-2</v>
      </c>
      <c r="BH686">
        <v>0.88540936608142551</v>
      </c>
      <c r="BI686">
        <v>3.30729286294877E-2</v>
      </c>
      <c r="BJ686">
        <v>3.30729286294877E-2</v>
      </c>
      <c r="BK686">
        <v>0.88540936608142551</v>
      </c>
      <c r="BL686">
        <v>7.9188406172561399E-2</v>
      </c>
      <c r="BM686">
        <v>0.68208359666087937</v>
      </c>
      <c r="BN686">
        <v>7.9188406172561399E-2</v>
      </c>
      <c r="BO686">
        <v>7.9188406172561399E-2</v>
      </c>
      <c r="BP686">
        <v>0.68208359666087937</v>
      </c>
      <c r="BQ686">
        <v>168.74669006933351</v>
      </c>
      <c r="BR686">
        <v>0.51971717345734647</v>
      </c>
      <c r="BS686">
        <v>168.74669006933351</v>
      </c>
      <c r="BT686">
        <v>168.74669006933351</v>
      </c>
      <c r="BU686">
        <v>0.51971717345734647</v>
      </c>
    </row>
    <row r="687" spans="1:73" x14ac:dyDescent="0.3">
      <c r="A687" t="s">
        <v>1471</v>
      </c>
      <c r="B687" t="s">
        <v>1472</v>
      </c>
      <c r="C687">
        <v>3</v>
      </c>
      <c r="D687" t="s">
        <v>75</v>
      </c>
      <c r="E687" t="s">
        <v>76</v>
      </c>
      <c r="F687">
        <v>16590</v>
      </c>
      <c r="G687">
        <v>4.5</v>
      </c>
      <c r="H687" t="s">
        <v>1321</v>
      </c>
      <c r="I687" t="s">
        <v>78</v>
      </c>
      <c r="J687">
        <v>5</v>
      </c>
      <c r="K687">
        <v>5</v>
      </c>
      <c r="L687" t="s">
        <v>79</v>
      </c>
      <c r="M687" t="b">
        <v>1</v>
      </c>
      <c r="N687" t="b">
        <v>0</v>
      </c>
      <c r="O687" t="b">
        <v>0</v>
      </c>
      <c r="P687" t="s">
        <v>80</v>
      </c>
      <c r="Q687" t="s">
        <v>1466</v>
      </c>
      <c r="R687">
        <v>3</v>
      </c>
      <c r="S687" t="s">
        <v>82</v>
      </c>
      <c r="T687" t="s">
        <v>83</v>
      </c>
      <c r="U687" t="b">
        <v>0</v>
      </c>
      <c r="V687" t="b">
        <v>0</v>
      </c>
      <c r="W687" t="b">
        <v>0</v>
      </c>
      <c r="X687" t="s">
        <v>84</v>
      </c>
      <c r="Y687">
        <v>3</v>
      </c>
      <c r="Z687" t="s">
        <v>1403</v>
      </c>
      <c r="AA687" t="b">
        <v>0</v>
      </c>
      <c r="AB687" t="s">
        <v>86</v>
      </c>
      <c r="AC687">
        <v>4000</v>
      </c>
      <c r="AD687">
        <v>4000</v>
      </c>
      <c r="AF687">
        <v>256</v>
      </c>
      <c r="AG687" t="s">
        <v>87</v>
      </c>
      <c r="AH687">
        <v>0.15</v>
      </c>
      <c r="AI687" t="s">
        <v>88</v>
      </c>
      <c r="AJ687">
        <v>210</v>
      </c>
      <c r="AK687">
        <v>90</v>
      </c>
      <c r="AL687">
        <v>120</v>
      </c>
      <c r="AM687">
        <v>0.10371966014770249</v>
      </c>
      <c r="AN687">
        <v>41.971112126160321</v>
      </c>
      <c r="AO687">
        <v>0.7008627324290706</v>
      </c>
      <c r="AP687">
        <v>41.971112126160321</v>
      </c>
      <c r="AQ687">
        <v>0.7008627324290706</v>
      </c>
      <c r="AR687">
        <v>-4.2398585424900097E-2</v>
      </c>
      <c r="AS687">
        <v>47.606954925762608</v>
      </c>
      <c r="AT687">
        <v>0.64368663138900772</v>
      </c>
      <c r="AU687">
        <v>47.606954925762608</v>
      </c>
      <c r="AV687">
        <v>47.606954925762608</v>
      </c>
      <c r="AW687">
        <v>0.64368663138900772</v>
      </c>
      <c r="AX687">
        <v>105.0465651522974</v>
      </c>
      <c r="AY687">
        <v>-7.2786465292623004E-3</v>
      </c>
      <c r="AZ687">
        <v>0.8</v>
      </c>
      <c r="BA687" t="s">
        <v>89</v>
      </c>
      <c r="BB687">
        <v>6.8466819836101506E-2</v>
      </c>
      <c r="BC687">
        <v>0.50284236323078135</v>
      </c>
      <c r="BD687">
        <v>6.8466819836101506E-2</v>
      </c>
      <c r="BE687">
        <v>6.8466819836101506E-2</v>
      </c>
      <c r="BF687">
        <v>0.50284236323078135</v>
      </c>
      <c r="BG687">
        <v>1.8505936775232299E-2</v>
      </c>
      <c r="BH687">
        <v>0.9358808816090084</v>
      </c>
      <c r="BI687">
        <v>1.8505936775232299E-2</v>
      </c>
      <c r="BJ687">
        <v>1.8505936775232299E-2</v>
      </c>
      <c r="BK687">
        <v>0.9358808816090084</v>
      </c>
      <c r="BL687">
        <v>8.0320579760891894E-2</v>
      </c>
      <c r="BM687">
        <v>0.67753827781239528</v>
      </c>
      <c r="BN687">
        <v>8.0320579760891894E-2</v>
      </c>
      <c r="BO687">
        <v>8.0320579760891894E-2</v>
      </c>
      <c r="BP687">
        <v>0.67753827781239528</v>
      </c>
      <c r="BQ687">
        <v>190.26052636667859</v>
      </c>
      <c r="BR687">
        <v>0.45848500290384181</v>
      </c>
      <c r="BS687">
        <v>190.26052636667859</v>
      </c>
      <c r="BT687">
        <v>190.26052636667859</v>
      </c>
      <c r="BU687">
        <v>0.45848500290384181</v>
      </c>
    </row>
    <row r="688" spans="1:73" x14ac:dyDescent="0.3">
      <c r="A688" t="s">
        <v>1473</v>
      </c>
      <c r="B688" t="s">
        <v>1474</v>
      </c>
      <c r="C688">
        <v>4</v>
      </c>
      <c r="D688" t="s">
        <v>75</v>
      </c>
      <c r="E688" t="s">
        <v>76</v>
      </c>
      <c r="F688">
        <v>16590</v>
      </c>
      <c r="G688">
        <v>4.5</v>
      </c>
      <c r="H688" t="s">
        <v>1321</v>
      </c>
      <c r="I688" t="s">
        <v>78</v>
      </c>
      <c r="J688">
        <v>5</v>
      </c>
      <c r="K688">
        <v>5</v>
      </c>
      <c r="L688" t="s">
        <v>79</v>
      </c>
      <c r="M688" t="b">
        <v>1</v>
      </c>
      <c r="N688" t="b">
        <v>0</v>
      </c>
      <c r="O688" t="b">
        <v>0</v>
      </c>
      <c r="P688" t="s">
        <v>80</v>
      </c>
      <c r="Q688" t="s">
        <v>1466</v>
      </c>
      <c r="R688">
        <v>3</v>
      </c>
      <c r="S688" t="s">
        <v>82</v>
      </c>
      <c r="T688" t="s">
        <v>83</v>
      </c>
      <c r="U688" t="b">
        <v>0</v>
      </c>
      <c r="V688" t="b">
        <v>0</v>
      </c>
      <c r="W688" t="b">
        <v>0</v>
      </c>
      <c r="X688" t="s">
        <v>84</v>
      </c>
      <c r="Y688">
        <v>3</v>
      </c>
      <c r="Z688" t="s">
        <v>1403</v>
      </c>
      <c r="AA688" t="b">
        <v>0</v>
      </c>
      <c r="AB688" t="s">
        <v>86</v>
      </c>
      <c r="AC688">
        <v>4000</v>
      </c>
      <c r="AD688">
        <v>4000</v>
      </c>
      <c r="AF688">
        <v>256</v>
      </c>
      <c r="AG688" t="s">
        <v>87</v>
      </c>
      <c r="AH688">
        <v>0.15</v>
      </c>
      <c r="AI688" t="s">
        <v>88</v>
      </c>
      <c r="AJ688">
        <v>210</v>
      </c>
      <c r="AK688">
        <v>90</v>
      </c>
      <c r="AL688">
        <v>120</v>
      </c>
      <c r="AM688">
        <v>0.12162969046058281</v>
      </c>
      <c r="AN688">
        <v>46.865676858014488</v>
      </c>
      <c r="AO688">
        <v>0.69610618821392101</v>
      </c>
      <c r="AP688">
        <v>46.865676858014488</v>
      </c>
      <c r="AQ688">
        <v>0.69610618821392101</v>
      </c>
      <c r="AR688">
        <v>8.5758177829364096E-2</v>
      </c>
      <c r="AS688">
        <v>54.921038594724138</v>
      </c>
      <c r="AT688">
        <v>0.66081368050086031</v>
      </c>
      <c r="AU688">
        <v>54.921038594724138</v>
      </c>
      <c r="AV688">
        <v>54.921038594724138</v>
      </c>
      <c r="AW688">
        <v>0.66081368050086031</v>
      </c>
      <c r="AX688">
        <v>98.797045042032366</v>
      </c>
      <c r="AY688">
        <v>0.14729416037037199</v>
      </c>
      <c r="AZ688">
        <v>0.8</v>
      </c>
      <c r="BA688" t="s">
        <v>89</v>
      </c>
      <c r="BB688">
        <v>3.6905149036037699E-2</v>
      </c>
      <c r="BC688">
        <v>0.73202090117090712</v>
      </c>
      <c r="BD688">
        <v>3.6905149036037699E-2</v>
      </c>
      <c r="BE688">
        <v>3.6905149036037699E-2</v>
      </c>
      <c r="BF688">
        <v>0.73202090117090712</v>
      </c>
      <c r="BG688">
        <v>5.6498381387696903E-2</v>
      </c>
      <c r="BH688">
        <v>0.80424517552953545</v>
      </c>
      <c r="BI688">
        <v>5.6498381387696903E-2</v>
      </c>
      <c r="BJ688">
        <v>5.6498381387696903E-2</v>
      </c>
      <c r="BK688">
        <v>0.80424517552953545</v>
      </c>
      <c r="BL688">
        <v>6.6806635848760204E-2</v>
      </c>
      <c r="BM688">
        <v>0.73179248813340259</v>
      </c>
      <c r="BN688">
        <v>6.6806635848760204E-2</v>
      </c>
      <c r="BO688">
        <v>6.6806635848760204E-2</v>
      </c>
      <c r="BP688">
        <v>0.73179248813340259</v>
      </c>
      <c r="BQ688">
        <v>219.52394421262429</v>
      </c>
      <c r="BR688">
        <v>0.37519615716959481</v>
      </c>
      <c r="BS688">
        <v>219.52394421262429</v>
      </c>
      <c r="BT688">
        <v>219.52394421262429</v>
      </c>
      <c r="BU688">
        <v>0.37519615716959481</v>
      </c>
    </row>
    <row r="689" spans="1:73" x14ac:dyDescent="0.3">
      <c r="A689" t="s">
        <v>1475</v>
      </c>
      <c r="B689" t="s">
        <v>1476</v>
      </c>
      <c r="C689">
        <v>5</v>
      </c>
      <c r="D689" t="s">
        <v>75</v>
      </c>
      <c r="E689" t="s">
        <v>76</v>
      </c>
      <c r="F689">
        <v>16590</v>
      </c>
      <c r="G689">
        <v>4.5</v>
      </c>
      <c r="H689" t="s">
        <v>1321</v>
      </c>
      <c r="I689" t="s">
        <v>78</v>
      </c>
      <c r="J689">
        <v>5</v>
      </c>
      <c r="K689">
        <v>5</v>
      </c>
      <c r="L689" t="s">
        <v>79</v>
      </c>
      <c r="M689" t="b">
        <v>1</v>
      </c>
      <c r="N689" t="b">
        <v>0</v>
      </c>
      <c r="O689" t="b">
        <v>0</v>
      </c>
      <c r="P689" t="s">
        <v>80</v>
      </c>
      <c r="Q689" t="s">
        <v>1466</v>
      </c>
      <c r="R689">
        <v>3</v>
      </c>
      <c r="S689" t="s">
        <v>82</v>
      </c>
      <c r="T689" t="s">
        <v>83</v>
      </c>
      <c r="U689" t="b">
        <v>0</v>
      </c>
      <c r="V689" t="b">
        <v>0</v>
      </c>
      <c r="W689" t="b">
        <v>0</v>
      </c>
      <c r="X689" t="s">
        <v>84</v>
      </c>
      <c r="Y689">
        <v>3</v>
      </c>
      <c r="Z689" t="s">
        <v>1403</v>
      </c>
      <c r="AA689" t="b">
        <v>0</v>
      </c>
      <c r="AB689" t="s">
        <v>86</v>
      </c>
      <c r="AC689">
        <v>4000</v>
      </c>
      <c r="AD689">
        <v>4000</v>
      </c>
      <c r="AF689">
        <v>256</v>
      </c>
      <c r="AG689" t="s">
        <v>87</v>
      </c>
      <c r="AH689">
        <v>0.15</v>
      </c>
      <c r="AI689" t="s">
        <v>88</v>
      </c>
      <c r="AJ689">
        <v>210</v>
      </c>
      <c r="AK689">
        <v>90</v>
      </c>
      <c r="AL689">
        <v>120</v>
      </c>
      <c r="AM689">
        <v>0.10887386378122769</v>
      </c>
      <c r="AN689">
        <v>44.72800944289601</v>
      </c>
      <c r="AO689">
        <v>0.73769620727423169</v>
      </c>
      <c r="AP689">
        <v>44.72800944289601</v>
      </c>
      <c r="AQ689">
        <v>0.73769620727423169</v>
      </c>
      <c r="AR689">
        <v>0.31672266071536559</v>
      </c>
      <c r="AS689">
        <v>50.100982150899753</v>
      </c>
      <c r="AT689">
        <v>0.72255304117709962</v>
      </c>
      <c r="AU689">
        <v>50.100982150899753</v>
      </c>
      <c r="AV689">
        <v>50.100982150899753</v>
      </c>
      <c r="AW689">
        <v>0.72255304117709962</v>
      </c>
      <c r="AX689">
        <v>85.541272173515395</v>
      </c>
      <c r="AY689">
        <v>0.1249479824173758</v>
      </c>
      <c r="AZ689">
        <v>0.8</v>
      </c>
      <c r="BA689" t="s">
        <v>89</v>
      </c>
      <c r="BB689">
        <v>2.0804359701665401E-2</v>
      </c>
      <c r="BC689">
        <v>0.84893344939145199</v>
      </c>
      <c r="BD689">
        <v>2.0804359701665401E-2</v>
      </c>
      <c r="BE689">
        <v>2.0804359701665401E-2</v>
      </c>
      <c r="BF689">
        <v>0.84893344939145199</v>
      </c>
      <c r="BG689">
        <v>3.47193262669424E-2</v>
      </c>
      <c r="BH689">
        <v>0.87970494990856318</v>
      </c>
      <c r="BI689">
        <v>3.47193262669424E-2</v>
      </c>
      <c r="BJ689">
        <v>3.47193262669424E-2</v>
      </c>
      <c r="BK689">
        <v>0.87970494990856318</v>
      </c>
      <c r="BL689">
        <v>6.6851998714670596E-2</v>
      </c>
      <c r="BM689">
        <v>0.73161037057513334</v>
      </c>
      <c r="BN689">
        <v>6.6851998714670596E-2</v>
      </c>
      <c r="BO689">
        <v>6.6851998714670596E-2</v>
      </c>
      <c r="BP689">
        <v>0.73161037057513334</v>
      </c>
      <c r="BQ689">
        <v>200.28155291891591</v>
      </c>
      <c r="BR689">
        <v>0.42996339483324808</v>
      </c>
      <c r="BS689">
        <v>200.28155291891591</v>
      </c>
      <c r="BT689">
        <v>200.28155291891591</v>
      </c>
      <c r="BU689">
        <v>0.42996339483324808</v>
      </c>
    </row>
    <row r="690" spans="1:73" x14ac:dyDescent="0.3">
      <c r="A690" t="s">
        <v>1477</v>
      </c>
      <c r="B690" t="s">
        <v>1478</v>
      </c>
      <c r="C690">
        <v>6</v>
      </c>
      <c r="D690" t="s">
        <v>75</v>
      </c>
      <c r="E690" t="s">
        <v>76</v>
      </c>
      <c r="F690">
        <v>16590</v>
      </c>
      <c r="G690">
        <v>4.5</v>
      </c>
      <c r="H690" t="s">
        <v>1321</v>
      </c>
      <c r="I690" t="s">
        <v>78</v>
      </c>
      <c r="J690">
        <v>5</v>
      </c>
      <c r="K690">
        <v>5</v>
      </c>
      <c r="L690" t="s">
        <v>79</v>
      </c>
      <c r="M690" t="b">
        <v>1</v>
      </c>
      <c r="N690" t="b">
        <v>0</v>
      </c>
      <c r="O690" t="b">
        <v>0</v>
      </c>
      <c r="P690" t="s">
        <v>80</v>
      </c>
      <c r="Q690" t="s">
        <v>1466</v>
      </c>
      <c r="R690">
        <v>3</v>
      </c>
      <c r="S690" t="s">
        <v>82</v>
      </c>
      <c r="T690" t="s">
        <v>83</v>
      </c>
      <c r="U690" t="b">
        <v>0</v>
      </c>
      <c r="V690" t="b">
        <v>0</v>
      </c>
      <c r="W690" t="b">
        <v>0</v>
      </c>
      <c r="X690" t="s">
        <v>84</v>
      </c>
      <c r="Y690">
        <v>3</v>
      </c>
      <c r="Z690" t="s">
        <v>1403</v>
      </c>
      <c r="AA690" t="b">
        <v>0</v>
      </c>
      <c r="AB690" t="s">
        <v>86</v>
      </c>
      <c r="AC690">
        <v>4000</v>
      </c>
      <c r="AD690">
        <v>4000</v>
      </c>
      <c r="AF690">
        <v>256</v>
      </c>
      <c r="AG690" t="s">
        <v>87</v>
      </c>
      <c r="AH690">
        <v>0.15</v>
      </c>
      <c r="AI690" t="s">
        <v>88</v>
      </c>
      <c r="AJ690">
        <v>210</v>
      </c>
      <c r="AK690">
        <v>90</v>
      </c>
      <c r="AL690">
        <v>120</v>
      </c>
      <c r="AM690">
        <v>0.11928886926140141</v>
      </c>
      <c r="AN690">
        <v>50.349517818463852</v>
      </c>
      <c r="AO690">
        <v>0.67602833095416226</v>
      </c>
      <c r="AP690">
        <v>50.349517818463852</v>
      </c>
      <c r="AQ690">
        <v>0.67602833095416226</v>
      </c>
      <c r="AR690">
        <v>-0.56617581417005036</v>
      </c>
      <c r="AS690">
        <v>60.442645386740381</v>
      </c>
      <c r="AT690">
        <v>0.63350823302090153</v>
      </c>
      <c r="AU690">
        <v>60.442645386740381</v>
      </c>
      <c r="AV690">
        <v>60.442645386740381</v>
      </c>
      <c r="AW690">
        <v>0.63350823302090153</v>
      </c>
      <c r="AX690">
        <v>102.9622841151849</v>
      </c>
      <c r="AY690">
        <v>-0.50225081118913295</v>
      </c>
      <c r="AZ690">
        <v>0.8</v>
      </c>
      <c r="BA690" t="s">
        <v>89</v>
      </c>
      <c r="BB690">
        <v>4.4874325417269503E-2</v>
      </c>
      <c r="BC690">
        <v>0.6741543768285394</v>
      </c>
      <c r="BD690">
        <v>4.4874325417269503E-2</v>
      </c>
      <c r="BE690">
        <v>4.4874325417269503E-2</v>
      </c>
      <c r="BF690">
        <v>0.6741543768285394</v>
      </c>
      <c r="BG690">
        <v>4.8131198730832297E-2</v>
      </c>
      <c r="BH690">
        <v>0.83323567635587426</v>
      </c>
      <c r="BI690">
        <v>4.8131198730832297E-2</v>
      </c>
      <c r="BJ690">
        <v>4.8131198730832297E-2</v>
      </c>
      <c r="BK690">
        <v>0.83323567635587426</v>
      </c>
      <c r="BL690">
        <v>7.1164431598222999E-2</v>
      </c>
      <c r="BM690">
        <v>0.71429731657840589</v>
      </c>
      <c r="BN690">
        <v>7.1164431598222999E-2</v>
      </c>
      <c r="BO690">
        <v>7.1164431598222999E-2</v>
      </c>
      <c r="BP690">
        <v>0.71429731657840589</v>
      </c>
      <c r="BQ690">
        <v>241.60641159121599</v>
      </c>
      <c r="BR690">
        <v>0.31234556232078148</v>
      </c>
      <c r="BS690">
        <v>241.60641159121599</v>
      </c>
      <c r="BT690">
        <v>241.60641159121599</v>
      </c>
      <c r="BU690">
        <v>0.31234556232078148</v>
      </c>
    </row>
    <row r="691" spans="1:73" x14ac:dyDescent="0.3">
      <c r="A691" t="s">
        <v>1479</v>
      </c>
      <c r="B691" t="s">
        <v>1480</v>
      </c>
      <c r="C691">
        <v>7</v>
      </c>
      <c r="D691" t="s">
        <v>93</v>
      </c>
      <c r="E691" t="s">
        <v>76</v>
      </c>
      <c r="F691">
        <v>16590</v>
      </c>
      <c r="G691">
        <v>4.5</v>
      </c>
      <c r="H691" t="s">
        <v>1321</v>
      </c>
      <c r="I691" t="s">
        <v>78</v>
      </c>
      <c r="J691">
        <v>5</v>
      </c>
      <c r="K691">
        <v>5</v>
      </c>
      <c r="L691" t="s">
        <v>79</v>
      </c>
      <c r="M691" t="b">
        <v>1</v>
      </c>
      <c r="N691" t="b">
        <v>0</v>
      </c>
      <c r="O691" t="b">
        <v>0</v>
      </c>
      <c r="P691" t="s">
        <v>80</v>
      </c>
      <c r="Q691" t="s">
        <v>1466</v>
      </c>
      <c r="R691">
        <v>3</v>
      </c>
      <c r="S691" t="s">
        <v>82</v>
      </c>
      <c r="T691" t="s">
        <v>83</v>
      </c>
      <c r="U691" t="b">
        <v>0</v>
      </c>
      <c r="V691" t="b">
        <v>0</v>
      </c>
      <c r="W691" t="b">
        <v>0</v>
      </c>
      <c r="X691" t="s">
        <v>84</v>
      </c>
      <c r="Y691">
        <v>3</v>
      </c>
      <c r="Z691" t="s">
        <v>1403</v>
      </c>
      <c r="AA691" t="b">
        <v>0</v>
      </c>
      <c r="AB691" t="s">
        <v>86</v>
      </c>
      <c r="AC691">
        <v>4000</v>
      </c>
      <c r="AD691">
        <v>4000</v>
      </c>
      <c r="AF691">
        <v>256</v>
      </c>
      <c r="AG691" t="s">
        <v>87</v>
      </c>
      <c r="AH691">
        <v>0.15</v>
      </c>
      <c r="AI691" t="s">
        <v>88</v>
      </c>
      <c r="AJ691">
        <v>210</v>
      </c>
      <c r="AK691">
        <v>90</v>
      </c>
      <c r="AL691">
        <v>120</v>
      </c>
      <c r="AM691">
        <v>0.1122144818869743</v>
      </c>
      <c r="AN691">
        <v>42.479256899030098</v>
      </c>
      <c r="AO691">
        <v>0.69495945524673697</v>
      </c>
      <c r="AP691">
        <v>42.479256899030098</v>
      </c>
      <c r="AQ691">
        <v>0.69495945524673697</v>
      </c>
      <c r="AR691">
        <v>-0.16005670617297241</v>
      </c>
      <c r="AS691">
        <v>54.497614220651862</v>
      </c>
      <c r="AT691">
        <v>0.6332873298379933</v>
      </c>
      <c r="AU691">
        <v>54.497614220651862</v>
      </c>
      <c r="AV691">
        <v>54.497614220651862</v>
      </c>
      <c r="AW691">
        <v>0.6332873298379933</v>
      </c>
      <c r="AX691">
        <v>89.032778260214997</v>
      </c>
      <c r="AY691">
        <v>-4.21878915898437E-2</v>
      </c>
      <c r="AZ691">
        <v>0.8</v>
      </c>
      <c r="BA691" t="s">
        <v>89</v>
      </c>
      <c r="BB691">
        <v>4.6763938624783702E-2</v>
      </c>
      <c r="BC691">
        <v>0.6604333417504602</v>
      </c>
      <c r="BD691">
        <v>4.6763938624783702E-2</v>
      </c>
      <c r="BE691">
        <v>4.6763938624783702E-2</v>
      </c>
      <c r="BF691">
        <v>0.6604333417504602</v>
      </c>
      <c r="BG691">
        <v>4.1587749452048801E-2</v>
      </c>
      <c r="BH691">
        <v>0.8559073305438043</v>
      </c>
      <c r="BI691">
        <v>4.1587749452048801E-2</v>
      </c>
      <c r="BJ691">
        <v>4.1587749452048801E-2</v>
      </c>
      <c r="BK691">
        <v>0.8559073305438043</v>
      </c>
      <c r="BL691">
        <v>9.0483113506128005E-2</v>
      </c>
      <c r="BM691">
        <v>0.6367389192540539</v>
      </c>
      <c r="BN691">
        <v>9.0483113506128005E-2</v>
      </c>
      <c r="BO691">
        <v>9.0483113506128005E-2</v>
      </c>
      <c r="BP691">
        <v>0.6367389192540539</v>
      </c>
      <c r="BQ691">
        <v>217.8116220810241</v>
      </c>
      <c r="BR691">
        <v>0.38006972780365322</v>
      </c>
      <c r="BS691">
        <v>217.8116220810241</v>
      </c>
      <c r="BT691">
        <v>217.8116220810241</v>
      </c>
      <c r="BU691">
        <v>0.38006972780365322</v>
      </c>
    </row>
    <row r="692" spans="1:73" x14ac:dyDescent="0.3">
      <c r="A692" t="s">
        <v>1481</v>
      </c>
      <c r="B692" t="s">
        <v>1482</v>
      </c>
      <c r="C692">
        <v>8</v>
      </c>
      <c r="D692" t="s">
        <v>75</v>
      </c>
      <c r="E692" t="s">
        <v>76</v>
      </c>
      <c r="F692">
        <v>16590</v>
      </c>
      <c r="G692">
        <v>4.5</v>
      </c>
      <c r="H692" t="s">
        <v>1321</v>
      </c>
      <c r="I692" t="s">
        <v>78</v>
      </c>
      <c r="J692">
        <v>5</v>
      </c>
      <c r="K692">
        <v>5</v>
      </c>
      <c r="L692" t="s">
        <v>79</v>
      </c>
      <c r="M692" t="b">
        <v>1</v>
      </c>
      <c r="N692" t="b">
        <v>0</v>
      </c>
      <c r="O692" t="b">
        <v>0</v>
      </c>
      <c r="P692" t="s">
        <v>80</v>
      </c>
      <c r="Q692" t="s">
        <v>1466</v>
      </c>
      <c r="R692">
        <v>3</v>
      </c>
      <c r="S692" t="s">
        <v>82</v>
      </c>
      <c r="T692" t="s">
        <v>83</v>
      </c>
      <c r="U692" t="b">
        <v>0</v>
      </c>
      <c r="V692" t="b">
        <v>0</v>
      </c>
      <c r="W692" t="b">
        <v>0</v>
      </c>
      <c r="X692" t="s">
        <v>84</v>
      </c>
      <c r="Y692">
        <v>3</v>
      </c>
      <c r="Z692" t="s">
        <v>1403</v>
      </c>
      <c r="AA692" t="b">
        <v>0</v>
      </c>
      <c r="AB692" t="s">
        <v>86</v>
      </c>
      <c r="AC692">
        <v>4000</v>
      </c>
      <c r="AD692">
        <v>4000</v>
      </c>
      <c r="AF692">
        <v>256</v>
      </c>
      <c r="AG692" t="s">
        <v>87</v>
      </c>
      <c r="AH692">
        <v>0.15</v>
      </c>
      <c r="AI692" t="s">
        <v>88</v>
      </c>
      <c r="AJ692">
        <v>210</v>
      </c>
      <c r="AK692">
        <v>90</v>
      </c>
      <c r="AL692">
        <v>120</v>
      </c>
      <c r="AM692">
        <v>8.2854413053081097E-2</v>
      </c>
      <c r="AN692">
        <v>29.709553468397559</v>
      </c>
      <c r="AO692">
        <v>0.81388650405007679</v>
      </c>
      <c r="AP692">
        <v>29.709553468397559</v>
      </c>
      <c r="AQ692">
        <v>0.81388650405007679</v>
      </c>
      <c r="AR692">
        <v>-0.115364619616662</v>
      </c>
      <c r="AS692">
        <v>39.040563856792438</v>
      </c>
      <c r="AT692">
        <v>0.77918750761415034</v>
      </c>
      <c r="AU692">
        <v>39.040563856792438</v>
      </c>
      <c r="AV692">
        <v>39.040563856792438</v>
      </c>
      <c r="AW692">
        <v>0.77918750761415034</v>
      </c>
      <c r="AX692">
        <v>116.5878059994879</v>
      </c>
      <c r="AY692">
        <v>-6.8633395489507601E-2</v>
      </c>
      <c r="AZ692">
        <v>0.8</v>
      </c>
      <c r="BA692" t="s">
        <v>89</v>
      </c>
      <c r="BB692">
        <v>2.6267172745195501E-2</v>
      </c>
      <c r="BC692">
        <v>0.80926636350466985</v>
      </c>
      <c r="BD692">
        <v>2.6267172745195501E-2</v>
      </c>
      <c r="BE692">
        <v>2.6267172745195501E-2</v>
      </c>
      <c r="BF692">
        <v>0.80926636350466985</v>
      </c>
      <c r="BG692">
        <v>2.64206160647939E-2</v>
      </c>
      <c r="BH692">
        <v>0.9084582083037952</v>
      </c>
      <c r="BI692">
        <v>2.64206160647939E-2</v>
      </c>
      <c r="BJ692">
        <v>2.64206160647939E-2</v>
      </c>
      <c r="BK692">
        <v>0.9084582083037952</v>
      </c>
      <c r="BL692">
        <v>3.9049236681007397E-2</v>
      </c>
      <c r="BM692">
        <v>0.84322966607369998</v>
      </c>
      <c r="BN692">
        <v>3.9049236681007397E-2</v>
      </c>
      <c r="BO692">
        <v>3.9049236681007397E-2</v>
      </c>
      <c r="BP692">
        <v>0.84322966607369998</v>
      </c>
      <c r="BQ692">
        <v>156.07051840167881</v>
      </c>
      <c r="BR692">
        <v>0.55579579257443656</v>
      </c>
      <c r="BS692">
        <v>156.07051840167881</v>
      </c>
      <c r="BT692">
        <v>156.07051840167881</v>
      </c>
      <c r="BU692">
        <v>0.55579579257443656</v>
      </c>
    </row>
    <row r="693" spans="1:73" x14ac:dyDescent="0.3">
      <c r="A693" t="s">
        <v>1483</v>
      </c>
      <c r="B693" t="s">
        <v>1484</v>
      </c>
      <c r="C693">
        <v>9</v>
      </c>
      <c r="D693" t="s">
        <v>93</v>
      </c>
      <c r="E693" t="s">
        <v>76</v>
      </c>
      <c r="F693">
        <v>16590</v>
      </c>
      <c r="G693">
        <v>4.5</v>
      </c>
      <c r="H693" t="s">
        <v>1321</v>
      </c>
      <c r="I693" t="s">
        <v>78</v>
      </c>
      <c r="J693">
        <v>5</v>
      </c>
      <c r="K693">
        <v>5</v>
      </c>
      <c r="L693" t="s">
        <v>79</v>
      </c>
      <c r="M693" t="b">
        <v>1</v>
      </c>
      <c r="N693" t="b">
        <v>0</v>
      </c>
      <c r="O693" t="b">
        <v>0</v>
      </c>
      <c r="P693" t="s">
        <v>80</v>
      </c>
      <c r="Q693" t="s">
        <v>1466</v>
      </c>
      <c r="R693">
        <v>3</v>
      </c>
      <c r="S693" t="s">
        <v>82</v>
      </c>
      <c r="T693" t="s">
        <v>83</v>
      </c>
      <c r="U693" t="b">
        <v>0</v>
      </c>
      <c r="V693" t="b">
        <v>0</v>
      </c>
      <c r="W693" t="b">
        <v>0</v>
      </c>
      <c r="X693" t="s">
        <v>84</v>
      </c>
      <c r="Y693">
        <v>3</v>
      </c>
      <c r="Z693" t="s">
        <v>1403</v>
      </c>
      <c r="AA693" t="b">
        <v>0</v>
      </c>
      <c r="AB693" t="s">
        <v>86</v>
      </c>
      <c r="AC693">
        <v>4000</v>
      </c>
      <c r="AD693">
        <v>4000</v>
      </c>
      <c r="AF693">
        <v>256</v>
      </c>
      <c r="AG693" t="s">
        <v>87</v>
      </c>
      <c r="AH693">
        <v>0.15</v>
      </c>
      <c r="AI693" t="s">
        <v>88</v>
      </c>
      <c r="AJ693">
        <v>210</v>
      </c>
      <c r="AK693">
        <v>90</v>
      </c>
      <c r="AL693">
        <v>120</v>
      </c>
      <c r="AM693">
        <v>9.4442939135943801E-2</v>
      </c>
      <c r="AN693">
        <v>33.29119923075509</v>
      </c>
      <c r="AO693">
        <v>0.76230589020065098</v>
      </c>
      <c r="AP693">
        <v>33.29119923075509</v>
      </c>
      <c r="AQ693">
        <v>0.76230589020065098</v>
      </c>
      <c r="AR693">
        <v>0.16885788388511669</v>
      </c>
      <c r="AS693">
        <v>45.278353483435858</v>
      </c>
      <c r="AT693">
        <v>0.74802707854201245</v>
      </c>
      <c r="AU693">
        <v>45.278353483435858</v>
      </c>
      <c r="AV693">
        <v>45.278353483435858</v>
      </c>
      <c r="AW693">
        <v>0.74802707854201245</v>
      </c>
      <c r="AX693">
        <v>116.4084225461709</v>
      </c>
      <c r="AY693">
        <v>0.1055166034245784</v>
      </c>
      <c r="AZ693">
        <v>0.8</v>
      </c>
      <c r="BA693" t="s">
        <v>89</v>
      </c>
      <c r="BB693">
        <v>2.1873928586994499E-2</v>
      </c>
      <c r="BC693">
        <v>0.84116699637574333</v>
      </c>
      <c r="BD693">
        <v>2.1873928586994499E-2</v>
      </c>
      <c r="BE693">
        <v>2.1873928586994499E-2</v>
      </c>
      <c r="BF693">
        <v>0.84116699637574333</v>
      </c>
      <c r="BG693">
        <v>3.8668315218772703E-2</v>
      </c>
      <c r="BH693">
        <v>0.86602254662347222</v>
      </c>
      <c r="BI693">
        <v>3.8668315218772703E-2</v>
      </c>
      <c r="BJ693">
        <v>3.8668315218772703E-2</v>
      </c>
      <c r="BK693">
        <v>0.86602254662347222</v>
      </c>
      <c r="BL693">
        <v>4.9795845165891701E-2</v>
      </c>
      <c r="BM693">
        <v>0.80008543217962358</v>
      </c>
      <c r="BN693">
        <v>4.9795845165891701E-2</v>
      </c>
      <c r="BO693">
        <v>4.9795845165891701E-2</v>
      </c>
      <c r="BP693">
        <v>0.80008543217962358</v>
      </c>
      <c r="BQ693">
        <v>181.00307584477159</v>
      </c>
      <c r="BR693">
        <v>0.48483333898920999</v>
      </c>
      <c r="BS693">
        <v>181.00307584477159</v>
      </c>
      <c r="BT693">
        <v>181.00307584477159</v>
      </c>
      <c r="BU693">
        <v>0.48483333898920999</v>
      </c>
    </row>
    <row r="694" spans="1:73" x14ac:dyDescent="0.3">
      <c r="A694" t="s">
        <v>1485</v>
      </c>
      <c r="B694" t="s">
        <v>1486</v>
      </c>
      <c r="C694">
        <v>0</v>
      </c>
      <c r="D694" t="s">
        <v>75</v>
      </c>
      <c r="E694" t="s">
        <v>76</v>
      </c>
      <c r="F694">
        <v>16590</v>
      </c>
      <c r="G694">
        <v>4.5</v>
      </c>
      <c r="H694" t="s">
        <v>77</v>
      </c>
      <c r="I694" t="s">
        <v>78</v>
      </c>
      <c r="J694">
        <v>5</v>
      </c>
      <c r="K694">
        <v>5</v>
      </c>
      <c r="L694" t="s">
        <v>79</v>
      </c>
      <c r="M694" t="b">
        <v>1</v>
      </c>
      <c r="N694" t="b">
        <v>0</v>
      </c>
      <c r="O694" t="b">
        <v>0</v>
      </c>
      <c r="P694" t="s">
        <v>80</v>
      </c>
      <c r="Q694" t="s">
        <v>1487</v>
      </c>
      <c r="R694">
        <v>4</v>
      </c>
      <c r="S694" t="s">
        <v>100</v>
      </c>
      <c r="T694" t="s">
        <v>83</v>
      </c>
      <c r="U694" t="b">
        <v>0</v>
      </c>
      <c r="V694" t="b">
        <v>0</v>
      </c>
      <c r="W694" t="b">
        <v>0</v>
      </c>
      <c r="X694" t="s">
        <v>84</v>
      </c>
      <c r="Y694">
        <v>1</v>
      </c>
      <c r="Z694" t="s">
        <v>1488</v>
      </c>
      <c r="AA694" t="b">
        <v>0</v>
      </c>
      <c r="AB694" t="s">
        <v>86</v>
      </c>
      <c r="AC694">
        <v>4000</v>
      </c>
      <c r="AD694">
        <v>4000</v>
      </c>
      <c r="AF694">
        <v>256</v>
      </c>
      <c r="AG694" t="s">
        <v>87</v>
      </c>
      <c r="AH694">
        <v>0.15</v>
      </c>
      <c r="AI694" t="s">
        <v>88</v>
      </c>
      <c r="AJ694">
        <v>200</v>
      </c>
      <c r="AK694">
        <v>80</v>
      </c>
      <c r="AL694">
        <v>120</v>
      </c>
      <c r="AM694">
        <v>6.8820821502501406E-2</v>
      </c>
      <c r="AN694">
        <v>7.8699426342606689</v>
      </c>
      <c r="AO694">
        <v>0.91337431672473157</v>
      </c>
      <c r="AP694">
        <v>7.8699426342606689</v>
      </c>
      <c r="AQ694">
        <v>0.91337431672473157</v>
      </c>
      <c r="AR694">
        <v>-0.46724607236482418</v>
      </c>
      <c r="AS694">
        <v>13.85135396222541</v>
      </c>
      <c r="AT694">
        <v>0.904171875694046</v>
      </c>
      <c r="AU694">
        <v>13.85135396222541</v>
      </c>
      <c r="AV694">
        <v>13.85135396222541</v>
      </c>
      <c r="AW694">
        <v>0.904171875694046</v>
      </c>
      <c r="AX694">
        <v>167.60061553505409</v>
      </c>
      <c r="AY694">
        <v>-0.959216305188486</v>
      </c>
      <c r="AZ694">
        <v>0.8</v>
      </c>
      <c r="BA694" t="s">
        <v>89</v>
      </c>
      <c r="BB694">
        <v>9.0230276366806E-3</v>
      </c>
      <c r="BC694">
        <v>0.93448115295709722</v>
      </c>
      <c r="BD694">
        <v>9.0230276366806E-3</v>
      </c>
      <c r="BE694">
        <v>9.0230276366806E-3</v>
      </c>
      <c r="BF694">
        <v>0.93448115295709722</v>
      </c>
      <c r="BG694">
        <v>1.6978587401072401E-2</v>
      </c>
      <c r="BH694">
        <v>0.94117282097612198</v>
      </c>
      <c r="BI694">
        <v>1.6978587401072401E-2</v>
      </c>
      <c r="BJ694">
        <v>1.6978587401072401E-2</v>
      </c>
      <c r="BK694">
        <v>0.94117282097612198</v>
      </c>
      <c r="BL694">
        <v>2.5261964232922901E-2</v>
      </c>
      <c r="BM694">
        <v>0.89858120401222119</v>
      </c>
      <c r="BN694">
        <v>2.5261964232922901E-2</v>
      </c>
      <c r="BO694">
        <v>2.5261964232922901E-2</v>
      </c>
      <c r="BP694">
        <v>0.89858120401222119</v>
      </c>
      <c r="BQ694">
        <v>55.354152269631072</v>
      </c>
      <c r="BR694">
        <v>0.84245232483074184</v>
      </c>
      <c r="BS694">
        <v>55.354152269631072</v>
      </c>
      <c r="BT694">
        <v>55.354152269631072</v>
      </c>
      <c r="BU694">
        <v>0.84245232483074184</v>
      </c>
    </row>
    <row r="695" spans="1:73" x14ac:dyDescent="0.3">
      <c r="A695" t="s">
        <v>1489</v>
      </c>
      <c r="B695" t="s">
        <v>1490</v>
      </c>
      <c r="C695">
        <v>1</v>
      </c>
      <c r="D695" t="s">
        <v>93</v>
      </c>
      <c r="E695" t="s">
        <v>76</v>
      </c>
      <c r="F695">
        <v>16590</v>
      </c>
      <c r="G695">
        <v>4.5</v>
      </c>
      <c r="H695" t="s">
        <v>77</v>
      </c>
      <c r="I695" t="s">
        <v>78</v>
      </c>
      <c r="J695">
        <v>5</v>
      </c>
      <c r="K695">
        <v>5</v>
      </c>
      <c r="L695" t="s">
        <v>79</v>
      </c>
      <c r="M695" t="b">
        <v>1</v>
      </c>
      <c r="N695" t="b">
        <v>0</v>
      </c>
      <c r="O695" t="b">
        <v>0</v>
      </c>
      <c r="P695" t="s">
        <v>80</v>
      </c>
      <c r="Q695" t="s">
        <v>1487</v>
      </c>
      <c r="R695">
        <v>4</v>
      </c>
      <c r="S695" t="s">
        <v>100</v>
      </c>
      <c r="T695" t="s">
        <v>83</v>
      </c>
      <c r="U695" t="b">
        <v>0</v>
      </c>
      <c r="V695" t="b">
        <v>0</v>
      </c>
      <c r="W695" t="b">
        <v>0</v>
      </c>
      <c r="X695" t="s">
        <v>84</v>
      </c>
      <c r="Y695">
        <v>1</v>
      </c>
      <c r="Z695" t="s">
        <v>1488</v>
      </c>
      <c r="AA695" t="b">
        <v>0</v>
      </c>
      <c r="AB695" t="s">
        <v>86</v>
      </c>
      <c r="AC695">
        <v>4000</v>
      </c>
      <c r="AD695">
        <v>4000</v>
      </c>
      <c r="AF695">
        <v>256</v>
      </c>
      <c r="AG695" t="s">
        <v>87</v>
      </c>
      <c r="AH695">
        <v>0.15</v>
      </c>
      <c r="AI695" t="s">
        <v>88</v>
      </c>
      <c r="AJ695">
        <v>200</v>
      </c>
      <c r="AK695">
        <v>80</v>
      </c>
      <c r="AL695">
        <v>120</v>
      </c>
      <c r="AM695">
        <v>6.4912354511025103E-2</v>
      </c>
      <c r="AN695">
        <v>7.0991108804309402</v>
      </c>
      <c r="AO695">
        <v>0.90547884267550105</v>
      </c>
      <c r="AP695">
        <v>7.0991108804309402</v>
      </c>
      <c r="AQ695">
        <v>0.90547884267550105</v>
      </c>
      <c r="AR695">
        <v>-0.71496043427220901</v>
      </c>
      <c r="AS695">
        <v>11.420662845288749</v>
      </c>
      <c r="AT695">
        <v>0.90296529841786399</v>
      </c>
      <c r="AU695">
        <v>11.420662845288749</v>
      </c>
      <c r="AV695">
        <v>11.420662845288749</v>
      </c>
      <c r="AW695">
        <v>0.90296529841786399</v>
      </c>
      <c r="AX695">
        <v>153.4831250151411</v>
      </c>
      <c r="AY695">
        <v>-0.75217906590208095</v>
      </c>
      <c r="AZ695">
        <v>0.8</v>
      </c>
      <c r="BA695" t="s">
        <v>89</v>
      </c>
      <c r="BB695">
        <v>1.1929148409759199E-2</v>
      </c>
      <c r="BC695">
        <v>0.91337895865088758</v>
      </c>
      <c r="BD695">
        <v>1.1929148409759199E-2</v>
      </c>
      <c r="BE695">
        <v>1.1929148409759199E-2</v>
      </c>
      <c r="BF695">
        <v>0.91337895865088758</v>
      </c>
      <c r="BG695">
        <v>2.0852284713952101E-2</v>
      </c>
      <c r="BH695">
        <v>0.92775128713905564</v>
      </c>
      <c r="BI695">
        <v>2.0852284713952101E-2</v>
      </c>
      <c r="BJ695">
        <v>2.0852284713952101E-2</v>
      </c>
      <c r="BK695">
        <v>0.92775128713905564</v>
      </c>
      <c r="BL695">
        <v>2.4762088335749399E-2</v>
      </c>
      <c r="BM695">
        <v>0.90058804762767442</v>
      </c>
      <c r="BN695">
        <v>2.4762088335749399E-2</v>
      </c>
      <c r="BO695">
        <v>2.4762088335749399E-2</v>
      </c>
      <c r="BP695">
        <v>0.90058804762767442</v>
      </c>
      <c r="BQ695">
        <v>45.625107859695312</v>
      </c>
      <c r="BR695">
        <v>0.87014290025383945</v>
      </c>
      <c r="BS695">
        <v>45.625107859695312</v>
      </c>
      <c r="BT695">
        <v>45.625107859695312</v>
      </c>
      <c r="BU695">
        <v>0.87014290025383945</v>
      </c>
    </row>
    <row r="696" spans="1:73" x14ac:dyDescent="0.3">
      <c r="A696" t="s">
        <v>1491</v>
      </c>
      <c r="B696" t="s">
        <v>1492</v>
      </c>
      <c r="C696">
        <v>2</v>
      </c>
      <c r="D696" t="s">
        <v>93</v>
      </c>
      <c r="E696" t="s">
        <v>76</v>
      </c>
      <c r="F696">
        <v>16590</v>
      </c>
      <c r="G696">
        <v>4.5</v>
      </c>
      <c r="H696" t="s">
        <v>77</v>
      </c>
      <c r="I696" t="s">
        <v>78</v>
      </c>
      <c r="J696">
        <v>5</v>
      </c>
      <c r="K696">
        <v>5</v>
      </c>
      <c r="L696" t="s">
        <v>79</v>
      </c>
      <c r="M696" t="b">
        <v>1</v>
      </c>
      <c r="N696" t="b">
        <v>0</v>
      </c>
      <c r="O696" t="b">
        <v>0</v>
      </c>
      <c r="P696" t="s">
        <v>80</v>
      </c>
      <c r="Q696" t="s">
        <v>1487</v>
      </c>
      <c r="R696">
        <v>4</v>
      </c>
      <c r="S696" t="s">
        <v>100</v>
      </c>
      <c r="T696" t="s">
        <v>83</v>
      </c>
      <c r="U696" t="b">
        <v>0</v>
      </c>
      <c r="V696" t="b">
        <v>0</v>
      </c>
      <c r="W696" t="b">
        <v>0</v>
      </c>
      <c r="X696" t="s">
        <v>84</v>
      </c>
      <c r="Y696">
        <v>1</v>
      </c>
      <c r="Z696" t="s">
        <v>1488</v>
      </c>
      <c r="AA696" t="b">
        <v>0</v>
      </c>
      <c r="AB696" t="s">
        <v>86</v>
      </c>
      <c r="AC696">
        <v>4000</v>
      </c>
      <c r="AD696">
        <v>4000</v>
      </c>
      <c r="AF696">
        <v>256</v>
      </c>
      <c r="AG696" t="s">
        <v>87</v>
      </c>
      <c r="AH696">
        <v>0.15</v>
      </c>
      <c r="AI696" t="s">
        <v>88</v>
      </c>
      <c r="AJ696">
        <v>200</v>
      </c>
      <c r="AK696">
        <v>80</v>
      </c>
      <c r="AL696">
        <v>120</v>
      </c>
      <c r="AM696">
        <v>6.9197980222277494E-2</v>
      </c>
      <c r="AN696">
        <v>5.5706961841996572</v>
      </c>
      <c r="AO696">
        <v>0.92644212197467701</v>
      </c>
      <c r="AP696">
        <v>5.5706961841996572</v>
      </c>
      <c r="AQ696">
        <v>0.92644212197467701</v>
      </c>
      <c r="AR696">
        <v>-0.71883905930566838</v>
      </c>
      <c r="AS696">
        <v>8.6591623241029705</v>
      </c>
      <c r="AT696">
        <v>0.92055720220678539</v>
      </c>
      <c r="AU696">
        <v>8.6591623241029705</v>
      </c>
      <c r="AV696">
        <v>8.6591623241029705</v>
      </c>
      <c r="AW696">
        <v>0.92055720220678539</v>
      </c>
      <c r="AX696">
        <v>174.79179761011039</v>
      </c>
      <c r="AY696">
        <v>-0.81149316226092449</v>
      </c>
      <c r="AZ696">
        <v>0.8</v>
      </c>
      <c r="BA696" t="s">
        <v>89</v>
      </c>
      <c r="BB696">
        <v>8.8152287183037008E-3</v>
      </c>
      <c r="BC696">
        <v>0.9359900417798992</v>
      </c>
      <c r="BD696">
        <v>8.8152287183037008E-3</v>
      </c>
      <c r="BE696">
        <v>8.8152287183037008E-3</v>
      </c>
      <c r="BF696">
        <v>0.9359900417798992</v>
      </c>
      <c r="BG696">
        <v>1.33260495474234E-2</v>
      </c>
      <c r="BH696">
        <v>0.95382808452263657</v>
      </c>
      <c r="BI696">
        <v>1.33260495474234E-2</v>
      </c>
      <c r="BJ696">
        <v>1.33260495474234E-2</v>
      </c>
      <c r="BK696">
        <v>0.95382808452263657</v>
      </c>
      <c r="BL696">
        <v>2.7187124411128E-2</v>
      </c>
      <c r="BM696">
        <v>0.89085229482855943</v>
      </c>
      <c r="BN696">
        <v>2.7187124411128E-2</v>
      </c>
      <c r="BO696">
        <v>2.7187124411128E-2</v>
      </c>
      <c r="BP696">
        <v>0.89085229482855943</v>
      </c>
      <c r="BQ696">
        <v>34.587320893735068</v>
      </c>
      <c r="BR696">
        <v>0.90155838769604579</v>
      </c>
      <c r="BS696">
        <v>34.587320893735068</v>
      </c>
      <c r="BT696">
        <v>34.587320893735068</v>
      </c>
      <c r="BU696">
        <v>0.90155838769604579</v>
      </c>
    </row>
    <row r="697" spans="1:73" x14ac:dyDescent="0.3">
      <c r="A697" t="s">
        <v>1493</v>
      </c>
      <c r="B697" t="s">
        <v>1494</v>
      </c>
      <c r="C697">
        <v>3</v>
      </c>
      <c r="D697" t="s">
        <v>93</v>
      </c>
      <c r="E697" t="s">
        <v>76</v>
      </c>
      <c r="F697">
        <v>16590</v>
      </c>
      <c r="G697">
        <v>4.5</v>
      </c>
      <c r="H697" t="s">
        <v>77</v>
      </c>
      <c r="I697" t="s">
        <v>78</v>
      </c>
      <c r="J697">
        <v>5</v>
      </c>
      <c r="K697">
        <v>5</v>
      </c>
      <c r="L697" t="s">
        <v>79</v>
      </c>
      <c r="M697" t="b">
        <v>1</v>
      </c>
      <c r="N697" t="b">
        <v>0</v>
      </c>
      <c r="O697" t="b">
        <v>0</v>
      </c>
      <c r="P697" t="s">
        <v>80</v>
      </c>
      <c r="Q697" t="s">
        <v>1487</v>
      </c>
      <c r="R697">
        <v>4</v>
      </c>
      <c r="S697" t="s">
        <v>100</v>
      </c>
      <c r="T697" t="s">
        <v>83</v>
      </c>
      <c r="U697" t="b">
        <v>0</v>
      </c>
      <c r="V697" t="b">
        <v>0</v>
      </c>
      <c r="W697" t="b">
        <v>0</v>
      </c>
      <c r="X697" t="s">
        <v>84</v>
      </c>
      <c r="Y697">
        <v>1</v>
      </c>
      <c r="Z697" t="s">
        <v>1488</v>
      </c>
      <c r="AA697" t="b">
        <v>0</v>
      </c>
      <c r="AB697" t="s">
        <v>86</v>
      </c>
      <c r="AC697">
        <v>4000</v>
      </c>
      <c r="AD697">
        <v>4000</v>
      </c>
      <c r="AF697">
        <v>256</v>
      </c>
      <c r="AG697" t="s">
        <v>87</v>
      </c>
      <c r="AH697">
        <v>0.15</v>
      </c>
      <c r="AI697" t="s">
        <v>88</v>
      </c>
      <c r="AJ697">
        <v>200</v>
      </c>
      <c r="AK697">
        <v>80</v>
      </c>
      <c r="AL697">
        <v>120</v>
      </c>
      <c r="AM697">
        <v>7.8131398280894299E-2</v>
      </c>
      <c r="AN697">
        <v>5.3460170206459212</v>
      </c>
      <c r="AO697">
        <v>0.91744949247958563</v>
      </c>
      <c r="AP697">
        <v>5.3460170206459212</v>
      </c>
      <c r="AQ697">
        <v>0.91744949247958563</v>
      </c>
      <c r="AR697">
        <v>-0.58813486562514194</v>
      </c>
      <c r="AS697">
        <v>7.6456825639201256</v>
      </c>
      <c r="AT697">
        <v>0.91277145243334079</v>
      </c>
      <c r="AU697">
        <v>7.6456825639201256</v>
      </c>
      <c r="AV697">
        <v>7.6456825639201256</v>
      </c>
      <c r="AW697">
        <v>0.91277145243334079</v>
      </c>
      <c r="AX697">
        <v>116.85916086725319</v>
      </c>
      <c r="AY697">
        <v>-0.72636042286057068</v>
      </c>
      <c r="AZ697">
        <v>0.8</v>
      </c>
      <c r="BA697" t="s">
        <v>89</v>
      </c>
      <c r="BB697">
        <v>8.8413111281014003E-3</v>
      </c>
      <c r="BC697">
        <v>0.93580064976129296</v>
      </c>
      <c r="BD697">
        <v>8.8413111281014003E-3</v>
      </c>
      <c r="BE697">
        <v>8.8413111281014003E-3</v>
      </c>
      <c r="BF697">
        <v>0.93580064976129296</v>
      </c>
      <c r="BG697">
        <v>2.1563024772011899E-2</v>
      </c>
      <c r="BH697">
        <v>0.925288724639169</v>
      </c>
      <c r="BI697">
        <v>2.1563024772011899E-2</v>
      </c>
      <c r="BJ697">
        <v>2.1563024772011899E-2</v>
      </c>
      <c r="BK697">
        <v>0.925288724639169</v>
      </c>
      <c r="BL697">
        <v>3.0670798275695799E-2</v>
      </c>
      <c r="BM697">
        <v>0.87686644615499876</v>
      </c>
      <c r="BN697">
        <v>3.0670798275695799E-2</v>
      </c>
      <c r="BO697">
        <v>3.0670798275695799E-2</v>
      </c>
      <c r="BP697">
        <v>0.87686644615499876</v>
      </c>
      <c r="BQ697">
        <v>30.521655121504772</v>
      </c>
      <c r="BR697">
        <v>0.91312998917790122</v>
      </c>
      <c r="BS697">
        <v>30.521655121504772</v>
      </c>
      <c r="BT697">
        <v>30.521655121504772</v>
      </c>
      <c r="BU697">
        <v>0.91312998917790122</v>
      </c>
    </row>
    <row r="698" spans="1:73" x14ac:dyDescent="0.3">
      <c r="A698" t="s">
        <v>1495</v>
      </c>
      <c r="B698" t="s">
        <v>1496</v>
      </c>
      <c r="C698">
        <v>4</v>
      </c>
      <c r="D698" t="s">
        <v>93</v>
      </c>
      <c r="E698" t="s">
        <v>76</v>
      </c>
      <c r="F698">
        <v>16590</v>
      </c>
      <c r="G698">
        <v>4.5</v>
      </c>
      <c r="H698" t="s">
        <v>77</v>
      </c>
      <c r="I698" t="s">
        <v>78</v>
      </c>
      <c r="J698">
        <v>5</v>
      </c>
      <c r="K698">
        <v>5</v>
      </c>
      <c r="L698" t="s">
        <v>79</v>
      </c>
      <c r="M698" t="b">
        <v>1</v>
      </c>
      <c r="N698" t="b">
        <v>0</v>
      </c>
      <c r="O698" t="b">
        <v>0</v>
      </c>
      <c r="P698" t="s">
        <v>80</v>
      </c>
      <c r="Q698" t="s">
        <v>1487</v>
      </c>
      <c r="R698">
        <v>4</v>
      </c>
      <c r="S698" t="s">
        <v>100</v>
      </c>
      <c r="T698" t="s">
        <v>83</v>
      </c>
      <c r="U698" t="b">
        <v>0</v>
      </c>
      <c r="V698" t="b">
        <v>0</v>
      </c>
      <c r="W698" t="b">
        <v>0</v>
      </c>
      <c r="X698" t="s">
        <v>84</v>
      </c>
      <c r="Y698">
        <v>1</v>
      </c>
      <c r="Z698" t="s">
        <v>1488</v>
      </c>
      <c r="AA698" t="b">
        <v>0</v>
      </c>
      <c r="AB698" t="s">
        <v>86</v>
      </c>
      <c r="AC698">
        <v>4000</v>
      </c>
      <c r="AD698">
        <v>4000</v>
      </c>
      <c r="AF698">
        <v>256</v>
      </c>
      <c r="AG698" t="s">
        <v>87</v>
      </c>
      <c r="AH698">
        <v>0.15</v>
      </c>
      <c r="AI698" t="s">
        <v>88</v>
      </c>
      <c r="AJ698">
        <v>200</v>
      </c>
      <c r="AK698">
        <v>80</v>
      </c>
      <c r="AL698">
        <v>120</v>
      </c>
      <c r="AM698">
        <v>7.9154682262199905E-2</v>
      </c>
      <c r="AN698">
        <v>5.1266398128192252</v>
      </c>
      <c r="AO698">
        <v>0.92080075219166879</v>
      </c>
      <c r="AP698">
        <v>5.1266398128192252</v>
      </c>
      <c r="AQ698">
        <v>0.92080075219166879</v>
      </c>
      <c r="AR698">
        <v>-1.328165666706608</v>
      </c>
      <c r="AS698">
        <v>7.6907836134593239</v>
      </c>
      <c r="AT698">
        <v>0.92419228360301797</v>
      </c>
      <c r="AU698">
        <v>7.6907836134593239</v>
      </c>
      <c r="AV698">
        <v>7.6907836134593239</v>
      </c>
      <c r="AW698">
        <v>0.92419228360301797</v>
      </c>
      <c r="AX698">
        <v>254.5565028407992</v>
      </c>
      <c r="AY698">
        <v>-1.3677613956802259</v>
      </c>
      <c r="AZ698">
        <v>0.8</v>
      </c>
      <c r="BA698" t="s">
        <v>89</v>
      </c>
      <c r="BB698">
        <v>1.2496060735664E-2</v>
      </c>
      <c r="BC698">
        <v>0.90926244217068763</v>
      </c>
      <c r="BD698">
        <v>1.2496060735664E-2</v>
      </c>
      <c r="BE698">
        <v>1.2496060735664E-2</v>
      </c>
      <c r="BF698">
        <v>0.90926244217068763</v>
      </c>
      <c r="BG698">
        <v>1.2619349034237899E-2</v>
      </c>
      <c r="BH698">
        <v>0.95627665086230762</v>
      </c>
      <c r="BI698">
        <v>1.2619349034237899E-2</v>
      </c>
      <c r="BJ698">
        <v>1.2619349034237899E-2</v>
      </c>
      <c r="BK698">
        <v>0.95627665086230762</v>
      </c>
      <c r="BL698">
        <v>2.0261074256534901E-2</v>
      </c>
      <c r="BM698">
        <v>0.9186581954763936</v>
      </c>
      <c r="BN698">
        <v>2.0261074256534901E-2</v>
      </c>
      <c r="BO698">
        <v>2.0261074256534901E-2</v>
      </c>
      <c r="BP698">
        <v>0.9186581954763936</v>
      </c>
      <c r="BQ698">
        <v>30.717757969810961</v>
      </c>
      <c r="BR698">
        <v>0.91257184590268281</v>
      </c>
      <c r="BS698">
        <v>30.717757969810961</v>
      </c>
      <c r="BT698">
        <v>30.717757969810961</v>
      </c>
      <c r="BU698">
        <v>0.91257184590268281</v>
      </c>
    </row>
    <row r="699" spans="1:73" x14ac:dyDescent="0.3">
      <c r="A699" t="s">
        <v>1497</v>
      </c>
      <c r="B699" t="s">
        <v>1498</v>
      </c>
      <c r="C699">
        <v>5</v>
      </c>
      <c r="D699" t="s">
        <v>75</v>
      </c>
      <c r="E699" t="s">
        <v>76</v>
      </c>
      <c r="F699">
        <v>16590</v>
      </c>
      <c r="G699">
        <v>4.5</v>
      </c>
      <c r="H699" t="s">
        <v>77</v>
      </c>
      <c r="I699" t="s">
        <v>78</v>
      </c>
      <c r="J699">
        <v>5</v>
      </c>
      <c r="K699">
        <v>5</v>
      </c>
      <c r="L699" t="s">
        <v>79</v>
      </c>
      <c r="M699" t="b">
        <v>1</v>
      </c>
      <c r="N699" t="b">
        <v>0</v>
      </c>
      <c r="O699" t="b">
        <v>0</v>
      </c>
      <c r="P699" t="s">
        <v>80</v>
      </c>
      <c r="Q699" t="s">
        <v>1487</v>
      </c>
      <c r="R699">
        <v>4</v>
      </c>
      <c r="S699" t="s">
        <v>100</v>
      </c>
      <c r="T699" t="s">
        <v>83</v>
      </c>
      <c r="U699" t="b">
        <v>0</v>
      </c>
      <c r="V699" t="b">
        <v>0</v>
      </c>
      <c r="W699" t="b">
        <v>0</v>
      </c>
      <c r="X699" t="s">
        <v>84</v>
      </c>
      <c r="Y699">
        <v>1</v>
      </c>
      <c r="Z699" t="s">
        <v>1488</v>
      </c>
      <c r="AA699" t="b">
        <v>0</v>
      </c>
      <c r="AB699" t="s">
        <v>86</v>
      </c>
      <c r="AC699">
        <v>4000</v>
      </c>
      <c r="AD699">
        <v>4000</v>
      </c>
      <c r="AF699">
        <v>256</v>
      </c>
      <c r="AG699" t="s">
        <v>87</v>
      </c>
      <c r="AH699">
        <v>0.15</v>
      </c>
      <c r="AI699" t="s">
        <v>88</v>
      </c>
      <c r="AJ699">
        <v>200</v>
      </c>
      <c r="AK699">
        <v>80</v>
      </c>
      <c r="AL699">
        <v>120</v>
      </c>
      <c r="AM699">
        <v>8.7902006409943195E-2</v>
      </c>
      <c r="AN699">
        <v>8.9579141988431399</v>
      </c>
      <c r="AO699">
        <v>0.85839926144733969</v>
      </c>
      <c r="AP699">
        <v>8.9579141988431399</v>
      </c>
      <c r="AQ699">
        <v>0.85839926144733969</v>
      </c>
      <c r="AR699">
        <v>-9.11410683250478E-2</v>
      </c>
      <c r="AS699">
        <v>12.548498844359409</v>
      </c>
      <c r="AT699">
        <v>0.8610237794581983</v>
      </c>
      <c r="AU699">
        <v>12.548498844359409</v>
      </c>
      <c r="AV699">
        <v>12.548498844359409</v>
      </c>
      <c r="AW699">
        <v>0.8610237794581983</v>
      </c>
      <c r="AX699">
        <v>131.59601412909939</v>
      </c>
      <c r="AY699">
        <v>-9.8081584697571098E-2</v>
      </c>
      <c r="AZ699">
        <v>0.8</v>
      </c>
      <c r="BA699" t="s">
        <v>89</v>
      </c>
      <c r="BB699">
        <v>9.9371683968871999E-3</v>
      </c>
      <c r="BC699">
        <v>0.92784330909189905</v>
      </c>
      <c r="BD699">
        <v>9.9371683968871999E-3</v>
      </c>
      <c r="BE699">
        <v>9.9371683968871999E-3</v>
      </c>
      <c r="BF699">
        <v>0.92784330909189905</v>
      </c>
      <c r="BG699">
        <v>1.8523612855026E-2</v>
      </c>
      <c r="BH699">
        <v>0.93581963776781596</v>
      </c>
      <c r="BI699">
        <v>1.8523612855026E-2</v>
      </c>
      <c r="BJ699">
        <v>1.8523612855026E-2</v>
      </c>
      <c r="BK699">
        <v>0.93581963776781596</v>
      </c>
      <c r="BL699">
        <v>6.8992792678870304E-2</v>
      </c>
      <c r="BM699">
        <v>0.72301575994608003</v>
      </c>
      <c r="BN699">
        <v>6.8992792678870304E-2</v>
      </c>
      <c r="BO699">
        <v>6.8992792678870304E-2</v>
      </c>
      <c r="BP699">
        <v>0.72301575994608003</v>
      </c>
      <c r="BQ699">
        <v>50.096541803506852</v>
      </c>
      <c r="BR699">
        <v>0.85741641102699773</v>
      </c>
      <c r="BS699">
        <v>50.096541803506852</v>
      </c>
      <c r="BT699">
        <v>50.096541803506852</v>
      </c>
      <c r="BU699">
        <v>0.85741641102699773</v>
      </c>
    </row>
    <row r="700" spans="1:73" x14ac:dyDescent="0.3">
      <c r="A700" t="s">
        <v>1499</v>
      </c>
      <c r="B700" t="s">
        <v>1500</v>
      </c>
      <c r="C700">
        <v>6</v>
      </c>
      <c r="D700" t="s">
        <v>93</v>
      </c>
      <c r="E700" t="s">
        <v>76</v>
      </c>
      <c r="F700">
        <v>16590</v>
      </c>
      <c r="G700">
        <v>4.5</v>
      </c>
      <c r="H700" t="s">
        <v>77</v>
      </c>
      <c r="I700" t="s">
        <v>78</v>
      </c>
      <c r="J700">
        <v>5</v>
      </c>
      <c r="K700">
        <v>5</v>
      </c>
      <c r="L700" t="s">
        <v>79</v>
      </c>
      <c r="M700" t="b">
        <v>1</v>
      </c>
      <c r="N700" t="b">
        <v>0</v>
      </c>
      <c r="O700" t="b">
        <v>0</v>
      </c>
      <c r="P700" t="s">
        <v>80</v>
      </c>
      <c r="Q700" t="s">
        <v>1487</v>
      </c>
      <c r="R700">
        <v>4</v>
      </c>
      <c r="S700" t="s">
        <v>100</v>
      </c>
      <c r="T700" t="s">
        <v>83</v>
      </c>
      <c r="U700" t="b">
        <v>0</v>
      </c>
      <c r="V700" t="b">
        <v>0</v>
      </c>
      <c r="W700" t="b">
        <v>0</v>
      </c>
      <c r="X700" t="s">
        <v>84</v>
      </c>
      <c r="Y700">
        <v>1</v>
      </c>
      <c r="Z700" t="s">
        <v>1488</v>
      </c>
      <c r="AA700" t="b">
        <v>0</v>
      </c>
      <c r="AB700" t="s">
        <v>86</v>
      </c>
      <c r="AC700">
        <v>4000</v>
      </c>
      <c r="AD700">
        <v>4000</v>
      </c>
      <c r="AF700">
        <v>256</v>
      </c>
      <c r="AG700" t="s">
        <v>87</v>
      </c>
      <c r="AH700">
        <v>0.15</v>
      </c>
      <c r="AI700" t="s">
        <v>88</v>
      </c>
      <c r="AJ700">
        <v>200</v>
      </c>
      <c r="AK700">
        <v>80</v>
      </c>
      <c r="AL700">
        <v>120</v>
      </c>
      <c r="AM700">
        <v>8.0310338569698894E-2</v>
      </c>
      <c r="AN700">
        <v>5.7410829619812356</v>
      </c>
      <c r="AO700">
        <v>0.88116128384375114</v>
      </c>
      <c r="AP700">
        <v>5.7410829619812356</v>
      </c>
      <c r="AQ700">
        <v>0.88116128384375114</v>
      </c>
      <c r="AR700">
        <v>-1.0314214424353809</v>
      </c>
      <c r="AS700">
        <v>8.4765107992127255</v>
      </c>
      <c r="AT700">
        <v>0.86613138741873474</v>
      </c>
      <c r="AU700">
        <v>8.4765107992127255</v>
      </c>
      <c r="AV700">
        <v>8.4765107992127255</v>
      </c>
      <c r="AW700">
        <v>0.86613138741873474</v>
      </c>
      <c r="AX700">
        <v>107.9741761364173</v>
      </c>
      <c r="AY700">
        <v>-0.72366661340093708</v>
      </c>
      <c r="AZ700">
        <v>0.8</v>
      </c>
      <c r="BA700" t="s">
        <v>89</v>
      </c>
      <c r="BB700">
        <v>1.03813516279056E-2</v>
      </c>
      <c r="BC700">
        <v>0.92461796452420542</v>
      </c>
      <c r="BD700">
        <v>1.03813516279056E-2</v>
      </c>
      <c r="BE700">
        <v>1.03813516279056E-2</v>
      </c>
      <c r="BF700">
        <v>0.92461796452420542</v>
      </c>
      <c r="BG700">
        <v>1.50415719747291E-2</v>
      </c>
      <c r="BH700">
        <v>0.94788416571675205</v>
      </c>
      <c r="BI700">
        <v>1.50415719747291E-2</v>
      </c>
      <c r="BJ700">
        <v>1.50415719747291E-2</v>
      </c>
      <c r="BK700">
        <v>0.94788416571675205</v>
      </c>
      <c r="BL700">
        <v>7.7656774759889205E-2</v>
      </c>
      <c r="BM700">
        <v>0.68823261232482524</v>
      </c>
      <c r="BN700">
        <v>7.7656774759889205E-2</v>
      </c>
      <c r="BO700">
        <v>7.7656774759889205E-2</v>
      </c>
      <c r="BP700">
        <v>0.68823261232482524</v>
      </c>
      <c r="BQ700">
        <v>33.802963498488403</v>
      </c>
      <c r="BR700">
        <v>0.90379080710915505</v>
      </c>
      <c r="BS700">
        <v>33.802963498488403</v>
      </c>
      <c r="BT700">
        <v>33.802963498488403</v>
      </c>
      <c r="BU700">
        <v>0.90379080710915505</v>
      </c>
    </row>
    <row r="701" spans="1:73" x14ac:dyDescent="0.3">
      <c r="A701" t="s">
        <v>1501</v>
      </c>
      <c r="B701" t="s">
        <v>1502</v>
      </c>
      <c r="C701">
        <v>7</v>
      </c>
      <c r="D701" t="s">
        <v>93</v>
      </c>
      <c r="E701" t="s">
        <v>76</v>
      </c>
      <c r="F701">
        <v>16590</v>
      </c>
      <c r="G701">
        <v>4.5</v>
      </c>
      <c r="H701" t="s">
        <v>77</v>
      </c>
      <c r="I701" t="s">
        <v>78</v>
      </c>
      <c r="J701">
        <v>5</v>
      </c>
      <c r="K701">
        <v>5</v>
      </c>
      <c r="L701" t="s">
        <v>79</v>
      </c>
      <c r="M701" t="b">
        <v>1</v>
      </c>
      <c r="N701" t="b">
        <v>0</v>
      </c>
      <c r="O701" t="b">
        <v>0</v>
      </c>
      <c r="P701" t="s">
        <v>80</v>
      </c>
      <c r="Q701" t="s">
        <v>1487</v>
      </c>
      <c r="R701">
        <v>4</v>
      </c>
      <c r="S701" t="s">
        <v>100</v>
      </c>
      <c r="T701" t="s">
        <v>83</v>
      </c>
      <c r="U701" t="b">
        <v>0</v>
      </c>
      <c r="V701" t="b">
        <v>0</v>
      </c>
      <c r="W701" t="b">
        <v>0</v>
      </c>
      <c r="X701" t="s">
        <v>84</v>
      </c>
      <c r="Y701">
        <v>1</v>
      </c>
      <c r="Z701" t="s">
        <v>1488</v>
      </c>
      <c r="AA701" t="b">
        <v>0</v>
      </c>
      <c r="AB701" t="s">
        <v>86</v>
      </c>
      <c r="AC701">
        <v>4000</v>
      </c>
      <c r="AD701">
        <v>4000</v>
      </c>
      <c r="AF701">
        <v>256</v>
      </c>
      <c r="AG701" t="s">
        <v>87</v>
      </c>
      <c r="AH701">
        <v>0.15</v>
      </c>
      <c r="AI701" t="s">
        <v>88</v>
      </c>
      <c r="AJ701">
        <v>200</v>
      </c>
      <c r="AK701">
        <v>80</v>
      </c>
      <c r="AL701">
        <v>120</v>
      </c>
      <c r="AM701">
        <v>6.2482210435125099E-2</v>
      </c>
      <c r="AN701">
        <v>5.2100882280732694</v>
      </c>
      <c r="AO701">
        <v>0.92505555870852485</v>
      </c>
      <c r="AP701">
        <v>5.2100882280732694</v>
      </c>
      <c r="AQ701">
        <v>0.92505555870852485</v>
      </c>
      <c r="AR701">
        <v>-0.2155476747706668</v>
      </c>
      <c r="AS701">
        <v>7.3649972100470658</v>
      </c>
      <c r="AT701">
        <v>0.9223355399479064</v>
      </c>
      <c r="AU701">
        <v>7.3649972100470658</v>
      </c>
      <c r="AV701">
        <v>7.3649972100470658</v>
      </c>
      <c r="AW701">
        <v>0.9223355399479064</v>
      </c>
      <c r="AX701">
        <v>79.718421838950292</v>
      </c>
      <c r="AY701">
        <v>-0.15963735171922841</v>
      </c>
      <c r="AZ701">
        <v>0.8</v>
      </c>
      <c r="BA701" t="s">
        <v>89</v>
      </c>
      <c r="BB701">
        <v>7.9117674979592E-3</v>
      </c>
      <c r="BC701">
        <v>0.94255033837749636</v>
      </c>
      <c r="BD701">
        <v>7.9117674979592E-3</v>
      </c>
      <c r="BE701">
        <v>7.9117674979592E-3</v>
      </c>
      <c r="BF701">
        <v>0.94255033837749636</v>
      </c>
      <c r="BG701">
        <v>2.0912401977978799E-2</v>
      </c>
      <c r="BH701">
        <v>0.92754299365916903</v>
      </c>
      <c r="BI701">
        <v>2.0912401977978799E-2</v>
      </c>
      <c r="BJ701">
        <v>2.0912401977978799E-2</v>
      </c>
      <c r="BK701">
        <v>0.92754299365916903</v>
      </c>
      <c r="BL701">
        <v>2.4174680292951702E-2</v>
      </c>
      <c r="BM701">
        <v>0.90294630512122398</v>
      </c>
      <c r="BN701">
        <v>2.4174680292951702E-2</v>
      </c>
      <c r="BO701">
        <v>2.4174680292951702E-2</v>
      </c>
      <c r="BP701">
        <v>0.90294630512122398</v>
      </c>
      <c r="BQ701">
        <v>29.406989990419341</v>
      </c>
      <c r="BR701">
        <v>0.91630252263373535</v>
      </c>
      <c r="BS701">
        <v>29.406989990419341</v>
      </c>
      <c r="BT701">
        <v>29.406989990419341</v>
      </c>
      <c r="BU701">
        <v>0.91630252263373535</v>
      </c>
    </row>
    <row r="702" spans="1:73" x14ac:dyDescent="0.3">
      <c r="A702" t="s">
        <v>1503</v>
      </c>
      <c r="B702" t="s">
        <v>1504</v>
      </c>
      <c r="C702">
        <v>8</v>
      </c>
      <c r="D702" t="s">
        <v>93</v>
      </c>
      <c r="E702" t="s">
        <v>76</v>
      </c>
      <c r="F702">
        <v>16590</v>
      </c>
      <c r="G702">
        <v>4.5</v>
      </c>
      <c r="H702" t="s">
        <v>77</v>
      </c>
      <c r="I702" t="s">
        <v>78</v>
      </c>
      <c r="J702">
        <v>5</v>
      </c>
      <c r="K702">
        <v>5</v>
      </c>
      <c r="L702" t="s">
        <v>79</v>
      </c>
      <c r="M702" t="b">
        <v>1</v>
      </c>
      <c r="N702" t="b">
        <v>0</v>
      </c>
      <c r="O702" t="b">
        <v>0</v>
      </c>
      <c r="P702" t="s">
        <v>80</v>
      </c>
      <c r="Q702" t="s">
        <v>1487</v>
      </c>
      <c r="R702">
        <v>4</v>
      </c>
      <c r="S702" t="s">
        <v>100</v>
      </c>
      <c r="T702" t="s">
        <v>83</v>
      </c>
      <c r="U702" t="b">
        <v>0</v>
      </c>
      <c r="V702" t="b">
        <v>0</v>
      </c>
      <c r="W702" t="b">
        <v>0</v>
      </c>
      <c r="X702" t="s">
        <v>84</v>
      </c>
      <c r="Y702">
        <v>1</v>
      </c>
      <c r="Z702" t="s">
        <v>1488</v>
      </c>
      <c r="AA702" t="b">
        <v>0</v>
      </c>
      <c r="AB702" t="s">
        <v>86</v>
      </c>
      <c r="AC702">
        <v>4000</v>
      </c>
      <c r="AD702">
        <v>4000</v>
      </c>
      <c r="AF702">
        <v>256</v>
      </c>
      <c r="AG702" t="s">
        <v>87</v>
      </c>
      <c r="AH702">
        <v>0.15</v>
      </c>
      <c r="AI702" t="s">
        <v>88</v>
      </c>
      <c r="AJ702">
        <v>200</v>
      </c>
      <c r="AK702">
        <v>80</v>
      </c>
      <c r="AL702">
        <v>120</v>
      </c>
      <c r="AM702">
        <v>6.1931770336994998E-2</v>
      </c>
      <c r="AN702">
        <v>6.6469846481929578</v>
      </c>
      <c r="AO702">
        <v>0.89984111887948925</v>
      </c>
      <c r="AP702">
        <v>6.6469846481929578</v>
      </c>
      <c r="AQ702">
        <v>0.89984111887948925</v>
      </c>
      <c r="AR702">
        <v>-0.99985828474425342</v>
      </c>
      <c r="AS702">
        <v>10.53942024904428</v>
      </c>
      <c r="AT702">
        <v>0.8918641538065688</v>
      </c>
      <c r="AU702">
        <v>10.53942024904428</v>
      </c>
      <c r="AV702">
        <v>10.53942024904428</v>
      </c>
      <c r="AW702">
        <v>0.8918641538065688</v>
      </c>
      <c r="AX702">
        <v>191.43037946196171</v>
      </c>
      <c r="AY702">
        <v>-0.80171723352349744</v>
      </c>
      <c r="AZ702">
        <v>0.8</v>
      </c>
      <c r="BA702" t="s">
        <v>89</v>
      </c>
      <c r="BB702">
        <v>1.22473473954665E-2</v>
      </c>
      <c r="BC702">
        <v>0.91106842259655785</v>
      </c>
      <c r="BD702">
        <v>1.22473473954665E-2</v>
      </c>
      <c r="BE702">
        <v>1.22473473954665E-2</v>
      </c>
      <c r="BF702">
        <v>0.91106842259655785</v>
      </c>
      <c r="BG702">
        <v>2.1205227164032302E-2</v>
      </c>
      <c r="BH702">
        <v>0.92652841693168564</v>
      </c>
      <c r="BI702">
        <v>2.1205227164032302E-2</v>
      </c>
      <c r="BJ702">
        <v>2.1205227164032302E-2</v>
      </c>
      <c r="BK702">
        <v>0.92652841693168564</v>
      </c>
      <c r="BL702">
        <v>3.7450979446032602E-2</v>
      </c>
      <c r="BM702">
        <v>0.84964616334031584</v>
      </c>
      <c r="BN702">
        <v>3.7450979446032602E-2</v>
      </c>
      <c r="BO702">
        <v>3.7450979446032602E-2</v>
      </c>
      <c r="BP702">
        <v>0.84964616334031584</v>
      </c>
      <c r="BQ702">
        <v>42.086777442171602</v>
      </c>
      <c r="BR702">
        <v>0.88021361235771467</v>
      </c>
      <c r="BS702">
        <v>42.086777442171602</v>
      </c>
      <c r="BT702">
        <v>42.086777442171602</v>
      </c>
      <c r="BU702">
        <v>0.88021361235771467</v>
      </c>
    </row>
    <row r="703" spans="1:73" x14ac:dyDescent="0.3">
      <c r="A703" t="s">
        <v>1505</v>
      </c>
      <c r="B703" t="s">
        <v>1506</v>
      </c>
      <c r="C703">
        <v>9</v>
      </c>
      <c r="D703" t="s">
        <v>75</v>
      </c>
      <c r="E703" t="s">
        <v>76</v>
      </c>
      <c r="F703">
        <v>16590</v>
      </c>
      <c r="G703">
        <v>4.5</v>
      </c>
      <c r="H703" t="s">
        <v>77</v>
      </c>
      <c r="I703" t="s">
        <v>78</v>
      </c>
      <c r="J703">
        <v>5</v>
      </c>
      <c r="K703">
        <v>5</v>
      </c>
      <c r="L703" t="s">
        <v>79</v>
      </c>
      <c r="M703" t="b">
        <v>1</v>
      </c>
      <c r="N703" t="b">
        <v>0</v>
      </c>
      <c r="O703" t="b">
        <v>0</v>
      </c>
      <c r="P703" t="s">
        <v>80</v>
      </c>
      <c r="Q703" t="s">
        <v>1487</v>
      </c>
      <c r="R703">
        <v>4</v>
      </c>
      <c r="S703" t="s">
        <v>100</v>
      </c>
      <c r="T703" t="s">
        <v>83</v>
      </c>
      <c r="U703" t="b">
        <v>0</v>
      </c>
      <c r="V703" t="b">
        <v>0</v>
      </c>
      <c r="W703" t="b">
        <v>0</v>
      </c>
      <c r="X703" t="s">
        <v>84</v>
      </c>
      <c r="Y703">
        <v>1</v>
      </c>
      <c r="Z703" t="s">
        <v>1488</v>
      </c>
      <c r="AA703" t="b">
        <v>0</v>
      </c>
      <c r="AB703" t="s">
        <v>86</v>
      </c>
      <c r="AC703">
        <v>4000</v>
      </c>
      <c r="AD703">
        <v>4000</v>
      </c>
      <c r="AF703">
        <v>256</v>
      </c>
      <c r="AG703" t="s">
        <v>87</v>
      </c>
      <c r="AH703">
        <v>0.15</v>
      </c>
      <c r="AI703" t="s">
        <v>88</v>
      </c>
      <c r="AJ703">
        <v>200</v>
      </c>
      <c r="AK703">
        <v>80</v>
      </c>
      <c r="AL703">
        <v>120</v>
      </c>
      <c r="AM703">
        <v>8.9950144894172607E-2</v>
      </c>
      <c r="AN703">
        <v>13.68090348070926</v>
      </c>
      <c r="AO703">
        <v>0.87266210355668972</v>
      </c>
      <c r="AP703">
        <v>13.68090348070926</v>
      </c>
      <c r="AQ703">
        <v>0.87266210355668972</v>
      </c>
      <c r="AR703">
        <v>-0.65333370545903557</v>
      </c>
      <c r="AS703">
        <v>20.581849833192049</v>
      </c>
      <c r="AT703">
        <v>0.86478501359599291</v>
      </c>
      <c r="AU703">
        <v>20.581849833192049</v>
      </c>
      <c r="AV703">
        <v>20.581849833192049</v>
      </c>
      <c r="AW703">
        <v>0.86478501359599291</v>
      </c>
      <c r="AX703">
        <v>169.75105303028721</v>
      </c>
      <c r="AY703">
        <v>-0.75310394640726031</v>
      </c>
      <c r="AZ703">
        <v>0.8</v>
      </c>
      <c r="BA703" t="s">
        <v>89</v>
      </c>
      <c r="BB703">
        <v>1.94791452764334E-2</v>
      </c>
      <c r="BC703">
        <v>0.85855621956593942</v>
      </c>
      <c r="BD703">
        <v>1.94791452764334E-2</v>
      </c>
      <c r="BE703">
        <v>1.94791452764334E-2</v>
      </c>
      <c r="BF703">
        <v>0.85855621956593942</v>
      </c>
      <c r="BG703">
        <v>2.2265134153117101E-2</v>
      </c>
      <c r="BH703">
        <v>0.92285606559157296</v>
      </c>
      <c r="BI703">
        <v>2.2265134153117101E-2</v>
      </c>
      <c r="BJ703">
        <v>2.2265134153117101E-2</v>
      </c>
      <c r="BK703">
        <v>0.92285606559157296</v>
      </c>
      <c r="BL703">
        <v>2.1953219871787999E-2</v>
      </c>
      <c r="BM703">
        <v>0.91186476606003364</v>
      </c>
      <c r="BN703">
        <v>2.1953219871787999E-2</v>
      </c>
      <c r="BO703">
        <v>2.1953219871787999E-2</v>
      </c>
      <c r="BP703">
        <v>0.91186476606003364</v>
      </c>
      <c r="BQ703">
        <v>82.263701833466456</v>
      </c>
      <c r="BR703">
        <v>0.76586300316642786</v>
      </c>
      <c r="BS703">
        <v>82.263701833466456</v>
      </c>
      <c r="BT703">
        <v>82.263701833466456</v>
      </c>
      <c r="BU703">
        <v>0.76586300316642786</v>
      </c>
    </row>
    <row r="704" spans="1:73" x14ac:dyDescent="0.3">
      <c r="A704" t="s">
        <v>1507</v>
      </c>
      <c r="B704" t="s">
        <v>1508</v>
      </c>
      <c r="C704">
        <v>0</v>
      </c>
      <c r="D704" t="s">
        <v>93</v>
      </c>
      <c r="E704" t="s">
        <v>76</v>
      </c>
      <c r="F704">
        <v>16590</v>
      </c>
      <c r="G704">
        <v>4.5</v>
      </c>
      <c r="H704" t="s">
        <v>77</v>
      </c>
      <c r="I704" t="s">
        <v>78</v>
      </c>
      <c r="J704">
        <v>5</v>
      </c>
      <c r="K704">
        <v>5</v>
      </c>
      <c r="L704" t="s">
        <v>79</v>
      </c>
      <c r="M704" t="b">
        <v>1</v>
      </c>
      <c r="N704" t="b">
        <v>0</v>
      </c>
      <c r="O704" t="b">
        <v>0</v>
      </c>
      <c r="P704" t="s">
        <v>80</v>
      </c>
      <c r="Q704" t="s">
        <v>1509</v>
      </c>
      <c r="R704">
        <v>4</v>
      </c>
      <c r="S704" t="s">
        <v>82</v>
      </c>
      <c r="T704" t="s">
        <v>83</v>
      </c>
      <c r="U704" t="b">
        <v>0</v>
      </c>
      <c r="V704" t="b">
        <v>0</v>
      </c>
      <c r="W704" t="b">
        <v>0</v>
      </c>
      <c r="X704" t="s">
        <v>84</v>
      </c>
      <c r="Y704">
        <v>1</v>
      </c>
      <c r="Z704" t="s">
        <v>1488</v>
      </c>
      <c r="AA704" t="b">
        <v>0</v>
      </c>
      <c r="AB704" t="s">
        <v>86</v>
      </c>
      <c r="AC704">
        <v>4000</v>
      </c>
      <c r="AD704">
        <v>4000</v>
      </c>
      <c r="AF704">
        <v>256</v>
      </c>
      <c r="AG704" t="s">
        <v>87</v>
      </c>
      <c r="AH704">
        <v>0.15</v>
      </c>
      <c r="AI704" t="s">
        <v>88</v>
      </c>
      <c r="AJ704">
        <v>160</v>
      </c>
      <c r="AK704">
        <v>40</v>
      </c>
      <c r="AL704">
        <v>120</v>
      </c>
      <c r="AM704">
        <v>9.1433270322154106E-2</v>
      </c>
      <c r="AN704">
        <v>5.749638691780147</v>
      </c>
      <c r="AO704">
        <v>0.92197218256578195</v>
      </c>
      <c r="AP704">
        <v>5.749638691780147</v>
      </c>
      <c r="AQ704">
        <v>0.92197218256578195</v>
      </c>
      <c r="AR704">
        <v>-2.7447365968694251</v>
      </c>
      <c r="AS704">
        <v>8.1775909022168012</v>
      </c>
      <c r="AT704">
        <v>0.92961294921395965</v>
      </c>
      <c r="AU704">
        <v>8.1775909022168012</v>
      </c>
      <c r="AV704">
        <v>8.1775909022168012</v>
      </c>
      <c r="AW704">
        <v>0.92961294921395965</v>
      </c>
      <c r="AX704">
        <v>178.3039401029184</v>
      </c>
      <c r="AY704">
        <v>-1.719773688390958</v>
      </c>
      <c r="AZ704">
        <v>0.8</v>
      </c>
      <c r="BA704" t="s">
        <v>89</v>
      </c>
      <c r="BB704">
        <v>1.0106370476420899E-2</v>
      </c>
      <c r="BC704">
        <v>0.92661468322321083</v>
      </c>
      <c r="BD704">
        <v>1.0106370476420899E-2</v>
      </c>
      <c r="BE704">
        <v>1.0106370476420899E-2</v>
      </c>
      <c r="BF704">
        <v>0.92661468322321083</v>
      </c>
      <c r="BG704">
        <v>1.3933815019254E-2</v>
      </c>
      <c r="BH704">
        <v>0.95172230697051485</v>
      </c>
      <c r="BI704">
        <v>1.3933815019254E-2</v>
      </c>
      <c r="BJ704">
        <v>1.3933815019254E-2</v>
      </c>
      <c r="BK704">
        <v>0.95172230697051485</v>
      </c>
      <c r="BL704">
        <v>1.6664222959726999E-2</v>
      </c>
      <c r="BM704">
        <v>0.93309841574216079</v>
      </c>
      <c r="BN704">
        <v>1.6664222959726999E-2</v>
      </c>
      <c r="BO704">
        <v>1.6664222959726999E-2</v>
      </c>
      <c r="BP704">
        <v>0.93309841574216079</v>
      </c>
      <c r="BQ704">
        <v>32.669659200411758</v>
      </c>
      <c r="BR704">
        <v>0.90701639091995179</v>
      </c>
      <c r="BS704">
        <v>32.669659200411758</v>
      </c>
      <c r="BT704">
        <v>32.669659200411758</v>
      </c>
      <c r="BU704">
        <v>0.90701639091995179</v>
      </c>
    </row>
    <row r="705" spans="1:73" x14ac:dyDescent="0.3">
      <c r="A705" t="s">
        <v>1510</v>
      </c>
      <c r="B705" t="s">
        <v>1511</v>
      </c>
      <c r="C705">
        <v>1</v>
      </c>
      <c r="D705" t="s">
        <v>93</v>
      </c>
      <c r="E705" t="s">
        <v>76</v>
      </c>
      <c r="F705">
        <v>16590</v>
      </c>
      <c r="G705">
        <v>4.5</v>
      </c>
      <c r="H705" t="s">
        <v>77</v>
      </c>
      <c r="I705" t="s">
        <v>78</v>
      </c>
      <c r="J705">
        <v>5</v>
      </c>
      <c r="K705">
        <v>5</v>
      </c>
      <c r="L705" t="s">
        <v>79</v>
      </c>
      <c r="M705" t="b">
        <v>1</v>
      </c>
      <c r="N705" t="b">
        <v>0</v>
      </c>
      <c r="O705" t="b">
        <v>0</v>
      </c>
      <c r="P705" t="s">
        <v>80</v>
      </c>
      <c r="Q705" t="s">
        <v>1509</v>
      </c>
      <c r="R705">
        <v>4</v>
      </c>
      <c r="S705" t="s">
        <v>82</v>
      </c>
      <c r="T705" t="s">
        <v>83</v>
      </c>
      <c r="U705" t="b">
        <v>0</v>
      </c>
      <c r="V705" t="b">
        <v>0</v>
      </c>
      <c r="W705" t="b">
        <v>0</v>
      </c>
      <c r="X705" t="s">
        <v>84</v>
      </c>
      <c r="Y705">
        <v>1</v>
      </c>
      <c r="Z705" t="s">
        <v>1488</v>
      </c>
      <c r="AA705" t="b">
        <v>0</v>
      </c>
      <c r="AB705" t="s">
        <v>86</v>
      </c>
      <c r="AC705">
        <v>4000</v>
      </c>
      <c r="AD705">
        <v>4000</v>
      </c>
      <c r="AF705">
        <v>256</v>
      </c>
      <c r="AG705" t="s">
        <v>87</v>
      </c>
      <c r="AH705">
        <v>0.15</v>
      </c>
      <c r="AI705" t="s">
        <v>88</v>
      </c>
      <c r="AJ705">
        <v>160</v>
      </c>
      <c r="AK705">
        <v>40</v>
      </c>
      <c r="AL705">
        <v>120</v>
      </c>
      <c r="AM705">
        <v>7.4395527458302094E-2</v>
      </c>
      <c r="AN705">
        <v>5.0261926514335853</v>
      </c>
      <c r="AO705">
        <v>0.93761149368933616</v>
      </c>
      <c r="AP705">
        <v>5.0261926514335853</v>
      </c>
      <c r="AQ705">
        <v>0.93761149368933616</v>
      </c>
      <c r="AR705">
        <v>-2.7622229465369852</v>
      </c>
      <c r="AS705">
        <v>7.3290871943247984</v>
      </c>
      <c r="AT705">
        <v>0.93756389801328721</v>
      </c>
      <c r="AU705">
        <v>7.3290871943247984</v>
      </c>
      <c r="AV705">
        <v>7.3290871943247984</v>
      </c>
      <c r="AW705">
        <v>0.93756389801328721</v>
      </c>
      <c r="AX705">
        <v>132.7369152392732</v>
      </c>
      <c r="AY705">
        <v>-1.6100135137770919</v>
      </c>
      <c r="AZ705">
        <v>0.8</v>
      </c>
      <c r="BA705" t="s">
        <v>89</v>
      </c>
      <c r="BB705">
        <v>6.8624664820869999E-3</v>
      </c>
      <c r="BC705">
        <v>0.95016962045543363</v>
      </c>
      <c r="BD705">
        <v>6.8624664820869999E-3</v>
      </c>
      <c r="BE705">
        <v>6.8624664820869999E-3</v>
      </c>
      <c r="BF705">
        <v>0.95016962045543363</v>
      </c>
      <c r="BG705">
        <v>1.5119383262215199E-2</v>
      </c>
      <c r="BH705">
        <v>0.94761456622470364</v>
      </c>
      <c r="BI705">
        <v>1.5119383262215199E-2</v>
      </c>
      <c r="BJ705">
        <v>1.5119383262215199E-2</v>
      </c>
      <c r="BK705">
        <v>0.94761456622470364</v>
      </c>
      <c r="BL705">
        <v>1.5990593338325899E-2</v>
      </c>
      <c r="BM705">
        <v>0.93580282560175365</v>
      </c>
      <c r="BN705">
        <v>1.5990593338325899E-2</v>
      </c>
      <c r="BO705">
        <v>1.5990593338325899E-2</v>
      </c>
      <c r="BP705">
        <v>0.93580282560175365</v>
      </c>
      <c r="BQ705">
        <v>29.278376334216549</v>
      </c>
      <c r="BR705">
        <v>0.91666857977125715</v>
      </c>
      <c r="BS705">
        <v>29.278376334216549</v>
      </c>
      <c r="BT705">
        <v>29.278376334216549</v>
      </c>
      <c r="BU705">
        <v>0.91666857977125715</v>
      </c>
    </row>
    <row r="706" spans="1:73" x14ac:dyDescent="0.3">
      <c r="A706" t="s">
        <v>1512</v>
      </c>
      <c r="B706" t="s">
        <v>1513</v>
      </c>
      <c r="C706">
        <v>2</v>
      </c>
      <c r="D706" t="s">
        <v>93</v>
      </c>
      <c r="E706" t="s">
        <v>76</v>
      </c>
      <c r="F706">
        <v>16590</v>
      </c>
      <c r="G706">
        <v>4.5</v>
      </c>
      <c r="H706" t="s">
        <v>77</v>
      </c>
      <c r="I706" t="s">
        <v>78</v>
      </c>
      <c r="J706">
        <v>5</v>
      </c>
      <c r="K706">
        <v>5</v>
      </c>
      <c r="L706" t="s">
        <v>79</v>
      </c>
      <c r="M706" t="b">
        <v>1</v>
      </c>
      <c r="N706" t="b">
        <v>0</v>
      </c>
      <c r="O706" t="b">
        <v>0</v>
      </c>
      <c r="P706" t="s">
        <v>80</v>
      </c>
      <c r="Q706" t="s">
        <v>1509</v>
      </c>
      <c r="R706">
        <v>4</v>
      </c>
      <c r="S706" t="s">
        <v>82</v>
      </c>
      <c r="T706" t="s">
        <v>83</v>
      </c>
      <c r="U706" t="b">
        <v>0</v>
      </c>
      <c r="V706" t="b">
        <v>0</v>
      </c>
      <c r="W706" t="b">
        <v>0</v>
      </c>
      <c r="X706" t="s">
        <v>84</v>
      </c>
      <c r="Y706">
        <v>1</v>
      </c>
      <c r="Z706" t="s">
        <v>1488</v>
      </c>
      <c r="AA706" t="b">
        <v>0</v>
      </c>
      <c r="AB706" t="s">
        <v>86</v>
      </c>
      <c r="AC706">
        <v>4000</v>
      </c>
      <c r="AD706">
        <v>4000</v>
      </c>
      <c r="AF706">
        <v>256</v>
      </c>
      <c r="AG706" t="s">
        <v>87</v>
      </c>
      <c r="AH706">
        <v>0.15</v>
      </c>
      <c r="AI706" t="s">
        <v>88</v>
      </c>
      <c r="AJ706">
        <v>160</v>
      </c>
      <c r="AK706">
        <v>40</v>
      </c>
      <c r="AL706">
        <v>120</v>
      </c>
      <c r="AM706">
        <v>7.5238127342728306E-2</v>
      </c>
      <c r="AN706">
        <v>6.6416419608153738</v>
      </c>
      <c r="AO706">
        <v>0.92557169317878962</v>
      </c>
      <c r="AP706">
        <v>6.6416419608153738</v>
      </c>
      <c r="AQ706">
        <v>0.92557169317878962</v>
      </c>
      <c r="AR706">
        <v>-1.7728852005147491</v>
      </c>
      <c r="AS706">
        <v>9.4183635504578511</v>
      </c>
      <c r="AT706">
        <v>0.92478622832834279</v>
      </c>
      <c r="AU706">
        <v>9.4183635504578511</v>
      </c>
      <c r="AV706">
        <v>9.4183635504578511</v>
      </c>
      <c r="AW706">
        <v>0.92478622832834279</v>
      </c>
      <c r="AX706">
        <v>174.01049891319209</v>
      </c>
      <c r="AY706">
        <v>-1.195934664104408</v>
      </c>
      <c r="AZ706">
        <v>0.8</v>
      </c>
      <c r="BA706" t="s">
        <v>89</v>
      </c>
      <c r="BB706">
        <v>8.3406855245168002E-3</v>
      </c>
      <c r="BC706">
        <v>0.93943583893146521</v>
      </c>
      <c r="BD706">
        <v>8.3406855245168002E-3</v>
      </c>
      <c r="BE706">
        <v>8.3406855245168002E-3</v>
      </c>
      <c r="BF706">
        <v>0.93943583893146521</v>
      </c>
      <c r="BG706">
        <v>1.55666013687576E-2</v>
      </c>
      <c r="BH706">
        <v>0.94606505100327676</v>
      </c>
      <c r="BI706">
        <v>1.55666013687576E-2</v>
      </c>
      <c r="BJ706">
        <v>1.55666013687576E-2</v>
      </c>
      <c r="BK706">
        <v>0.94606505100327676</v>
      </c>
      <c r="BL706">
        <v>1.9741260413043801E-2</v>
      </c>
      <c r="BM706">
        <v>0.9207450836399016</v>
      </c>
      <c r="BN706">
        <v>1.9741260413043801E-2</v>
      </c>
      <c r="BO706">
        <v>1.9741260413043801E-2</v>
      </c>
      <c r="BP706">
        <v>0.9207450836399016</v>
      </c>
      <c r="BQ706">
        <v>37.629805654525093</v>
      </c>
      <c r="BR706">
        <v>0.89289893973872714</v>
      </c>
      <c r="BS706">
        <v>37.629805654525093</v>
      </c>
      <c r="BT706">
        <v>37.629805654525093</v>
      </c>
      <c r="BU706">
        <v>0.89289893973872714</v>
      </c>
    </row>
    <row r="707" spans="1:73" x14ac:dyDescent="0.3">
      <c r="A707" t="s">
        <v>1514</v>
      </c>
      <c r="B707" t="s">
        <v>1515</v>
      </c>
      <c r="C707">
        <v>3</v>
      </c>
      <c r="D707" t="s">
        <v>93</v>
      </c>
      <c r="E707" t="s">
        <v>76</v>
      </c>
      <c r="F707">
        <v>16590</v>
      </c>
      <c r="G707">
        <v>4.5</v>
      </c>
      <c r="H707" t="s">
        <v>77</v>
      </c>
      <c r="I707" t="s">
        <v>78</v>
      </c>
      <c r="J707">
        <v>5</v>
      </c>
      <c r="K707">
        <v>5</v>
      </c>
      <c r="L707" t="s">
        <v>79</v>
      </c>
      <c r="M707" t="b">
        <v>1</v>
      </c>
      <c r="N707" t="b">
        <v>0</v>
      </c>
      <c r="O707" t="b">
        <v>0</v>
      </c>
      <c r="P707" t="s">
        <v>80</v>
      </c>
      <c r="Q707" t="s">
        <v>1509</v>
      </c>
      <c r="R707">
        <v>4</v>
      </c>
      <c r="S707" t="s">
        <v>82</v>
      </c>
      <c r="T707" t="s">
        <v>83</v>
      </c>
      <c r="U707" t="b">
        <v>0</v>
      </c>
      <c r="V707" t="b">
        <v>0</v>
      </c>
      <c r="W707" t="b">
        <v>0</v>
      </c>
      <c r="X707" t="s">
        <v>84</v>
      </c>
      <c r="Y707">
        <v>1</v>
      </c>
      <c r="Z707" t="s">
        <v>1488</v>
      </c>
      <c r="AA707" t="b">
        <v>0</v>
      </c>
      <c r="AB707" t="s">
        <v>86</v>
      </c>
      <c r="AC707">
        <v>4000</v>
      </c>
      <c r="AD707">
        <v>4000</v>
      </c>
      <c r="AF707">
        <v>256</v>
      </c>
      <c r="AG707" t="s">
        <v>87</v>
      </c>
      <c r="AH707">
        <v>0.15</v>
      </c>
      <c r="AI707" t="s">
        <v>88</v>
      </c>
      <c r="AJ707">
        <v>160</v>
      </c>
      <c r="AK707">
        <v>40</v>
      </c>
      <c r="AL707">
        <v>120</v>
      </c>
      <c r="AM707">
        <v>9.0921153251228501E-2</v>
      </c>
      <c r="AN707">
        <v>6.2561784238074072</v>
      </c>
      <c r="AO707">
        <v>0.90722242876709536</v>
      </c>
      <c r="AP707">
        <v>6.2561784238074072</v>
      </c>
      <c r="AQ707">
        <v>0.90722242876709536</v>
      </c>
      <c r="AR707">
        <v>-2.5913567369783759</v>
      </c>
      <c r="AS707">
        <v>9.0236714167812284</v>
      </c>
      <c r="AT707">
        <v>0.91120389397265555</v>
      </c>
      <c r="AU707">
        <v>9.0236714167812284</v>
      </c>
      <c r="AV707">
        <v>9.0236714167812284</v>
      </c>
      <c r="AW707">
        <v>0.91120389397265555</v>
      </c>
      <c r="AX707">
        <v>159.5608343677489</v>
      </c>
      <c r="AY707">
        <v>-1.5274923817211159</v>
      </c>
      <c r="AZ707">
        <v>0.8</v>
      </c>
      <c r="BA707" t="s">
        <v>89</v>
      </c>
      <c r="BB707">
        <v>8.1586515231597007E-3</v>
      </c>
      <c r="BC707">
        <v>0.94075764114373317</v>
      </c>
      <c r="BD707">
        <v>8.1586515231597007E-3</v>
      </c>
      <c r="BE707">
        <v>8.1586515231597007E-3</v>
      </c>
      <c r="BF707">
        <v>0.94075764114373317</v>
      </c>
      <c r="BG707">
        <v>2.60988727936226E-2</v>
      </c>
      <c r="BH707">
        <v>0.90957298001982922</v>
      </c>
      <c r="BI707">
        <v>2.60988727936226E-2</v>
      </c>
      <c r="BJ707">
        <v>2.60988727936226E-2</v>
      </c>
      <c r="BK707">
        <v>0.90957298001982922</v>
      </c>
      <c r="BL707">
        <v>2.5644286315153201E-2</v>
      </c>
      <c r="BM707">
        <v>0.89704630178126954</v>
      </c>
      <c r="BN707">
        <v>2.5644286315153201E-2</v>
      </c>
      <c r="BO707">
        <v>2.5644286315153201E-2</v>
      </c>
      <c r="BP707">
        <v>0.89704630178126954</v>
      </c>
      <c r="BQ707">
        <v>36.034783856492894</v>
      </c>
      <c r="BR707">
        <v>0.89743865294579084</v>
      </c>
      <c r="BS707">
        <v>36.034783856492894</v>
      </c>
      <c r="BT707">
        <v>36.034783856492894</v>
      </c>
      <c r="BU707">
        <v>0.89743865294579084</v>
      </c>
    </row>
    <row r="708" spans="1:73" x14ac:dyDescent="0.3">
      <c r="A708" t="s">
        <v>1516</v>
      </c>
      <c r="B708" t="s">
        <v>1517</v>
      </c>
      <c r="C708">
        <v>4</v>
      </c>
      <c r="D708" t="s">
        <v>93</v>
      </c>
      <c r="E708" t="s">
        <v>76</v>
      </c>
      <c r="F708">
        <v>16590</v>
      </c>
      <c r="G708">
        <v>4.5</v>
      </c>
      <c r="H708" t="s">
        <v>77</v>
      </c>
      <c r="I708" t="s">
        <v>78</v>
      </c>
      <c r="J708">
        <v>5</v>
      </c>
      <c r="K708">
        <v>5</v>
      </c>
      <c r="L708" t="s">
        <v>79</v>
      </c>
      <c r="M708" t="b">
        <v>1</v>
      </c>
      <c r="N708" t="b">
        <v>0</v>
      </c>
      <c r="O708" t="b">
        <v>0</v>
      </c>
      <c r="P708" t="s">
        <v>80</v>
      </c>
      <c r="Q708" t="s">
        <v>1509</v>
      </c>
      <c r="R708">
        <v>4</v>
      </c>
      <c r="S708" t="s">
        <v>82</v>
      </c>
      <c r="T708" t="s">
        <v>83</v>
      </c>
      <c r="U708" t="b">
        <v>0</v>
      </c>
      <c r="V708" t="b">
        <v>0</v>
      </c>
      <c r="W708" t="b">
        <v>0</v>
      </c>
      <c r="X708" t="s">
        <v>84</v>
      </c>
      <c r="Y708">
        <v>1</v>
      </c>
      <c r="Z708" t="s">
        <v>1488</v>
      </c>
      <c r="AA708" t="b">
        <v>0</v>
      </c>
      <c r="AB708" t="s">
        <v>86</v>
      </c>
      <c r="AC708">
        <v>4000</v>
      </c>
      <c r="AD708">
        <v>4000</v>
      </c>
      <c r="AF708">
        <v>256</v>
      </c>
      <c r="AG708" t="s">
        <v>87</v>
      </c>
      <c r="AH708">
        <v>0.15</v>
      </c>
      <c r="AI708" t="s">
        <v>88</v>
      </c>
      <c r="AJ708">
        <v>160</v>
      </c>
      <c r="AK708">
        <v>40</v>
      </c>
      <c r="AL708">
        <v>120</v>
      </c>
      <c r="AM708">
        <v>8.7017447503014794E-2</v>
      </c>
      <c r="AN708">
        <v>7.4024929036677038</v>
      </c>
      <c r="AO708">
        <v>0.8604684657878412</v>
      </c>
      <c r="AP708">
        <v>7.4024929036677038</v>
      </c>
      <c r="AQ708">
        <v>0.8604684657878412</v>
      </c>
      <c r="AR708">
        <v>-0.24354742440380719</v>
      </c>
      <c r="AS708">
        <v>10.452849241911659</v>
      </c>
      <c r="AT708">
        <v>0.87052097567729581</v>
      </c>
      <c r="AU708">
        <v>10.452849241911659</v>
      </c>
      <c r="AV708">
        <v>10.452849241911659</v>
      </c>
      <c r="AW708">
        <v>0.87052097567729581</v>
      </c>
      <c r="AX708">
        <v>98.360851784346167</v>
      </c>
      <c r="AY708">
        <v>-0.17985039453462731</v>
      </c>
      <c r="AZ708">
        <v>0.8</v>
      </c>
      <c r="BA708" t="s">
        <v>89</v>
      </c>
      <c r="BB708">
        <v>2.7205909362095E-2</v>
      </c>
      <c r="BC708">
        <v>0.80244992191845765</v>
      </c>
      <c r="BD708">
        <v>2.7205909362095E-2</v>
      </c>
      <c r="BE708">
        <v>2.7205909362095E-2</v>
      </c>
      <c r="BF708">
        <v>0.80244992191845765</v>
      </c>
      <c r="BG708">
        <v>1.4257940658253599E-2</v>
      </c>
      <c r="BH708">
        <v>0.9505992808587872</v>
      </c>
      <c r="BI708">
        <v>1.4257940658253599E-2</v>
      </c>
      <c r="BJ708">
        <v>1.4257940658253599E-2</v>
      </c>
      <c r="BK708">
        <v>0.9505992808587872</v>
      </c>
      <c r="BL708">
        <v>3.7907992634211303E-2</v>
      </c>
      <c r="BM708">
        <v>0.84781139994392041</v>
      </c>
      <c r="BN708">
        <v>3.7907992634211303E-2</v>
      </c>
      <c r="BO708">
        <v>3.7907992634211303E-2</v>
      </c>
      <c r="BP708">
        <v>0.84781139994392041</v>
      </c>
      <c r="BQ708">
        <v>41.732025124992148</v>
      </c>
      <c r="BR708">
        <v>0.88122329998801729</v>
      </c>
      <c r="BS708">
        <v>41.732025124992148</v>
      </c>
      <c r="BT708">
        <v>41.732025124992148</v>
      </c>
      <c r="BU708">
        <v>0.88122329998801729</v>
      </c>
    </row>
    <row r="709" spans="1:73" x14ac:dyDescent="0.3">
      <c r="A709" t="s">
        <v>1518</v>
      </c>
      <c r="B709" t="s">
        <v>1519</v>
      </c>
      <c r="C709">
        <v>5</v>
      </c>
      <c r="D709" t="s">
        <v>93</v>
      </c>
      <c r="E709" t="s">
        <v>76</v>
      </c>
      <c r="F709">
        <v>16590</v>
      </c>
      <c r="G709">
        <v>4.5</v>
      </c>
      <c r="H709" t="s">
        <v>77</v>
      </c>
      <c r="I709" t="s">
        <v>78</v>
      </c>
      <c r="J709">
        <v>5</v>
      </c>
      <c r="K709">
        <v>5</v>
      </c>
      <c r="L709" t="s">
        <v>79</v>
      </c>
      <c r="M709" t="b">
        <v>1</v>
      </c>
      <c r="N709" t="b">
        <v>0</v>
      </c>
      <c r="O709" t="b">
        <v>0</v>
      </c>
      <c r="P709" t="s">
        <v>80</v>
      </c>
      <c r="Q709" t="s">
        <v>1509</v>
      </c>
      <c r="R709">
        <v>4</v>
      </c>
      <c r="S709" t="s">
        <v>82</v>
      </c>
      <c r="T709" t="s">
        <v>83</v>
      </c>
      <c r="U709" t="b">
        <v>0</v>
      </c>
      <c r="V709" t="b">
        <v>0</v>
      </c>
      <c r="W709" t="b">
        <v>0</v>
      </c>
      <c r="X709" t="s">
        <v>84</v>
      </c>
      <c r="Y709">
        <v>1</v>
      </c>
      <c r="Z709" t="s">
        <v>1488</v>
      </c>
      <c r="AA709" t="b">
        <v>0</v>
      </c>
      <c r="AB709" t="s">
        <v>86</v>
      </c>
      <c r="AC709">
        <v>4000</v>
      </c>
      <c r="AD709">
        <v>4000</v>
      </c>
      <c r="AF709">
        <v>256</v>
      </c>
      <c r="AG709" t="s">
        <v>87</v>
      </c>
      <c r="AH709">
        <v>0.15</v>
      </c>
      <c r="AI709" t="s">
        <v>88</v>
      </c>
      <c r="AJ709">
        <v>160</v>
      </c>
      <c r="AK709">
        <v>40</v>
      </c>
      <c r="AL709">
        <v>120</v>
      </c>
      <c r="AM709">
        <v>7.5523824709689005E-2</v>
      </c>
      <c r="AN709">
        <v>7.6835682772600524</v>
      </c>
      <c r="AO709">
        <v>0.88408210002729759</v>
      </c>
      <c r="AP709">
        <v>7.6835682772600524</v>
      </c>
      <c r="AQ709">
        <v>0.88408210002729759</v>
      </c>
      <c r="AR709">
        <v>-3.088031609379287</v>
      </c>
      <c r="AS709">
        <v>10.658397591444441</v>
      </c>
      <c r="AT709">
        <v>0.89179791815034448</v>
      </c>
      <c r="AU709">
        <v>10.658397591444441</v>
      </c>
      <c r="AV709">
        <v>10.658397591444441</v>
      </c>
      <c r="AW709">
        <v>0.89179791815034448</v>
      </c>
      <c r="AX709">
        <v>145.91832957557489</v>
      </c>
      <c r="AY709">
        <v>-1.80328749443654</v>
      </c>
      <c r="AZ709">
        <v>0.8</v>
      </c>
      <c r="BA709" t="s">
        <v>89</v>
      </c>
      <c r="BB709">
        <v>1.16504626435457E-2</v>
      </c>
      <c r="BC709">
        <v>0.91540257764273736</v>
      </c>
      <c r="BD709">
        <v>1.16504626435457E-2</v>
      </c>
      <c r="BE709">
        <v>1.16504626435457E-2</v>
      </c>
      <c r="BF709">
        <v>0.91540257764273736</v>
      </c>
      <c r="BG709">
        <v>1.5456715072986999E-2</v>
      </c>
      <c r="BH709">
        <v>0.94644578354838604</v>
      </c>
      <c r="BI709">
        <v>1.5456715072986999E-2</v>
      </c>
      <c r="BJ709">
        <v>1.5456715072986999E-2</v>
      </c>
      <c r="BK709">
        <v>0.94644578354838604</v>
      </c>
      <c r="BL709">
        <v>4.3219877634189802E-2</v>
      </c>
      <c r="BM709">
        <v>0.82648586182835038</v>
      </c>
      <c r="BN709">
        <v>4.3219877634189802E-2</v>
      </c>
      <c r="BO709">
        <v>4.3219877634189802E-2</v>
      </c>
      <c r="BP709">
        <v>0.82648586182835038</v>
      </c>
      <c r="BQ709">
        <v>42.563263310426848</v>
      </c>
      <c r="BR709">
        <v>0.87885744958190415</v>
      </c>
      <c r="BS709">
        <v>42.563263310426848</v>
      </c>
      <c r="BT709">
        <v>42.563263310426848</v>
      </c>
      <c r="BU709">
        <v>0.87885744958190415</v>
      </c>
    </row>
    <row r="710" spans="1:73" x14ac:dyDescent="0.3">
      <c r="A710" t="s">
        <v>1520</v>
      </c>
      <c r="B710" t="s">
        <v>1521</v>
      </c>
      <c r="C710">
        <v>6</v>
      </c>
      <c r="D710" t="s">
        <v>75</v>
      </c>
      <c r="E710" t="s">
        <v>76</v>
      </c>
      <c r="F710">
        <v>16590</v>
      </c>
      <c r="G710">
        <v>4.5</v>
      </c>
      <c r="H710" t="s">
        <v>77</v>
      </c>
      <c r="I710" t="s">
        <v>78</v>
      </c>
      <c r="J710">
        <v>5</v>
      </c>
      <c r="K710">
        <v>5</v>
      </c>
      <c r="L710" t="s">
        <v>79</v>
      </c>
      <c r="M710" t="b">
        <v>1</v>
      </c>
      <c r="N710" t="b">
        <v>0</v>
      </c>
      <c r="O710" t="b">
        <v>0</v>
      </c>
      <c r="P710" t="s">
        <v>80</v>
      </c>
      <c r="Q710" t="s">
        <v>1509</v>
      </c>
      <c r="R710">
        <v>4</v>
      </c>
      <c r="S710" t="s">
        <v>82</v>
      </c>
      <c r="T710" t="s">
        <v>83</v>
      </c>
      <c r="U710" t="b">
        <v>0</v>
      </c>
      <c r="V710" t="b">
        <v>0</v>
      </c>
      <c r="W710" t="b">
        <v>0</v>
      </c>
      <c r="X710" t="s">
        <v>84</v>
      </c>
      <c r="Y710">
        <v>1</v>
      </c>
      <c r="Z710" t="s">
        <v>1488</v>
      </c>
      <c r="AA710" t="b">
        <v>0</v>
      </c>
      <c r="AB710" t="s">
        <v>86</v>
      </c>
      <c r="AC710">
        <v>4000</v>
      </c>
      <c r="AD710">
        <v>4000</v>
      </c>
      <c r="AF710">
        <v>256</v>
      </c>
      <c r="AG710" t="s">
        <v>87</v>
      </c>
      <c r="AH710">
        <v>0.15</v>
      </c>
      <c r="AI710" t="s">
        <v>88</v>
      </c>
      <c r="AJ710">
        <v>160</v>
      </c>
      <c r="AK710">
        <v>40</v>
      </c>
      <c r="AL710">
        <v>120</v>
      </c>
      <c r="AM710">
        <v>7.3444951767582103E-2</v>
      </c>
      <c r="AN710">
        <v>5.5337685721318124</v>
      </c>
      <c r="AO710">
        <v>0.92516835873380476</v>
      </c>
      <c r="AP710">
        <v>5.5337685721318124</v>
      </c>
      <c r="AQ710">
        <v>0.92516835873380476</v>
      </c>
      <c r="AR710">
        <v>-1.268415057448363</v>
      </c>
      <c r="AS710">
        <v>8.4405575406491593</v>
      </c>
      <c r="AT710">
        <v>0.92129432650775878</v>
      </c>
      <c r="AU710">
        <v>8.4405575406491593</v>
      </c>
      <c r="AV710">
        <v>8.4405575406491593</v>
      </c>
      <c r="AW710">
        <v>0.92129432650775878</v>
      </c>
      <c r="AX710">
        <v>202.382568822514</v>
      </c>
      <c r="AY710">
        <v>-1.1956642131352591</v>
      </c>
      <c r="AZ710">
        <v>0.8</v>
      </c>
      <c r="BA710" t="s">
        <v>89</v>
      </c>
      <c r="BB710">
        <v>7.9062903908944E-3</v>
      </c>
      <c r="BC710">
        <v>0.94259010925645936</v>
      </c>
      <c r="BD710">
        <v>7.9062903908944E-3</v>
      </c>
      <c r="BE710">
        <v>7.9062903908944E-3</v>
      </c>
      <c r="BF710">
        <v>0.94259010925645936</v>
      </c>
      <c r="BG710">
        <v>1.6672954914688998E-2</v>
      </c>
      <c r="BH710">
        <v>0.94223177226383936</v>
      </c>
      <c r="BI710">
        <v>1.6672954914688998E-2</v>
      </c>
      <c r="BJ710">
        <v>1.6672954914688998E-2</v>
      </c>
      <c r="BK710">
        <v>0.94223177226383936</v>
      </c>
      <c r="BL710">
        <v>2.5828880944034599E-2</v>
      </c>
      <c r="BM710">
        <v>0.89630521273394348</v>
      </c>
      <c r="BN710">
        <v>2.5828880944034599E-2</v>
      </c>
      <c r="BO710">
        <v>2.5828880944034599E-2</v>
      </c>
      <c r="BP710">
        <v>0.89630521273394348</v>
      </c>
      <c r="BQ710">
        <v>33.71182203634698</v>
      </c>
      <c r="BR710">
        <v>0.90405021177679323</v>
      </c>
      <c r="BS710">
        <v>33.71182203634698</v>
      </c>
      <c r="BT710">
        <v>33.71182203634698</v>
      </c>
      <c r="BU710">
        <v>0.90405021177679323</v>
      </c>
    </row>
    <row r="711" spans="1:73" x14ac:dyDescent="0.3">
      <c r="A711" t="s">
        <v>1522</v>
      </c>
      <c r="B711" t="s">
        <v>1523</v>
      </c>
      <c r="C711">
        <v>7</v>
      </c>
      <c r="D711" t="s">
        <v>93</v>
      </c>
      <c r="E711" t="s">
        <v>76</v>
      </c>
      <c r="F711">
        <v>16590</v>
      </c>
      <c r="G711">
        <v>4.5</v>
      </c>
      <c r="H711" t="s">
        <v>77</v>
      </c>
      <c r="I711" t="s">
        <v>78</v>
      </c>
      <c r="J711">
        <v>5</v>
      </c>
      <c r="K711">
        <v>5</v>
      </c>
      <c r="L711" t="s">
        <v>79</v>
      </c>
      <c r="M711" t="b">
        <v>1</v>
      </c>
      <c r="N711" t="b">
        <v>0</v>
      </c>
      <c r="O711" t="b">
        <v>0</v>
      </c>
      <c r="P711" t="s">
        <v>80</v>
      </c>
      <c r="Q711" t="s">
        <v>1509</v>
      </c>
      <c r="R711">
        <v>4</v>
      </c>
      <c r="S711" t="s">
        <v>82</v>
      </c>
      <c r="T711" t="s">
        <v>83</v>
      </c>
      <c r="U711" t="b">
        <v>0</v>
      </c>
      <c r="V711" t="b">
        <v>0</v>
      </c>
      <c r="W711" t="b">
        <v>0</v>
      </c>
      <c r="X711" t="s">
        <v>84</v>
      </c>
      <c r="Y711">
        <v>1</v>
      </c>
      <c r="Z711" t="s">
        <v>1488</v>
      </c>
      <c r="AA711" t="b">
        <v>0</v>
      </c>
      <c r="AB711" t="s">
        <v>86</v>
      </c>
      <c r="AC711">
        <v>4000</v>
      </c>
      <c r="AD711">
        <v>4000</v>
      </c>
      <c r="AF711">
        <v>256</v>
      </c>
      <c r="AG711" t="s">
        <v>87</v>
      </c>
      <c r="AH711">
        <v>0.15</v>
      </c>
      <c r="AI711" t="s">
        <v>88</v>
      </c>
      <c r="AJ711">
        <v>160</v>
      </c>
      <c r="AK711">
        <v>40</v>
      </c>
      <c r="AL711">
        <v>120</v>
      </c>
      <c r="AM711">
        <v>7.3986379817931394E-2</v>
      </c>
      <c r="AN711">
        <v>12.07125170281156</v>
      </c>
      <c r="AO711">
        <v>0.90013361812003534</v>
      </c>
      <c r="AP711">
        <v>12.07125170281156</v>
      </c>
      <c r="AQ711">
        <v>0.90013361812003534</v>
      </c>
      <c r="AR711">
        <v>-0.48325725331939662</v>
      </c>
      <c r="AS711">
        <v>16.295657890530041</v>
      </c>
      <c r="AT711">
        <v>0.89916090474128985</v>
      </c>
      <c r="AU711">
        <v>16.295657890530041</v>
      </c>
      <c r="AV711">
        <v>16.295657890530041</v>
      </c>
      <c r="AW711">
        <v>0.89916090474128985</v>
      </c>
      <c r="AX711">
        <v>124.6575758800582</v>
      </c>
      <c r="AY711">
        <v>-0.42219123471509068</v>
      </c>
      <c r="AZ711">
        <v>0.8</v>
      </c>
      <c r="BA711" t="s">
        <v>89</v>
      </c>
      <c r="BB711">
        <v>8.624714706037E-3</v>
      </c>
      <c r="BC711">
        <v>0.93737341983567379</v>
      </c>
      <c r="BD711">
        <v>8.624714706037E-3</v>
      </c>
      <c r="BE711">
        <v>8.624714706037E-3</v>
      </c>
      <c r="BF711">
        <v>0.93737341983567379</v>
      </c>
      <c r="BG711">
        <v>1.2949648780470901E-2</v>
      </c>
      <c r="BH711">
        <v>0.95513223278769399</v>
      </c>
      <c r="BI711">
        <v>1.2949648780470901E-2</v>
      </c>
      <c r="BJ711">
        <v>1.2949648780470901E-2</v>
      </c>
      <c r="BK711">
        <v>0.95513223278769399</v>
      </c>
      <c r="BL711">
        <v>2.7519105074176601E-2</v>
      </c>
      <c r="BM711">
        <v>0.88951949747253534</v>
      </c>
      <c r="BN711">
        <v>2.7519105074176601E-2</v>
      </c>
      <c r="BO711">
        <v>2.7519105074176601E-2</v>
      </c>
      <c r="BP711">
        <v>0.88951949747253534</v>
      </c>
      <c r="BQ711">
        <v>65.133538093559466</v>
      </c>
      <c r="BR711">
        <v>0.81461846886925504</v>
      </c>
      <c r="BS711">
        <v>65.133538093559466</v>
      </c>
      <c r="BT711">
        <v>65.133538093559466</v>
      </c>
      <c r="BU711">
        <v>0.81461846886925504</v>
      </c>
    </row>
    <row r="712" spans="1:73" x14ac:dyDescent="0.3">
      <c r="A712" t="s">
        <v>1524</v>
      </c>
      <c r="B712" t="s">
        <v>1525</v>
      </c>
      <c r="C712">
        <v>8</v>
      </c>
      <c r="D712" t="s">
        <v>93</v>
      </c>
      <c r="E712" t="s">
        <v>76</v>
      </c>
      <c r="F712">
        <v>16590</v>
      </c>
      <c r="G712">
        <v>4.5</v>
      </c>
      <c r="H712" t="s">
        <v>77</v>
      </c>
      <c r="I712" t="s">
        <v>78</v>
      </c>
      <c r="J712">
        <v>5</v>
      </c>
      <c r="K712">
        <v>5</v>
      </c>
      <c r="L712" t="s">
        <v>79</v>
      </c>
      <c r="M712" t="b">
        <v>1</v>
      </c>
      <c r="N712" t="b">
        <v>0</v>
      </c>
      <c r="O712" t="b">
        <v>0</v>
      </c>
      <c r="P712" t="s">
        <v>80</v>
      </c>
      <c r="Q712" t="s">
        <v>1509</v>
      </c>
      <c r="R712">
        <v>4</v>
      </c>
      <c r="S712" t="s">
        <v>82</v>
      </c>
      <c r="T712" t="s">
        <v>83</v>
      </c>
      <c r="U712" t="b">
        <v>0</v>
      </c>
      <c r="V712" t="b">
        <v>0</v>
      </c>
      <c r="W712" t="b">
        <v>0</v>
      </c>
      <c r="X712" t="s">
        <v>84</v>
      </c>
      <c r="Y712">
        <v>1</v>
      </c>
      <c r="Z712" t="s">
        <v>1488</v>
      </c>
      <c r="AA712" t="b">
        <v>0</v>
      </c>
      <c r="AB712" t="s">
        <v>86</v>
      </c>
      <c r="AC712">
        <v>4000</v>
      </c>
      <c r="AD712">
        <v>4000</v>
      </c>
      <c r="AF712">
        <v>256</v>
      </c>
      <c r="AG712" t="s">
        <v>87</v>
      </c>
      <c r="AH712">
        <v>0.15</v>
      </c>
      <c r="AI712" t="s">
        <v>88</v>
      </c>
      <c r="AJ712">
        <v>160</v>
      </c>
      <c r="AK712">
        <v>40</v>
      </c>
      <c r="AL712">
        <v>120</v>
      </c>
      <c r="AM712">
        <v>8.1543969118037393E-2</v>
      </c>
      <c r="AN712">
        <v>17.192488560573771</v>
      </c>
      <c r="AO712">
        <v>0.88833854120583577</v>
      </c>
      <c r="AP712">
        <v>17.192488560573771</v>
      </c>
      <c r="AQ712">
        <v>0.88833854120583577</v>
      </c>
      <c r="AR712">
        <v>-0.71707782689902011</v>
      </c>
      <c r="AS712">
        <v>22.007037857408299</v>
      </c>
      <c r="AT712">
        <v>0.88906094598750129</v>
      </c>
      <c r="AU712">
        <v>22.007037857408299</v>
      </c>
      <c r="AV712">
        <v>22.007037857408299</v>
      </c>
      <c r="AW712">
        <v>0.88906094598750129</v>
      </c>
      <c r="AX712">
        <v>95.052957364282364</v>
      </c>
      <c r="AY712">
        <v>-0.41638850731161509</v>
      </c>
      <c r="AZ712">
        <v>0.8</v>
      </c>
      <c r="BA712" t="s">
        <v>89</v>
      </c>
      <c r="BB712">
        <v>7.6382971706615999E-3</v>
      </c>
      <c r="BC712">
        <v>0.94453608653947119</v>
      </c>
      <c r="BD712">
        <v>7.6382971706615999E-3</v>
      </c>
      <c r="BE712">
        <v>7.6382971706615999E-3</v>
      </c>
      <c r="BF712">
        <v>0.94453608653947119</v>
      </c>
      <c r="BG712">
        <v>1.50537885360947E-2</v>
      </c>
      <c r="BH712">
        <v>0.94784183794085797</v>
      </c>
      <c r="BI712">
        <v>1.50537885360947E-2</v>
      </c>
      <c r="BJ712">
        <v>1.50537885360947E-2</v>
      </c>
      <c r="BK712">
        <v>0.94784183794085797</v>
      </c>
      <c r="BL712">
        <v>2.13505879042401E-2</v>
      </c>
      <c r="BM712">
        <v>0.91428414279609915</v>
      </c>
      <c r="BN712">
        <v>2.13505879042401E-2</v>
      </c>
      <c r="BO712">
        <v>2.13505879042401E-2</v>
      </c>
      <c r="BP712">
        <v>0.91428414279609915</v>
      </c>
      <c r="BQ712">
        <v>87.984108756021939</v>
      </c>
      <c r="BR712">
        <v>0.74958171667357709</v>
      </c>
      <c r="BS712">
        <v>87.984108756021939</v>
      </c>
      <c r="BT712">
        <v>87.984108756021939</v>
      </c>
      <c r="BU712">
        <v>0.74958171667357709</v>
      </c>
    </row>
    <row r="713" spans="1:73" x14ac:dyDescent="0.3">
      <c r="A713" t="s">
        <v>1526</v>
      </c>
      <c r="B713" t="s">
        <v>1527</v>
      </c>
      <c r="C713">
        <v>9</v>
      </c>
      <c r="D713" t="s">
        <v>93</v>
      </c>
      <c r="E713" t="s">
        <v>76</v>
      </c>
      <c r="F713">
        <v>16590</v>
      </c>
      <c r="G713">
        <v>4.5</v>
      </c>
      <c r="H713" t="s">
        <v>77</v>
      </c>
      <c r="I713" t="s">
        <v>78</v>
      </c>
      <c r="J713">
        <v>5</v>
      </c>
      <c r="K713">
        <v>5</v>
      </c>
      <c r="L713" t="s">
        <v>79</v>
      </c>
      <c r="M713" t="b">
        <v>1</v>
      </c>
      <c r="N713" t="b">
        <v>0</v>
      </c>
      <c r="O713" t="b">
        <v>0</v>
      </c>
      <c r="P713" t="s">
        <v>80</v>
      </c>
      <c r="Q713" t="s">
        <v>1509</v>
      </c>
      <c r="R713">
        <v>4</v>
      </c>
      <c r="S713" t="s">
        <v>82</v>
      </c>
      <c r="T713" t="s">
        <v>83</v>
      </c>
      <c r="U713" t="b">
        <v>0</v>
      </c>
      <c r="V713" t="b">
        <v>0</v>
      </c>
      <c r="W713" t="b">
        <v>0</v>
      </c>
      <c r="X713" t="s">
        <v>84</v>
      </c>
      <c r="Y713">
        <v>1</v>
      </c>
      <c r="Z713" t="s">
        <v>1488</v>
      </c>
      <c r="AA713" t="b">
        <v>0</v>
      </c>
      <c r="AB713" t="s">
        <v>86</v>
      </c>
      <c r="AC713">
        <v>4000</v>
      </c>
      <c r="AD713">
        <v>4000</v>
      </c>
      <c r="AF713">
        <v>256</v>
      </c>
      <c r="AG713" t="s">
        <v>87</v>
      </c>
      <c r="AH713">
        <v>0.15</v>
      </c>
      <c r="AI713" t="s">
        <v>88</v>
      </c>
      <c r="AJ713">
        <v>160</v>
      </c>
      <c r="AK713">
        <v>40</v>
      </c>
      <c r="AL713">
        <v>120</v>
      </c>
      <c r="AM713">
        <v>7.9671655470820807E-2</v>
      </c>
      <c r="AN713">
        <v>5.7597181528821899</v>
      </c>
      <c r="AO713">
        <v>0.92929631017364323</v>
      </c>
      <c r="AP713">
        <v>5.7597181528821899</v>
      </c>
      <c r="AQ713">
        <v>0.92929631017364323</v>
      </c>
      <c r="AR713">
        <v>-1.7579652300490789</v>
      </c>
      <c r="AS713">
        <v>8.6427361804183249</v>
      </c>
      <c r="AT713">
        <v>0.92626084634027595</v>
      </c>
      <c r="AU713">
        <v>8.6427361804183249</v>
      </c>
      <c r="AV713">
        <v>8.6427361804183249</v>
      </c>
      <c r="AW713">
        <v>0.92626084634027595</v>
      </c>
      <c r="AX713">
        <v>145.4228152088304</v>
      </c>
      <c r="AY713">
        <v>-1.172154791189171</v>
      </c>
      <c r="AZ713">
        <v>0.8</v>
      </c>
      <c r="BA713" t="s">
        <v>89</v>
      </c>
      <c r="BB713">
        <v>6.8580714948152004E-3</v>
      </c>
      <c r="BC713">
        <v>0.95020153374556315</v>
      </c>
      <c r="BD713">
        <v>6.8580714948152004E-3</v>
      </c>
      <c r="BE713">
        <v>6.8580714948152004E-3</v>
      </c>
      <c r="BF713">
        <v>0.95020153374556315</v>
      </c>
      <c r="BG713">
        <v>2.0483781920429999E-2</v>
      </c>
      <c r="BH713">
        <v>0.9290280706130416</v>
      </c>
      <c r="BI713">
        <v>2.0483781920429999E-2</v>
      </c>
      <c r="BJ713">
        <v>2.0483781920429999E-2</v>
      </c>
      <c r="BK713">
        <v>0.9290280706130416</v>
      </c>
      <c r="BL713">
        <v>1.8911293263521398E-2</v>
      </c>
      <c r="BM713">
        <v>0.92407713922504398</v>
      </c>
      <c r="BN713">
        <v>1.8911293263521398E-2</v>
      </c>
      <c r="BO713">
        <v>1.8911293263521398E-2</v>
      </c>
      <c r="BP713">
        <v>0.92407713922504398</v>
      </c>
      <c r="BQ713">
        <v>34.524691574994627</v>
      </c>
      <c r="BR713">
        <v>0.90173664177745483</v>
      </c>
      <c r="BS713">
        <v>34.524691574994627</v>
      </c>
      <c r="BT713">
        <v>34.524691574994627</v>
      </c>
      <c r="BU713">
        <v>0.90173664177745483</v>
      </c>
    </row>
    <row r="714" spans="1:73" x14ac:dyDescent="0.3">
      <c r="A714" t="s">
        <v>1528</v>
      </c>
      <c r="B714" t="s">
        <v>1529</v>
      </c>
      <c r="C714">
        <v>0</v>
      </c>
      <c r="D714" t="s">
        <v>93</v>
      </c>
      <c r="E714" t="s">
        <v>76</v>
      </c>
      <c r="F714">
        <v>16590</v>
      </c>
      <c r="G714">
        <v>4.5</v>
      </c>
      <c r="H714" t="s">
        <v>77</v>
      </c>
      <c r="I714" t="s">
        <v>78</v>
      </c>
      <c r="J714">
        <v>5</v>
      </c>
      <c r="K714">
        <v>5</v>
      </c>
      <c r="L714" t="s">
        <v>79</v>
      </c>
      <c r="M714" t="b">
        <v>1</v>
      </c>
      <c r="N714" t="b">
        <v>0</v>
      </c>
      <c r="O714" t="b">
        <v>0</v>
      </c>
      <c r="P714" t="s">
        <v>80</v>
      </c>
      <c r="Q714" t="s">
        <v>1530</v>
      </c>
      <c r="R714">
        <v>4</v>
      </c>
      <c r="S714" t="s">
        <v>100</v>
      </c>
      <c r="T714" t="s">
        <v>83</v>
      </c>
      <c r="U714" t="b">
        <v>0</v>
      </c>
      <c r="V714" t="b">
        <v>0</v>
      </c>
      <c r="W714" t="b">
        <v>0</v>
      </c>
      <c r="X714" t="s">
        <v>84</v>
      </c>
      <c r="Y714">
        <v>3</v>
      </c>
      <c r="Z714" t="s">
        <v>1488</v>
      </c>
      <c r="AA714" t="b">
        <v>0</v>
      </c>
      <c r="AB714" t="s">
        <v>86</v>
      </c>
      <c r="AC714">
        <v>4000</v>
      </c>
      <c r="AD714">
        <v>4000</v>
      </c>
      <c r="AF714">
        <v>256</v>
      </c>
      <c r="AG714" t="s">
        <v>87</v>
      </c>
      <c r="AH714">
        <v>0.15</v>
      </c>
      <c r="AI714" t="s">
        <v>88</v>
      </c>
      <c r="AJ714">
        <v>360</v>
      </c>
      <c r="AK714">
        <v>240</v>
      </c>
      <c r="AL714">
        <v>120</v>
      </c>
      <c r="AM714">
        <v>8.6398732400892506E-2</v>
      </c>
      <c r="AN714">
        <v>9.1532538529829743</v>
      </c>
      <c r="AO714">
        <v>0.85677803630979099</v>
      </c>
      <c r="AP714">
        <v>9.1532538529829743</v>
      </c>
      <c r="AQ714">
        <v>0.85677803630979099</v>
      </c>
      <c r="AR714">
        <v>8.1940711067247304E-2</v>
      </c>
      <c r="AS714">
        <v>15.75843066270866</v>
      </c>
      <c r="AT714">
        <v>0.84537970595062317</v>
      </c>
      <c r="AU714">
        <v>15.75843066270866</v>
      </c>
      <c r="AV714">
        <v>15.75843066270866</v>
      </c>
      <c r="AW714">
        <v>0.84537970595062317</v>
      </c>
      <c r="AX714">
        <v>96.128145267971846</v>
      </c>
      <c r="AY714">
        <v>0.14530871317079769</v>
      </c>
      <c r="AZ714">
        <v>0.8</v>
      </c>
      <c r="BA714" t="s">
        <v>89</v>
      </c>
      <c r="BB714">
        <v>9.3066331147278001E-3</v>
      </c>
      <c r="BC714">
        <v>0.93242181049635142</v>
      </c>
      <c r="BD714">
        <v>9.3066331147278001E-3</v>
      </c>
      <c r="BE714">
        <v>9.3066331147278001E-3</v>
      </c>
      <c r="BF714">
        <v>0.93242181049635142</v>
      </c>
      <c r="BG714">
        <v>3.30567237777738E-2</v>
      </c>
      <c r="BH714">
        <v>0.88546551243154925</v>
      </c>
      <c r="BI714">
        <v>3.30567237777738E-2</v>
      </c>
      <c r="BJ714">
        <v>3.30567237777738E-2</v>
      </c>
      <c r="BK714">
        <v>0.88546551243154925</v>
      </c>
      <c r="BL714">
        <v>6.4081355509267093E-2</v>
      </c>
      <c r="BM714">
        <v>0.74273362668510468</v>
      </c>
      <c r="BN714">
        <v>6.4081355509267093E-2</v>
      </c>
      <c r="BO714">
        <v>6.4081355509267093E-2</v>
      </c>
      <c r="BP714">
        <v>0.74273362668510468</v>
      </c>
      <c r="BQ714">
        <v>62.927277938432979</v>
      </c>
      <c r="BR714">
        <v>0.82089787418948501</v>
      </c>
      <c r="BS714">
        <v>62.927277938432979</v>
      </c>
      <c r="BT714">
        <v>62.927277938432979</v>
      </c>
      <c r="BU714">
        <v>0.82089787418948501</v>
      </c>
    </row>
    <row r="715" spans="1:73" x14ac:dyDescent="0.3">
      <c r="A715" t="s">
        <v>1531</v>
      </c>
      <c r="B715" t="s">
        <v>1532</v>
      </c>
      <c r="C715">
        <v>1</v>
      </c>
      <c r="D715" t="s">
        <v>93</v>
      </c>
      <c r="E715" t="s">
        <v>76</v>
      </c>
      <c r="F715">
        <v>16590</v>
      </c>
      <c r="G715">
        <v>4.5</v>
      </c>
      <c r="H715" t="s">
        <v>77</v>
      </c>
      <c r="I715" t="s">
        <v>78</v>
      </c>
      <c r="J715">
        <v>5</v>
      </c>
      <c r="K715">
        <v>5</v>
      </c>
      <c r="L715" t="s">
        <v>79</v>
      </c>
      <c r="M715" t="b">
        <v>1</v>
      </c>
      <c r="N715" t="b">
        <v>0</v>
      </c>
      <c r="O715" t="b">
        <v>0</v>
      </c>
      <c r="P715" t="s">
        <v>80</v>
      </c>
      <c r="Q715" t="s">
        <v>1530</v>
      </c>
      <c r="R715">
        <v>4</v>
      </c>
      <c r="S715" t="s">
        <v>100</v>
      </c>
      <c r="T715" t="s">
        <v>83</v>
      </c>
      <c r="U715" t="b">
        <v>0</v>
      </c>
      <c r="V715" t="b">
        <v>0</v>
      </c>
      <c r="W715" t="b">
        <v>0</v>
      </c>
      <c r="X715" t="s">
        <v>84</v>
      </c>
      <c r="Y715">
        <v>3</v>
      </c>
      <c r="Z715" t="s">
        <v>1488</v>
      </c>
      <c r="AA715" t="b">
        <v>0</v>
      </c>
      <c r="AB715" t="s">
        <v>86</v>
      </c>
      <c r="AC715">
        <v>4000</v>
      </c>
      <c r="AD715">
        <v>4000</v>
      </c>
      <c r="AF715">
        <v>256</v>
      </c>
      <c r="AG715" t="s">
        <v>87</v>
      </c>
      <c r="AH715">
        <v>0.15</v>
      </c>
      <c r="AI715" t="s">
        <v>88</v>
      </c>
      <c r="AJ715">
        <v>360</v>
      </c>
      <c r="AK715">
        <v>240</v>
      </c>
      <c r="AL715">
        <v>120</v>
      </c>
      <c r="AM715">
        <v>8.38196748895359E-2</v>
      </c>
      <c r="AN715">
        <v>8.8635177116382291</v>
      </c>
      <c r="AO715">
        <v>0.85609032917923478</v>
      </c>
      <c r="AP715">
        <v>8.8635177116382291</v>
      </c>
      <c r="AQ715">
        <v>0.85609032917923478</v>
      </c>
      <c r="AR715">
        <v>-0.30341894557467852</v>
      </c>
      <c r="AS715">
        <v>14.415963055943481</v>
      </c>
      <c r="AT715">
        <v>0.83850797387848974</v>
      </c>
      <c r="AU715">
        <v>14.415963055943481</v>
      </c>
      <c r="AV715">
        <v>14.415963055943481</v>
      </c>
      <c r="AW715">
        <v>0.83850797387848974</v>
      </c>
      <c r="AX715">
        <v>102.43697035235731</v>
      </c>
      <c r="AY715">
        <v>-0.2405035097744235</v>
      </c>
      <c r="AZ715">
        <v>0.8</v>
      </c>
      <c r="BA715" t="s">
        <v>89</v>
      </c>
      <c r="BB715">
        <v>1.61794212843396E-2</v>
      </c>
      <c r="BC715">
        <v>0.88251648215484091</v>
      </c>
      <c r="BD715">
        <v>1.61794212843396E-2</v>
      </c>
      <c r="BE715">
        <v>1.61794212843396E-2</v>
      </c>
      <c r="BF715">
        <v>0.88251648215484091</v>
      </c>
      <c r="BG715">
        <v>2.76056280022022E-2</v>
      </c>
      <c r="BH715">
        <v>0.90435239503790799</v>
      </c>
      <c r="BI715">
        <v>2.76056280022022E-2</v>
      </c>
      <c r="BJ715">
        <v>2.76056280022022E-2</v>
      </c>
      <c r="BK715">
        <v>0.90435239503790799</v>
      </c>
      <c r="BL715">
        <v>6.7011715153906498E-2</v>
      </c>
      <c r="BM715">
        <v>0.73096915959021502</v>
      </c>
      <c r="BN715">
        <v>6.7011715153906498E-2</v>
      </c>
      <c r="BO715">
        <v>6.7011715153906498E-2</v>
      </c>
      <c r="BP715">
        <v>0.73096915959021502</v>
      </c>
      <c r="BQ715">
        <v>57.553055459333443</v>
      </c>
      <c r="BR715">
        <v>0.83619385873099206</v>
      </c>
      <c r="BS715">
        <v>57.553055459333443</v>
      </c>
      <c r="BT715">
        <v>57.553055459333443</v>
      </c>
      <c r="BU715">
        <v>0.83619385873099206</v>
      </c>
    </row>
    <row r="716" spans="1:73" x14ac:dyDescent="0.3">
      <c r="A716" t="s">
        <v>1533</v>
      </c>
      <c r="B716" t="s">
        <v>1534</v>
      </c>
      <c r="C716">
        <v>2</v>
      </c>
      <c r="D716" t="s">
        <v>93</v>
      </c>
      <c r="E716" t="s">
        <v>76</v>
      </c>
      <c r="F716">
        <v>16590</v>
      </c>
      <c r="G716">
        <v>4.5</v>
      </c>
      <c r="H716" t="s">
        <v>77</v>
      </c>
      <c r="I716" t="s">
        <v>78</v>
      </c>
      <c r="J716">
        <v>5</v>
      </c>
      <c r="K716">
        <v>5</v>
      </c>
      <c r="L716" t="s">
        <v>79</v>
      </c>
      <c r="M716" t="b">
        <v>1</v>
      </c>
      <c r="N716" t="b">
        <v>0</v>
      </c>
      <c r="O716" t="b">
        <v>0</v>
      </c>
      <c r="P716" t="s">
        <v>80</v>
      </c>
      <c r="Q716" t="s">
        <v>1530</v>
      </c>
      <c r="R716">
        <v>4</v>
      </c>
      <c r="S716" t="s">
        <v>100</v>
      </c>
      <c r="T716" t="s">
        <v>83</v>
      </c>
      <c r="U716" t="b">
        <v>0</v>
      </c>
      <c r="V716" t="b">
        <v>0</v>
      </c>
      <c r="W716" t="b">
        <v>0</v>
      </c>
      <c r="X716" t="s">
        <v>84</v>
      </c>
      <c r="Y716">
        <v>3</v>
      </c>
      <c r="Z716" t="s">
        <v>1488</v>
      </c>
      <c r="AA716" t="b">
        <v>0</v>
      </c>
      <c r="AB716" t="s">
        <v>86</v>
      </c>
      <c r="AC716">
        <v>4000</v>
      </c>
      <c r="AD716">
        <v>4000</v>
      </c>
      <c r="AF716">
        <v>256</v>
      </c>
      <c r="AG716" t="s">
        <v>87</v>
      </c>
      <c r="AH716">
        <v>0.15</v>
      </c>
      <c r="AI716" t="s">
        <v>88</v>
      </c>
      <c r="AJ716">
        <v>360</v>
      </c>
      <c r="AK716">
        <v>240</v>
      </c>
      <c r="AL716">
        <v>120</v>
      </c>
      <c r="AM716">
        <v>7.8102697680719604E-2</v>
      </c>
      <c r="AN716">
        <v>9.2298491401527407</v>
      </c>
      <c r="AO716">
        <v>0.85425430381963385</v>
      </c>
      <c r="AP716">
        <v>9.2298491401527407</v>
      </c>
      <c r="AQ716">
        <v>0.85425430381963385</v>
      </c>
      <c r="AR716">
        <v>9.4346943499462002E-2</v>
      </c>
      <c r="AS716">
        <v>13.17993675052675</v>
      </c>
      <c r="AT716">
        <v>0.84123050704871583</v>
      </c>
      <c r="AU716">
        <v>13.17993675052675</v>
      </c>
      <c r="AV716">
        <v>13.17993675052675</v>
      </c>
      <c r="AW716">
        <v>0.84123050704871583</v>
      </c>
      <c r="AX716">
        <v>93.047108781991682</v>
      </c>
      <c r="AY716">
        <v>0.1065647268810961</v>
      </c>
      <c r="AZ716">
        <v>0.8</v>
      </c>
      <c r="BA716" t="s">
        <v>89</v>
      </c>
      <c r="BB716">
        <v>1.46044459449078E-2</v>
      </c>
      <c r="BC716">
        <v>0.89395283949692472</v>
      </c>
      <c r="BD716">
        <v>1.46044459449078E-2</v>
      </c>
      <c r="BE716">
        <v>1.46044459449078E-2</v>
      </c>
      <c r="BF716">
        <v>0.89395283949692472</v>
      </c>
      <c r="BG716">
        <v>2.8968887761557802E-2</v>
      </c>
      <c r="BH716">
        <v>0.89962899113950145</v>
      </c>
      <c r="BI716">
        <v>2.8968887761557802E-2</v>
      </c>
      <c r="BJ716">
        <v>2.8968887761557802E-2</v>
      </c>
      <c r="BK716">
        <v>0.89962899113950145</v>
      </c>
      <c r="BL716">
        <v>6.9477920012664396E-2</v>
      </c>
      <c r="BM716">
        <v>0.72106812714759649</v>
      </c>
      <c r="BN716">
        <v>6.9477920012664396E-2</v>
      </c>
      <c r="BO716">
        <v>6.9477920012664396E-2</v>
      </c>
      <c r="BP716">
        <v>0.72106812714759649</v>
      </c>
      <c r="BQ716">
        <v>52.606695748387658</v>
      </c>
      <c r="BR716">
        <v>0.85027207041083974</v>
      </c>
      <c r="BS716">
        <v>52.606695748387658</v>
      </c>
      <c r="BT716">
        <v>52.606695748387658</v>
      </c>
      <c r="BU716">
        <v>0.85027207041083974</v>
      </c>
    </row>
    <row r="717" spans="1:73" x14ac:dyDescent="0.3">
      <c r="A717" t="s">
        <v>1535</v>
      </c>
      <c r="B717" t="s">
        <v>1536</v>
      </c>
      <c r="C717">
        <v>3</v>
      </c>
      <c r="D717" t="s">
        <v>75</v>
      </c>
      <c r="E717" t="s">
        <v>76</v>
      </c>
      <c r="F717">
        <v>16590</v>
      </c>
      <c r="G717">
        <v>4.5</v>
      </c>
      <c r="H717" t="s">
        <v>77</v>
      </c>
      <c r="I717" t="s">
        <v>78</v>
      </c>
      <c r="J717">
        <v>5</v>
      </c>
      <c r="K717">
        <v>5</v>
      </c>
      <c r="L717" t="s">
        <v>79</v>
      </c>
      <c r="M717" t="b">
        <v>1</v>
      </c>
      <c r="N717" t="b">
        <v>0</v>
      </c>
      <c r="O717" t="b">
        <v>0</v>
      </c>
      <c r="P717" t="s">
        <v>80</v>
      </c>
      <c r="Q717" t="s">
        <v>1530</v>
      </c>
      <c r="R717">
        <v>4</v>
      </c>
      <c r="S717" t="s">
        <v>100</v>
      </c>
      <c r="T717" t="s">
        <v>83</v>
      </c>
      <c r="U717" t="b">
        <v>0</v>
      </c>
      <c r="V717" t="b">
        <v>0</v>
      </c>
      <c r="W717" t="b">
        <v>0</v>
      </c>
      <c r="X717" t="s">
        <v>84</v>
      </c>
      <c r="Y717">
        <v>3</v>
      </c>
      <c r="Z717" t="s">
        <v>1488</v>
      </c>
      <c r="AA717" t="b">
        <v>0</v>
      </c>
      <c r="AB717" t="s">
        <v>86</v>
      </c>
      <c r="AC717">
        <v>4000</v>
      </c>
      <c r="AD717">
        <v>4000</v>
      </c>
      <c r="AF717">
        <v>256</v>
      </c>
      <c r="AG717" t="s">
        <v>87</v>
      </c>
      <c r="AH717">
        <v>0.15</v>
      </c>
      <c r="AI717" t="s">
        <v>88</v>
      </c>
      <c r="AJ717">
        <v>360</v>
      </c>
      <c r="AK717">
        <v>240</v>
      </c>
      <c r="AL717">
        <v>120</v>
      </c>
      <c r="AM717">
        <v>8.4096614407193002E-2</v>
      </c>
      <c r="AN717">
        <v>10.21904290621427</v>
      </c>
      <c r="AO717">
        <v>0.82660193791055592</v>
      </c>
      <c r="AP717">
        <v>10.21904290621427</v>
      </c>
      <c r="AQ717">
        <v>0.82660193791055592</v>
      </c>
      <c r="AR717">
        <v>-3.4704562396820397E-2</v>
      </c>
      <c r="AS717">
        <v>14.645087801518271</v>
      </c>
      <c r="AT717">
        <v>0.78927290518384463</v>
      </c>
      <c r="AU717">
        <v>14.645087801518271</v>
      </c>
      <c r="AV717">
        <v>14.645087801518271</v>
      </c>
      <c r="AW717">
        <v>0.78927290518384463</v>
      </c>
      <c r="AX717">
        <v>102.0183625499469</v>
      </c>
      <c r="AY717">
        <v>-8.9866685678959002E-3</v>
      </c>
      <c r="AZ717">
        <v>0.8</v>
      </c>
      <c r="BA717" t="s">
        <v>89</v>
      </c>
      <c r="BB717">
        <v>4.0150058475304097E-2</v>
      </c>
      <c r="BC717">
        <v>0.70845866310847594</v>
      </c>
      <c r="BD717">
        <v>4.0150058475304097E-2</v>
      </c>
      <c r="BE717">
        <v>4.0150058475304097E-2</v>
      </c>
      <c r="BF717">
        <v>0.70845866310847594</v>
      </c>
      <c r="BG717">
        <v>3.1036613846153398E-2</v>
      </c>
      <c r="BH717">
        <v>0.89246476188547275</v>
      </c>
      <c r="BI717">
        <v>3.1036613846153398E-2</v>
      </c>
      <c r="BJ717">
        <v>3.1036613846153398E-2</v>
      </c>
      <c r="BK717">
        <v>0.89246476188547275</v>
      </c>
      <c r="BL717">
        <v>6.9121545055921704E-2</v>
      </c>
      <c r="BM717">
        <v>0.72249885987684093</v>
      </c>
      <c r="BN717">
        <v>6.9121545055921704E-2</v>
      </c>
      <c r="BO717">
        <v>6.9121545055921704E-2</v>
      </c>
      <c r="BP717">
        <v>0.72249885987684093</v>
      </c>
      <c r="BQ717">
        <v>58.440042988695637</v>
      </c>
      <c r="BR717">
        <v>0.83366933586458714</v>
      </c>
      <c r="BS717">
        <v>58.440042988695637</v>
      </c>
      <c r="BT717">
        <v>58.440042988695637</v>
      </c>
      <c r="BU717">
        <v>0.83366933586458714</v>
      </c>
    </row>
    <row r="718" spans="1:73" x14ac:dyDescent="0.3">
      <c r="A718" t="s">
        <v>1537</v>
      </c>
      <c r="B718" t="s">
        <v>1538</v>
      </c>
      <c r="C718">
        <v>4</v>
      </c>
      <c r="D718" t="s">
        <v>75</v>
      </c>
      <c r="E718" t="s">
        <v>76</v>
      </c>
      <c r="F718">
        <v>16590</v>
      </c>
      <c r="G718">
        <v>4.5</v>
      </c>
      <c r="H718" t="s">
        <v>77</v>
      </c>
      <c r="I718" t="s">
        <v>78</v>
      </c>
      <c r="J718">
        <v>5</v>
      </c>
      <c r="K718">
        <v>5</v>
      </c>
      <c r="L718" t="s">
        <v>79</v>
      </c>
      <c r="M718" t="b">
        <v>1</v>
      </c>
      <c r="N718" t="b">
        <v>0</v>
      </c>
      <c r="O718" t="b">
        <v>0</v>
      </c>
      <c r="P718" t="s">
        <v>80</v>
      </c>
      <c r="Q718" t="s">
        <v>1530</v>
      </c>
      <c r="R718">
        <v>4</v>
      </c>
      <c r="S718" t="s">
        <v>100</v>
      </c>
      <c r="T718" t="s">
        <v>83</v>
      </c>
      <c r="U718" t="b">
        <v>0</v>
      </c>
      <c r="V718" t="b">
        <v>0</v>
      </c>
      <c r="W718" t="b">
        <v>0</v>
      </c>
      <c r="X718" t="s">
        <v>84</v>
      </c>
      <c r="Y718">
        <v>3</v>
      </c>
      <c r="Z718" t="s">
        <v>1488</v>
      </c>
      <c r="AA718" t="b">
        <v>0</v>
      </c>
      <c r="AB718" t="s">
        <v>86</v>
      </c>
      <c r="AC718">
        <v>4000</v>
      </c>
      <c r="AD718">
        <v>4000</v>
      </c>
      <c r="AF718">
        <v>256</v>
      </c>
      <c r="AG718" t="s">
        <v>87</v>
      </c>
      <c r="AH718">
        <v>0.15</v>
      </c>
      <c r="AI718" t="s">
        <v>88</v>
      </c>
      <c r="AJ718">
        <v>360</v>
      </c>
      <c r="AK718">
        <v>240</v>
      </c>
      <c r="AL718">
        <v>120</v>
      </c>
      <c r="AM718">
        <v>0.1030476659856629</v>
      </c>
      <c r="AN718">
        <v>11.187499773126641</v>
      </c>
      <c r="AO718">
        <v>0.78770582273340206</v>
      </c>
      <c r="AP718">
        <v>11.187499773126641</v>
      </c>
      <c r="AQ718">
        <v>0.78770582273340206</v>
      </c>
      <c r="AR718">
        <v>-2.5486469257528899E-2</v>
      </c>
      <c r="AS718">
        <v>15.26802457059482</v>
      </c>
      <c r="AT718">
        <v>0.78966112859494153</v>
      </c>
      <c r="AU718">
        <v>15.26802457059482</v>
      </c>
      <c r="AV718">
        <v>15.26802457059482</v>
      </c>
      <c r="AW718">
        <v>0.78966112859494153</v>
      </c>
      <c r="AX718">
        <v>98.393022785322273</v>
      </c>
      <c r="AY718">
        <v>-6.8388195550199999E-3</v>
      </c>
      <c r="AZ718">
        <v>0.8</v>
      </c>
      <c r="BA718" t="s">
        <v>89</v>
      </c>
      <c r="BB718">
        <v>3.8884713253600697E-2</v>
      </c>
      <c r="BC718">
        <v>0.71764670545694809</v>
      </c>
      <c r="BD718">
        <v>3.8884713253600697E-2</v>
      </c>
      <c r="BE718">
        <v>3.8884713253600697E-2</v>
      </c>
      <c r="BF718">
        <v>0.71764670545694809</v>
      </c>
      <c r="BG718">
        <v>3.03843164806454E-2</v>
      </c>
      <c r="BH718">
        <v>0.89472483293797511</v>
      </c>
      <c r="BI718">
        <v>3.03843164806454E-2</v>
      </c>
      <c r="BJ718">
        <v>3.03843164806454E-2</v>
      </c>
      <c r="BK718">
        <v>0.89472483293797511</v>
      </c>
      <c r="BL718">
        <v>6.9818933813340395E-2</v>
      </c>
      <c r="BM718">
        <v>0.71969906460119737</v>
      </c>
      <c r="BN718">
        <v>6.9818933813340395E-2</v>
      </c>
      <c r="BO718">
        <v>6.9818933813340395E-2</v>
      </c>
      <c r="BP718">
        <v>0.71969906460119737</v>
      </c>
      <c r="BQ718">
        <v>60.933010318831833</v>
      </c>
      <c r="BR718">
        <v>0.82657391138364267</v>
      </c>
      <c r="BS718">
        <v>60.933010318831833</v>
      </c>
      <c r="BT718">
        <v>60.933010318831833</v>
      </c>
      <c r="BU718">
        <v>0.82657391138364267</v>
      </c>
    </row>
    <row r="719" spans="1:73" x14ac:dyDescent="0.3">
      <c r="A719" t="s">
        <v>1539</v>
      </c>
      <c r="B719" t="s">
        <v>1540</v>
      </c>
      <c r="C719">
        <v>5</v>
      </c>
      <c r="D719" t="s">
        <v>93</v>
      </c>
      <c r="E719" t="s">
        <v>76</v>
      </c>
      <c r="F719">
        <v>16590</v>
      </c>
      <c r="G719">
        <v>4.5</v>
      </c>
      <c r="H719" t="s">
        <v>77</v>
      </c>
      <c r="I719" t="s">
        <v>78</v>
      </c>
      <c r="J719">
        <v>5</v>
      </c>
      <c r="K719">
        <v>5</v>
      </c>
      <c r="L719" t="s">
        <v>79</v>
      </c>
      <c r="M719" t="b">
        <v>1</v>
      </c>
      <c r="N719" t="b">
        <v>0</v>
      </c>
      <c r="O719" t="b">
        <v>0</v>
      </c>
      <c r="P719" t="s">
        <v>80</v>
      </c>
      <c r="Q719" t="s">
        <v>1530</v>
      </c>
      <c r="R719">
        <v>4</v>
      </c>
      <c r="S719" t="s">
        <v>100</v>
      </c>
      <c r="T719" t="s">
        <v>83</v>
      </c>
      <c r="U719" t="b">
        <v>0</v>
      </c>
      <c r="V719" t="b">
        <v>0</v>
      </c>
      <c r="W719" t="b">
        <v>0</v>
      </c>
      <c r="X719" t="s">
        <v>84</v>
      </c>
      <c r="Y719">
        <v>3</v>
      </c>
      <c r="Z719" t="s">
        <v>1488</v>
      </c>
      <c r="AA719" t="b">
        <v>0</v>
      </c>
      <c r="AB719" t="s">
        <v>86</v>
      </c>
      <c r="AC719">
        <v>4000</v>
      </c>
      <c r="AD719">
        <v>4000</v>
      </c>
      <c r="AF719">
        <v>256</v>
      </c>
      <c r="AG719" t="s">
        <v>87</v>
      </c>
      <c r="AH719">
        <v>0.15</v>
      </c>
      <c r="AI719" t="s">
        <v>88</v>
      </c>
      <c r="AJ719">
        <v>360</v>
      </c>
      <c r="AK719">
        <v>240</v>
      </c>
      <c r="AL719">
        <v>120</v>
      </c>
      <c r="AM719">
        <v>8.7779614596983899E-2</v>
      </c>
      <c r="AN719">
        <v>10.17118621592952</v>
      </c>
      <c r="AO719">
        <v>0.84424562578092599</v>
      </c>
      <c r="AP719">
        <v>10.17118621592952</v>
      </c>
      <c r="AQ719">
        <v>0.84424562578092599</v>
      </c>
      <c r="AR719">
        <v>-0.101074933535986</v>
      </c>
      <c r="AS719">
        <v>14.03235993589584</v>
      </c>
      <c r="AT719">
        <v>0.84235503964897451</v>
      </c>
      <c r="AU719">
        <v>14.03235993589584</v>
      </c>
      <c r="AV719">
        <v>14.03235993589584</v>
      </c>
      <c r="AW719">
        <v>0.84235503964897451</v>
      </c>
      <c r="AX719">
        <v>98.126678748471321</v>
      </c>
      <c r="AY719">
        <v>-8.3525947204381307E-2</v>
      </c>
      <c r="AZ719">
        <v>0.8</v>
      </c>
      <c r="BA719" t="s">
        <v>89</v>
      </c>
      <c r="BB719">
        <v>1.9907572963495199E-2</v>
      </c>
      <c r="BC719">
        <v>0.85544528061863567</v>
      </c>
      <c r="BD719">
        <v>1.9907572963495199E-2</v>
      </c>
      <c r="BE719">
        <v>1.9907572963495199E-2</v>
      </c>
      <c r="BF719">
        <v>0.85544528061863567</v>
      </c>
      <c r="BG719">
        <v>3.0904662389063298E-2</v>
      </c>
      <c r="BH719">
        <v>0.89292194550183246</v>
      </c>
      <c r="BI719">
        <v>3.0904662389063298E-2</v>
      </c>
      <c r="BJ719">
        <v>3.0904662389063298E-2</v>
      </c>
      <c r="BK719">
        <v>0.89292194550183246</v>
      </c>
      <c r="BL719">
        <v>5.46725551379676E-2</v>
      </c>
      <c r="BM719">
        <v>0.78050698415439257</v>
      </c>
      <c r="BN719">
        <v>5.46725551379676E-2</v>
      </c>
      <c r="BO719">
        <v>5.46725551379676E-2</v>
      </c>
      <c r="BP719">
        <v>0.78050698415439257</v>
      </c>
      <c r="BQ719">
        <v>56.023954953093103</v>
      </c>
      <c r="BR719">
        <v>0.8405459483210348</v>
      </c>
      <c r="BS719">
        <v>56.023954953093103</v>
      </c>
      <c r="BT719">
        <v>56.023954953093103</v>
      </c>
      <c r="BU719">
        <v>0.8405459483210348</v>
      </c>
    </row>
    <row r="720" spans="1:73" x14ac:dyDescent="0.3">
      <c r="A720" t="s">
        <v>1541</v>
      </c>
      <c r="B720" t="s">
        <v>1542</v>
      </c>
      <c r="C720">
        <v>6</v>
      </c>
      <c r="D720" t="s">
        <v>93</v>
      </c>
      <c r="E720" t="s">
        <v>76</v>
      </c>
      <c r="F720">
        <v>16590</v>
      </c>
      <c r="G720">
        <v>4.5</v>
      </c>
      <c r="H720" t="s">
        <v>77</v>
      </c>
      <c r="I720" t="s">
        <v>78</v>
      </c>
      <c r="J720">
        <v>5</v>
      </c>
      <c r="K720">
        <v>5</v>
      </c>
      <c r="L720" t="s">
        <v>79</v>
      </c>
      <c r="M720" t="b">
        <v>1</v>
      </c>
      <c r="N720" t="b">
        <v>0</v>
      </c>
      <c r="O720" t="b">
        <v>0</v>
      </c>
      <c r="P720" t="s">
        <v>80</v>
      </c>
      <c r="Q720" t="s">
        <v>1530</v>
      </c>
      <c r="R720">
        <v>4</v>
      </c>
      <c r="S720" t="s">
        <v>100</v>
      </c>
      <c r="T720" t="s">
        <v>83</v>
      </c>
      <c r="U720" t="b">
        <v>0</v>
      </c>
      <c r="V720" t="b">
        <v>0</v>
      </c>
      <c r="W720" t="b">
        <v>0</v>
      </c>
      <c r="X720" t="s">
        <v>84</v>
      </c>
      <c r="Y720">
        <v>3</v>
      </c>
      <c r="Z720" t="s">
        <v>1488</v>
      </c>
      <c r="AA720" t="b">
        <v>0</v>
      </c>
      <c r="AB720" t="s">
        <v>86</v>
      </c>
      <c r="AC720">
        <v>4000</v>
      </c>
      <c r="AD720">
        <v>4000</v>
      </c>
      <c r="AF720">
        <v>256</v>
      </c>
      <c r="AG720" t="s">
        <v>87</v>
      </c>
      <c r="AH720">
        <v>0.15</v>
      </c>
      <c r="AI720" t="s">
        <v>88</v>
      </c>
      <c r="AJ720">
        <v>360</v>
      </c>
      <c r="AK720">
        <v>240</v>
      </c>
      <c r="AL720">
        <v>120</v>
      </c>
      <c r="AM720">
        <v>7.9290429750851002E-2</v>
      </c>
      <c r="AN720">
        <v>9.1130686196467305</v>
      </c>
      <c r="AO720">
        <v>0.86317025030151917</v>
      </c>
      <c r="AP720">
        <v>9.1130686196467305</v>
      </c>
      <c r="AQ720">
        <v>0.86317025030151917</v>
      </c>
      <c r="AR720">
        <v>-0.1735200904168899</v>
      </c>
      <c r="AS720">
        <v>14.53366852220973</v>
      </c>
      <c r="AT720">
        <v>0.83434959411955556</v>
      </c>
      <c r="AU720">
        <v>14.53366852220973</v>
      </c>
      <c r="AV720">
        <v>14.53366852220973</v>
      </c>
      <c r="AW720">
        <v>0.83434959411955556</v>
      </c>
      <c r="AX720">
        <v>106.91139828947119</v>
      </c>
      <c r="AY720">
        <v>-7.86509563064786E-2</v>
      </c>
      <c r="AZ720">
        <v>0.8</v>
      </c>
      <c r="BA720" t="s">
        <v>89</v>
      </c>
      <c r="BB720">
        <v>2.0961972043708501E-2</v>
      </c>
      <c r="BC720">
        <v>0.8477889800019961</v>
      </c>
      <c r="BD720">
        <v>2.0961972043708501E-2</v>
      </c>
      <c r="BE720">
        <v>2.0961972043708501E-2</v>
      </c>
      <c r="BF720">
        <v>0.8477889800019961</v>
      </c>
      <c r="BG720">
        <v>3.13597478664316E-2</v>
      </c>
      <c r="BH720">
        <v>0.89134517152082271</v>
      </c>
      <c r="BI720">
        <v>3.13597478664316E-2</v>
      </c>
      <c r="BJ720">
        <v>3.13597478664316E-2</v>
      </c>
      <c r="BK720">
        <v>0.89134517152082271</v>
      </c>
      <c r="BL720">
        <v>5.8931389963076598E-2</v>
      </c>
      <c r="BM720">
        <v>0.76340910940914741</v>
      </c>
      <c r="BN720">
        <v>5.8931389963076598E-2</v>
      </c>
      <c r="BO720">
        <v>5.8931389963076598E-2</v>
      </c>
      <c r="BP720">
        <v>0.76340910940914741</v>
      </c>
      <c r="BQ720">
        <v>58.023420978965873</v>
      </c>
      <c r="BR720">
        <v>0.83485511554625491</v>
      </c>
      <c r="BS720">
        <v>58.023420978965873</v>
      </c>
      <c r="BT720">
        <v>58.023420978965873</v>
      </c>
      <c r="BU720">
        <v>0.83485511554625491</v>
      </c>
    </row>
    <row r="721" spans="1:73" x14ac:dyDescent="0.3">
      <c r="A721" t="s">
        <v>1543</v>
      </c>
      <c r="B721" t="s">
        <v>1544</v>
      </c>
      <c r="C721">
        <v>7</v>
      </c>
      <c r="D721" t="s">
        <v>93</v>
      </c>
      <c r="E721" t="s">
        <v>76</v>
      </c>
      <c r="F721">
        <v>16590</v>
      </c>
      <c r="G721">
        <v>4.5</v>
      </c>
      <c r="H721" t="s">
        <v>77</v>
      </c>
      <c r="I721" t="s">
        <v>78</v>
      </c>
      <c r="J721">
        <v>5</v>
      </c>
      <c r="K721">
        <v>5</v>
      </c>
      <c r="L721" t="s">
        <v>79</v>
      </c>
      <c r="M721" t="b">
        <v>1</v>
      </c>
      <c r="N721" t="b">
        <v>0</v>
      </c>
      <c r="O721" t="b">
        <v>0</v>
      </c>
      <c r="P721" t="s">
        <v>80</v>
      </c>
      <c r="Q721" t="s">
        <v>1530</v>
      </c>
      <c r="R721">
        <v>4</v>
      </c>
      <c r="S721" t="s">
        <v>100</v>
      </c>
      <c r="T721" t="s">
        <v>83</v>
      </c>
      <c r="U721" t="b">
        <v>0</v>
      </c>
      <c r="V721" t="b">
        <v>0</v>
      </c>
      <c r="W721" t="b">
        <v>0</v>
      </c>
      <c r="X721" t="s">
        <v>84</v>
      </c>
      <c r="Y721">
        <v>3</v>
      </c>
      <c r="Z721" t="s">
        <v>1488</v>
      </c>
      <c r="AA721" t="b">
        <v>0</v>
      </c>
      <c r="AB721" t="s">
        <v>86</v>
      </c>
      <c r="AC721">
        <v>4000</v>
      </c>
      <c r="AD721">
        <v>4000</v>
      </c>
      <c r="AF721">
        <v>256</v>
      </c>
      <c r="AG721" t="s">
        <v>87</v>
      </c>
      <c r="AH721">
        <v>0.15</v>
      </c>
      <c r="AI721" t="s">
        <v>88</v>
      </c>
      <c r="AJ721">
        <v>360</v>
      </c>
      <c r="AK721">
        <v>240</v>
      </c>
      <c r="AL721">
        <v>120</v>
      </c>
      <c r="AM721">
        <v>8.3280612956765795E-2</v>
      </c>
      <c r="AN721">
        <v>11.039225895828601</v>
      </c>
      <c r="AO721">
        <v>0.82386296663308545</v>
      </c>
      <c r="AP721">
        <v>11.039225895828601</v>
      </c>
      <c r="AQ721">
        <v>0.82386296663308545</v>
      </c>
      <c r="AR721">
        <v>-3.6617116883837703E-2</v>
      </c>
      <c r="AS721">
        <v>16.466445749099581</v>
      </c>
      <c r="AT721">
        <v>0.81899238725288637</v>
      </c>
      <c r="AU721">
        <v>16.466445749099581</v>
      </c>
      <c r="AV721">
        <v>16.466445749099581</v>
      </c>
      <c r="AW721">
        <v>0.81899238725288637</v>
      </c>
      <c r="AX721">
        <v>107.96358886751629</v>
      </c>
      <c r="AY721">
        <v>-4.1687378720061202E-2</v>
      </c>
      <c r="AZ721">
        <v>0.8</v>
      </c>
      <c r="BA721" t="s">
        <v>89</v>
      </c>
      <c r="BB721">
        <v>2.0481618926487598E-2</v>
      </c>
      <c r="BC721">
        <v>0.85127696470968262</v>
      </c>
      <c r="BD721">
        <v>2.0481618926487598E-2</v>
      </c>
      <c r="BE721">
        <v>2.0481618926487598E-2</v>
      </c>
      <c r="BF721">
        <v>0.85127696470968262</v>
      </c>
      <c r="BG721">
        <v>3.3792004937631702E-2</v>
      </c>
      <c r="BH721">
        <v>0.88291792025547067</v>
      </c>
      <c r="BI721">
        <v>3.3792004937631702E-2</v>
      </c>
      <c r="BJ721">
        <v>3.3792004937631702E-2</v>
      </c>
      <c r="BK721">
        <v>0.88291792025547067</v>
      </c>
      <c r="BL721">
        <v>6.7528701642874805E-2</v>
      </c>
      <c r="BM721">
        <v>0.72889362236081867</v>
      </c>
      <c r="BN721">
        <v>6.7528701642874805E-2</v>
      </c>
      <c r="BO721">
        <v>6.7528701642874805E-2</v>
      </c>
      <c r="BP721">
        <v>0.72889362236081867</v>
      </c>
      <c r="BQ721">
        <v>65.743980670891375</v>
      </c>
      <c r="BR721">
        <v>0.81288104168557229</v>
      </c>
      <c r="BS721">
        <v>65.743980670891375</v>
      </c>
      <c r="BT721">
        <v>65.743980670891375</v>
      </c>
      <c r="BU721">
        <v>0.81288104168557229</v>
      </c>
    </row>
    <row r="722" spans="1:73" x14ac:dyDescent="0.3">
      <c r="A722" t="s">
        <v>1545</v>
      </c>
      <c r="B722" t="s">
        <v>1546</v>
      </c>
      <c r="C722">
        <v>8</v>
      </c>
      <c r="D722" t="s">
        <v>75</v>
      </c>
      <c r="E722" t="s">
        <v>76</v>
      </c>
      <c r="F722">
        <v>16590</v>
      </c>
      <c r="G722">
        <v>4.5</v>
      </c>
      <c r="H722" t="s">
        <v>77</v>
      </c>
      <c r="I722" t="s">
        <v>78</v>
      </c>
      <c r="J722">
        <v>5</v>
      </c>
      <c r="K722">
        <v>5</v>
      </c>
      <c r="L722" t="s">
        <v>79</v>
      </c>
      <c r="M722" t="b">
        <v>1</v>
      </c>
      <c r="N722" t="b">
        <v>0</v>
      </c>
      <c r="O722" t="b">
        <v>0</v>
      </c>
      <c r="P722" t="s">
        <v>80</v>
      </c>
      <c r="Q722" t="s">
        <v>1530</v>
      </c>
      <c r="R722">
        <v>4</v>
      </c>
      <c r="S722" t="s">
        <v>100</v>
      </c>
      <c r="T722" t="s">
        <v>83</v>
      </c>
      <c r="U722" t="b">
        <v>0</v>
      </c>
      <c r="V722" t="b">
        <v>0</v>
      </c>
      <c r="W722" t="b">
        <v>0</v>
      </c>
      <c r="X722" t="s">
        <v>84</v>
      </c>
      <c r="Y722">
        <v>3</v>
      </c>
      <c r="Z722" t="s">
        <v>1488</v>
      </c>
      <c r="AA722" t="b">
        <v>0</v>
      </c>
      <c r="AB722" t="s">
        <v>86</v>
      </c>
      <c r="AC722">
        <v>4000</v>
      </c>
      <c r="AD722">
        <v>4000</v>
      </c>
      <c r="AF722">
        <v>256</v>
      </c>
      <c r="AG722" t="s">
        <v>87</v>
      </c>
      <c r="AH722">
        <v>0.15</v>
      </c>
      <c r="AI722" t="s">
        <v>88</v>
      </c>
      <c r="AJ722">
        <v>360</v>
      </c>
      <c r="AK722">
        <v>240</v>
      </c>
      <c r="AL722">
        <v>120</v>
      </c>
      <c r="AM722">
        <v>8.48228945020994E-2</v>
      </c>
      <c r="AN722">
        <v>12.718890488773461</v>
      </c>
      <c r="AO722">
        <v>0.82191393964863668</v>
      </c>
      <c r="AP722">
        <v>12.718890488773461</v>
      </c>
      <c r="AQ722">
        <v>0.82191393964863668</v>
      </c>
      <c r="AR722">
        <v>-0.18385183093996449</v>
      </c>
      <c r="AS722">
        <v>16.841022673821939</v>
      </c>
      <c r="AT722">
        <v>0.80097930552818419</v>
      </c>
      <c r="AU722">
        <v>16.841022673821939</v>
      </c>
      <c r="AV722">
        <v>16.841022673821939</v>
      </c>
      <c r="AW722">
        <v>0.80097930552818419</v>
      </c>
      <c r="AX722">
        <v>100.4106396889548</v>
      </c>
      <c r="AY722">
        <v>-0.16158974129616319</v>
      </c>
      <c r="AZ722">
        <v>0.8</v>
      </c>
      <c r="BA722" t="s">
        <v>89</v>
      </c>
      <c r="BB722">
        <v>2.2820727382450098E-2</v>
      </c>
      <c r="BC722">
        <v>0.83429201294915101</v>
      </c>
      <c r="BD722">
        <v>2.2820727382450098E-2</v>
      </c>
      <c r="BE722">
        <v>2.2820727382450098E-2</v>
      </c>
      <c r="BF722">
        <v>0.83429201294915101</v>
      </c>
      <c r="BG722">
        <v>3.9807124291787503E-2</v>
      </c>
      <c r="BH722">
        <v>0.86207681641460776</v>
      </c>
      <c r="BI722">
        <v>3.9807124291787503E-2</v>
      </c>
      <c r="BJ722">
        <v>3.9807124291787503E-2</v>
      </c>
      <c r="BK722">
        <v>0.86207681641460776</v>
      </c>
      <c r="BL722">
        <v>7.5002982669265097E-2</v>
      </c>
      <c r="BM722">
        <v>0.69888674816918739</v>
      </c>
      <c r="BN722">
        <v>7.5002982669265097E-2</v>
      </c>
      <c r="BO722">
        <v>7.5002982669265097E-2</v>
      </c>
      <c r="BP722">
        <v>0.69888674816918739</v>
      </c>
      <c r="BQ722">
        <v>67.226459860944033</v>
      </c>
      <c r="BR722">
        <v>0.8086616445797884</v>
      </c>
      <c r="BS722">
        <v>67.226459860944033</v>
      </c>
      <c r="BT722">
        <v>67.226459860944033</v>
      </c>
      <c r="BU722">
        <v>0.8086616445797884</v>
      </c>
    </row>
    <row r="723" spans="1:73" x14ac:dyDescent="0.3">
      <c r="A723" t="s">
        <v>1547</v>
      </c>
      <c r="B723" t="s">
        <v>1548</v>
      </c>
      <c r="C723">
        <v>9</v>
      </c>
      <c r="D723" t="s">
        <v>93</v>
      </c>
      <c r="E723" t="s">
        <v>76</v>
      </c>
      <c r="F723">
        <v>16590</v>
      </c>
      <c r="G723">
        <v>4.5</v>
      </c>
      <c r="H723" t="s">
        <v>77</v>
      </c>
      <c r="I723" t="s">
        <v>78</v>
      </c>
      <c r="J723">
        <v>5</v>
      </c>
      <c r="K723">
        <v>5</v>
      </c>
      <c r="L723" t="s">
        <v>79</v>
      </c>
      <c r="M723" t="b">
        <v>1</v>
      </c>
      <c r="N723" t="b">
        <v>0</v>
      </c>
      <c r="O723" t="b">
        <v>0</v>
      </c>
      <c r="P723" t="s">
        <v>80</v>
      </c>
      <c r="Q723" t="s">
        <v>1530</v>
      </c>
      <c r="R723">
        <v>4</v>
      </c>
      <c r="S723" t="s">
        <v>100</v>
      </c>
      <c r="T723" t="s">
        <v>83</v>
      </c>
      <c r="U723" t="b">
        <v>0</v>
      </c>
      <c r="V723" t="b">
        <v>0</v>
      </c>
      <c r="W723" t="b">
        <v>0</v>
      </c>
      <c r="X723" t="s">
        <v>84</v>
      </c>
      <c r="Y723">
        <v>3</v>
      </c>
      <c r="Z723" t="s">
        <v>1488</v>
      </c>
      <c r="AA723" t="b">
        <v>0</v>
      </c>
      <c r="AB723" t="s">
        <v>86</v>
      </c>
      <c r="AC723">
        <v>4000</v>
      </c>
      <c r="AD723">
        <v>4000</v>
      </c>
      <c r="AF723">
        <v>256</v>
      </c>
      <c r="AG723" t="s">
        <v>87</v>
      </c>
      <c r="AH723">
        <v>0.15</v>
      </c>
      <c r="AI723" t="s">
        <v>88</v>
      </c>
      <c r="AJ723">
        <v>360</v>
      </c>
      <c r="AK723">
        <v>240</v>
      </c>
      <c r="AL723">
        <v>120</v>
      </c>
      <c r="AM723">
        <v>7.7060980997319797E-2</v>
      </c>
      <c r="AN723">
        <v>8.114644131222752</v>
      </c>
      <c r="AO723">
        <v>0.86427558445314645</v>
      </c>
      <c r="AP723">
        <v>8.114644131222752</v>
      </c>
      <c r="AQ723">
        <v>0.86427558445314645</v>
      </c>
      <c r="AR723">
        <v>-0.19511796188321759</v>
      </c>
      <c r="AS723">
        <v>12.27271714247286</v>
      </c>
      <c r="AT723">
        <v>0.85505255523291379</v>
      </c>
      <c r="AU723">
        <v>12.27271714247286</v>
      </c>
      <c r="AV723">
        <v>12.27271714247286</v>
      </c>
      <c r="AW723">
        <v>0.85505255523291379</v>
      </c>
      <c r="AX723">
        <v>110.5797801023602</v>
      </c>
      <c r="AY723">
        <v>-0.17471002007437481</v>
      </c>
      <c r="AZ723">
        <v>0.8</v>
      </c>
      <c r="BA723" t="s">
        <v>89</v>
      </c>
      <c r="BB723">
        <v>1.7204743916209998E-2</v>
      </c>
      <c r="BC723">
        <v>0.87507131414781325</v>
      </c>
      <c r="BD723">
        <v>1.7204743916209998E-2</v>
      </c>
      <c r="BE723">
        <v>1.7204743916209998E-2</v>
      </c>
      <c r="BF723">
        <v>0.87507131414781325</v>
      </c>
      <c r="BG723">
        <v>2.2225745422992198E-2</v>
      </c>
      <c r="BH723">
        <v>0.92299253912873158</v>
      </c>
      <c r="BI723">
        <v>2.2225745422992198E-2</v>
      </c>
      <c r="BJ723">
        <v>2.2225745422992198E-2</v>
      </c>
      <c r="BK723">
        <v>0.92299253912873158</v>
      </c>
      <c r="BL723">
        <v>5.9385404195060297E-2</v>
      </c>
      <c r="BM723">
        <v>0.76158638587329919</v>
      </c>
      <c r="BN723">
        <v>5.9385404195060297E-2</v>
      </c>
      <c r="BO723">
        <v>5.9385404195060297E-2</v>
      </c>
      <c r="BP723">
        <v>0.76158638587329919</v>
      </c>
      <c r="BQ723">
        <v>48.992052676357368</v>
      </c>
      <c r="BR723">
        <v>0.86055998178180793</v>
      </c>
      <c r="BS723">
        <v>48.992052676357368</v>
      </c>
      <c r="BT723">
        <v>48.992052676357368</v>
      </c>
      <c r="BU723">
        <v>0.86055998178180793</v>
      </c>
    </row>
    <row r="724" spans="1:73" x14ac:dyDescent="0.3">
      <c r="A724" t="s">
        <v>1549</v>
      </c>
      <c r="B724" t="s">
        <v>1550</v>
      </c>
      <c r="C724">
        <v>0</v>
      </c>
      <c r="D724" t="s">
        <v>75</v>
      </c>
      <c r="E724" t="s">
        <v>76</v>
      </c>
      <c r="F724">
        <v>16590</v>
      </c>
      <c r="G724">
        <v>4.5</v>
      </c>
      <c r="H724" t="s">
        <v>77</v>
      </c>
      <c r="I724" t="s">
        <v>78</v>
      </c>
      <c r="J724">
        <v>5</v>
      </c>
      <c r="K724">
        <v>5</v>
      </c>
      <c r="L724" t="s">
        <v>79</v>
      </c>
      <c r="M724" t="b">
        <v>1</v>
      </c>
      <c r="N724" t="b">
        <v>0</v>
      </c>
      <c r="O724" t="b">
        <v>0</v>
      </c>
      <c r="P724" t="s">
        <v>80</v>
      </c>
      <c r="Q724" t="s">
        <v>1551</v>
      </c>
      <c r="R724">
        <v>4</v>
      </c>
      <c r="S724" t="s">
        <v>82</v>
      </c>
      <c r="T724" t="s">
        <v>83</v>
      </c>
      <c r="U724" t="b">
        <v>0</v>
      </c>
      <c r="V724" t="b">
        <v>0</v>
      </c>
      <c r="W724" t="b">
        <v>0</v>
      </c>
      <c r="X724" t="s">
        <v>84</v>
      </c>
      <c r="Y724">
        <v>3</v>
      </c>
      <c r="Z724" t="s">
        <v>1488</v>
      </c>
      <c r="AA724" t="b">
        <v>0</v>
      </c>
      <c r="AB724" t="s">
        <v>86</v>
      </c>
      <c r="AC724">
        <v>4000</v>
      </c>
      <c r="AD724">
        <v>4000</v>
      </c>
      <c r="AF724">
        <v>256</v>
      </c>
      <c r="AG724" t="s">
        <v>87</v>
      </c>
      <c r="AH724">
        <v>0.15</v>
      </c>
      <c r="AI724" t="s">
        <v>88</v>
      </c>
      <c r="AJ724">
        <v>240</v>
      </c>
      <c r="AK724">
        <v>120</v>
      </c>
      <c r="AL724">
        <v>120</v>
      </c>
      <c r="AM724">
        <v>7.0636313891053806E-2</v>
      </c>
      <c r="AN724">
        <v>7.6704928695953649</v>
      </c>
      <c r="AO724">
        <v>0.84472319004674135</v>
      </c>
      <c r="AP724">
        <v>7.6704928695953649</v>
      </c>
      <c r="AQ724">
        <v>0.84472319004674135</v>
      </c>
      <c r="AR724">
        <v>-0.2270976827928006</v>
      </c>
      <c r="AS724">
        <v>12.37807334874665</v>
      </c>
      <c r="AT724">
        <v>0.81884396582671259</v>
      </c>
      <c r="AU724">
        <v>12.37807334874665</v>
      </c>
      <c r="AV724">
        <v>12.37807334874665</v>
      </c>
      <c r="AW724">
        <v>0.81884396582671259</v>
      </c>
      <c r="AX724">
        <v>104.1816473989186</v>
      </c>
      <c r="AY724">
        <v>-0.13168626167370789</v>
      </c>
      <c r="AZ724">
        <v>0.8</v>
      </c>
      <c r="BA724" t="s">
        <v>89</v>
      </c>
      <c r="BB724">
        <v>2.57703721642367E-2</v>
      </c>
      <c r="BC724">
        <v>0.81287377806498207</v>
      </c>
      <c r="BD724">
        <v>2.57703721642367E-2</v>
      </c>
      <c r="BE724">
        <v>2.57703721642367E-2</v>
      </c>
      <c r="BF724">
        <v>0.81287377806498207</v>
      </c>
      <c r="BG724">
        <v>5.02300597511409E-2</v>
      </c>
      <c r="BH724">
        <v>0.82596357119946207</v>
      </c>
      <c r="BI724">
        <v>5.02300597511409E-2</v>
      </c>
      <c r="BJ724">
        <v>5.02300597511409E-2</v>
      </c>
      <c r="BK724">
        <v>0.82596357119946207</v>
      </c>
      <c r="BL724">
        <v>5.55249509387142E-2</v>
      </c>
      <c r="BM724">
        <v>0.77708488462881031</v>
      </c>
      <c r="BN724">
        <v>5.55249509387142E-2</v>
      </c>
      <c r="BO724">
        <v>5.55249509387142E-2</v>
      </c>
      <c r="BP724">
        <v>0.77708488462881031</v>
      </c>
      <c r="BQ724">
        <v>49.380768012132343</v>
      </c>
      <c r="BR724">
        <v>0.85945362941359393</v>
      </c>
      <c r="BS724">
        <v>49.380768012132343</v>
      </c>
      <c r="BT724">
        <v>49.380768012132343</v>
      </c>
      <c r="BU724">
        <v>0.85945362941359393</v>
      </c>
    </row>
    <row r="725" spans="1:73" x14ac:dyDescent="0.3">
      <c r="A725" t="s">
        <v>1552</v>
      </c>
      <c r="B725" t="s">
        <v>1553</v>
      </c>
      <c r="C725">
        <v>1</v>
      </c>
      <c r="D725" t="s">
        <v>75</v>
      </c>
      <c r="E725" t="s">
        <v>76</v>
      </c>
      <c r="F725">
        <v>16590</v>
      </c>
      <c r="G725">
        <v>4.5</v>
      </c>
      <c r="H725" t="s">
        <v>77</v>
      </c>
      <c r="I725" t="s">
        <v>78</v>
      </c>
      <c r="J725">
        <v>5</v>
      </c>
      <c r="K725">
        <v>5</v>
      </c>
      <c r="L725" t="s">
        <v>79</v>
      </c>
      <c r="M725" t="b">
        <v>1</v>
      </c>
      <c r="N725" t="b">
        <v>0</v>
      </c>
      <c r="O725" t="b">
        <v>0</v>
      </c>
      <c r="P725" t="s">
        <v>80</v>
      </c>
      <c r="Q725" t="s">
        <v>1551</v>
      </c>
      <c r="R725">
        <v>4</v>
      </c>
      <c r="S725" t="s">
        <v>82</v>
      </c>
      <c r="T725" t="s">
        <v>83</v>
      </c>
      <c r="U725" t="b">
        <v>0</v>
      </c>
      <c r="V725" t="b">
        <v>0</v>
      </c>
      <c r="W725" t="b">
        <v>0</v>
      </c>
      <c r="X725" t="s">
        <v>84</v>
      </c>
      <c r="Y725">
        <v>3</v>
      </c>
      <c r="Z725" t="s">
        <v>1488</v>
      </c>
      <c r="AA725" t="b">
        <v>0</v>
      </c>
      <c r="AB725" t="s">
        <v>86</v>
      </c>
      <c r="AC725">
        <v>4000</v>
      </c>
      <c r="AD725">
        <v>4000</v>
      </c>
      <c r="AF725">
        <v>256</v>
      </c>
      <c r="AG725" t="s">
        <v>87</v>
      </c>
      <c r="AH725">
        <v>0.15</v>
      </c>
      <c r="AI725" t="s">
        <v>88</v>
      </c>
      <c r="AJ725">
        <v>240</v>
      </c>
      <c r="AK725">
        <v>120</v>
      </c>
      <c r="AL725">
        <v>120</v>
      </c>
      <c r="AM725">
        <v>9.0393306425658002E-2</v>
      </c>
      <c r="AN725">
        <v>13.17114942461154</v>
      </c>
      <c r="AO725">
        <v>0.82377945051806289</v>
      </c>
      <c r="AP725">
        <v>13.17114942461154</v>
      </c>
      <c r="AQ725">
        <v>0.82377945051806289</v>
      </c>
      <c r="AR725">
        <v>-2.562322684539863</v>
      </c>
      <c r="AS725">
        <v>18.053830166274249</v>
      </c>
      <c r="AT725">
        <v>0.7913291521660597</v>
      </c>
      <c r="AU725">
        <v>18.053830166274249</v>
      </c>
      <c r="AV725">
        <v>18.053830166274249</v>
      </c>
      <c r="AW725">
        <v>0.7913291521660597</v>
      </c>
      <c r="AX725">
        <v>101.1453621005771</v>
      </c>
      <c r="AY725">
        <v>-1.3471895954155311</v>
      </c>
      <c r="AZ725">
        <v>0.8</v>
      </c>
      <c r="BA725" t="s">
        <v>89</v>
      </c>
      <c r="BB725">
        <v>2.8613789029302499E-2</v>
      </c>
      <c r="BC725">
        <v>0.79222689520449796</v>
      </c>
      <c r="BD725">
        <v>2.8613789029302499E-2</v>
      </c>
      <c r="BE725">
        <v>2.8613789029302499E-2</v>
      </c>
      <c r="BF725">
        <v>0.79222689520449796</v>
      </c>
      <c r="BG725">
        <v>6.2110907664919203E-2</v>
      </c>
      <c r="BH725">
        <v>0.78479897071360816</v>
      </c>
      <c r="BI725">
        <v>6.2110907664919203E-2</v>
      </c>
      <c r="BJ725">
        <v>6.2110907664919203E-2</v>
      </c>
      <c r="BK725">
        <v>0.78479897071360816</v>
      </c>
      <c r="BL725">
        <v>5.1455210214185601E-2</v>
      </c>
      <c r="BM725">
        <v>0.79342360637104936</v>
      </c>
      <c r="BN725">
        <v>5.1455210214185601E-2</v>
      </c>
      <c r="BO725">
        <v>5.1455210214185601E-2</v>
      </c>
      <c r="BP725">
        <v>0.79342360637104936</v>
      </c>
      <c r="BQ725">
        <v>72.073140758188686</v>
      </c>
      <c r="BR725">
        <v>0.79486713637507911</v>
      </c>
      <c r="BS725">
        <v>72.073140758188686</v>
      </c>
      <c r="BT725">
        <v>72.073140758188686</v>
      </c>
      <c r="BU725">
        <v>0.79486713637507911</v>
      </c>
    </row>
    <row r="726" spans="1:73" x14ac:dyDescent="0.3">
      <c r="A726" t="s">
        <v>1554</v>
      </c>
      <c r="B726" t="s">
        <v>1555</v>
      </c>
      <c r="C726">
        <v>2</v>
      </c>
      <c r="D726" t="s">
        <v>75</v>
      </c>
      <c r="E726" t="s">
        <v>76</v>
      </c>
      <c r="F726">
        <v>16590</v>
      </c>
      <c r="G726">
        <v>4.5</v>
      </c>
      <c r="H726" t="s">
        <v>77</v>
      </c>
      <c r="I726" t="s">
        <v>78</v>
      </c>
      <c r="J726">
        <v>5</v>
      </c>
      <c r="K726">
        <v>5</v>
      </c>
      <c r="L726" t="s">
        <v>79</v>
      </c>
      <c r="M726" t="b">
        <v>1</v>
      </c>
      <c r="N726" t="b">
        <v>0</v>
      </c>
      <c r="O726" t="b">
        <v>0</v>
      </c>
      <c r="P726" t="s">
        <v>80</v>
      </c>
      <c r="Q726" t="s">
        <v>1551</v>
      </c>
      <c r="R726">
        <v>4</v>
      </c>
      <c r="S726" t="s">
        <v>82</v>
      </c>
      <c r="T726" t="s">
        <v>83</v>
      </c>
      <c r="U726" t="b">
        <v>0</v>
      </c>
      <c r="V726" t="b">
        <v>0</v>
      </c>
      <c r="W726" t="b">
        <v>0</v>
      </c>
      <c r="X726" t="s">
        <v>84</v>
      </c>
      <c r="Y726">
        <v>3</v>
      </c>
      <c r="Z726" t="s">
        <v>1488</v>
      </c>
      <c r="AA726" t="b">
        <v>0</v>
      </c>
      <c r="AB726" t="s">
        <v>86</v>
      </c>
      <c r="AC726">
        <v>4000</v>
      </c>
      <c r="AD726">
        <v>4000</v>
      </c>
      <c r="AF726">
        <v>256</v>
      </c>
      <c r="AG726" t="s">
        <v>87</v>
      </c>
      <c r="AH726">
        <v>0.15</v>
      </c>
      <c r="AI726" t="s">
        <v>88</v>
      </c>
      <c r="AJ726">
        <v>240</v>
      </c>
      <c r="AK726">
        <v>120</v>
      </c>
      <c r="AL726">
        <v>120</v>
      </c>
      <c r="AM726">
        <v>8.8973066518502605E-2</v>
      </c>
      <c r="AN726">
        <v>9.5586094394116721</v>
      </c>
      <c r="AO726">
        <v>0.8079094589479584</v>
      </c>
      <c r="AP726">
        <v>9.5586094394116721</v>
      </c>
      <c r="AQ726">
        <v>0.8079094589479584</v>
      </c>
      <c r="AR726">
        <v>-0.16002007849898889</v>
      </c>
      <c r="AS726">
        <v>13.83216372919842</v>
      </c>
      <c r="AT726">
        <v>0.767059197469249</v>
      </c>
      <c r="AU726">
        <v>13.83216372919842</v>
      </c>
      <c r="AV726">
        <v>13.83216372919842</v>
      </c>
      <c r="AW726">
        <v>0.767059197469249</v>
      </c>
      <c r="AX726">
        <v>113.1658601632906</v>
      </c>
      <c r="AY726">
        <v>-0.12780975524311339</v>
      </c>
      <c r="AZ726">
        <v>0.8</v>
      </c>
      <c r="BA726" t="s">
        <v>89</v>
      </c>
      <c r="BB726">
        <v>3.9476713664335999E-2</v>
      </c>
      <c r="BC726">
        <v>0.7133480170430252</v>
      </c>
      <c r="BD726">
        <v>3.9476713664335999E-2</v>
      </c>
      <c r="BE726">
        <v>3.9476713664335999E-2</v>
      </c>
      <c r="BF726">
        <v>0.7133480170430252</v>
      </c>
      <c r="BG726">
        <v>3.5050087468534698E-2</v>
      </c>
      <c r="BH726">
        <v>0.87855893298968823</v>
      </c>
      <c r="BI726">
        <v>3.5050087468534698E-2</v>
      </c>
      <c r="BJ726">
        <v>3.5050087468534698E-2</v>
      </c>
      <c r="BK726">
        <v>0.87855893298968823</v>
      </c>
      <c r="BL726">
        <v>9.1331508160147498E-2</v>
      </c>
      <c r="BM726">
        <v>0.63333288306701063</v>
      </c>
      <c r="BN726">
        <v>9.1331508160147498E-2</v>
      </c>
      <c r="BO726">
        <v>9.1331508160147498E-2</v>
      </c>
      <c r="BP726">
        <v>0.63333288306701063</v>
      </c>
      <c r="BQ726">
        <v>55.162796607500638</v>
      </c>
      <c r="BR726">
        <v>0.84299695677727171</v>
      </c>
      <c r="BS726">
        <v>55.162796607500638</v>
      </c>
      <c r="BT726">
        <v>55.162796607500638</v>
      </c>
      <c r="BU726">
        <v>0.84299695677727171</v>
      </c>
    </row>
    <row r="727" spans="1:73" x14ac:dyDescent="0.3">
      <c r="A727" t="s">
        <v>1556</v>
      </c>
      <c r="B727" t="s">
        <v>1557</v>
      </c>
      <c r="C727">
        <v>3</v>
      </c>
      <c r="D727" t="s">
        <v>93</v>
      </c>
      <c r="E727" t="s">
        <v>76</v>
      </c>
      <c r="F727">
        <v>16590</v>
      </c>
      <c r="G727">
        <v>4.5</v>
      </c>
      <c r="H727" t="s">
        <v>77</v>
      </c>
      <c r="I727" t="s">
        <v>78</v>
      </c>
      <c r="J727">
        <v>5</v>
      </c>
      <c r="K727">
        <v>5</v>
      </c>
      <c r="L727" t="s">
        <v>79</v>
      </c>
      <c r="M727" t="b">
        <v>1</v>
      </c>
      <c r="N727" t="b">
        <v>0</v>
      </c>
      <c r="O727" t="b">
        <v>0</v>
      </c>
      <c r="P727" t="s">
        <v>80</v>
      </c>
      <c r="Q727" t="s">
        <v>1551</v>
      </c>
      <c r="R727">
        <v>4</v>
      </c>
      <c r="S727" t="s">
        <v>82</v>
      </c>
      <c r="T727" t="s">
        <v>83</v>
      </c>
      <c r="U727" t="b">
        <v>0</v>
      </c>
      <c r="V727" t="b">
        <v>0</v>
      </c>
      <c r="W727" t="b">
        <v>0</v>
      </c>
      <c r="X727" t="s">
        <v>84</v>
      </c>
      <c r="Y727">
        <v>3</v>
      </c>
      <c r="Z727" t="s">
        <v>1488</v>
      </c>
      <c r="AA727" t="b">
        <v>0</v>
      </c>
      <c r="AB727" t="s">
        <v>86</v>
      </c>
      <c r="AC727">
        <v>4000</v>
      </c>
      <c r="AD727">
        <v>4000</v>
      </c>
      <c r="AF727">
        <v>256</v>
      </c>
      <c r="AG727" t="s">
        <v>87</v>
      </c>
      <c r="AH727">
        <v>0.15</v>
      </c>
      <c r="AI727" t="s">
        <v>88</v>
      </c>
      <c r="AJ727">
        <v>240</v>
      </c>
      <c r="AK727">
        <v>120</v>
      </c>
      <c r="AL727">
        <v>120</v>
      </c>
      <c r="AM727">
        <v>8.4492480415970003E-2</v>
      </c>
      <c r="AN727">
        <v>8.8128639125262342</v>
      </c>
      <c r="AO727">
        <v>0.8183998985371973</v>
      </c>
      <c r="AP727">
        <v>8.8128639125262342</v>
      </c>
      <c r="AQ727">
        <v>0.8183998985371973</v>
      </c>
      <c r="AR727">
        <v>0.1350650630646088</v>
      </c>
      <c r="AS727">
        <v>12.344189287364429</v>
      </c>
      <c r="AT727">
        <v>0.80104637812119783</v>
      </c>
      <c r="AU727">
        <v>12.344189287364429</v>
      </c>
      <c r="AV727">
        <v>12.344189287364429</v>
      </c>
      <c r="AW727">
        <v>0.80104637812119783</v>
      </c>
      <c r="AX727">
        <v>94.226350073578885</v>
      </c>
      <c r="AY727">
        <v>0.179164292532182</v>
      </c>
      <c r="AZ727">
        <v>0.8</v>
      </c>
      <c r="BA727" t="s">
        <v>89</v>
      </c>
      <c r="BB727">
        <v>3.4812630721174E-2</v>
      </c>
      <c r="BC727">
        <v>0.74721528967623407</v>
      </c>
      <c r="BD727">
        <v>3.4812630721174E-2</v>
      </c>
      <c r="BE727">
        <v>3.4812630721174E-2</v>
      </c>
      <c r="BF727">
        <v>0.74721528967623407</v>
      </c>
      <c r="BG727">
        <v>5.0094419423423103E-2</v>
      </c>
      <c r="BH727">
        <v>0.8264335359646704</v>
      </c>
      <c r="BI727">
        <v>5.0094419423423103E-2</v>
      </c>
      <c r="BJ727">
        <v>5.0094419423423103E-2</v>
      </c>
      <c r="BK727">
        <v>0.8264335359646704</v>
      </c>
      <c r="BL727">
        <v>5.7123454620939297E-2</v>
      </c>
      <c r="BM727">
        <v>0.77066739795443628</v>
      </c>
      <c r="BN727">
        <v>5.7123454620939297E-2</v>
      </c>
      <c r="BO727">
        <v>5.7123454620939297E-2</v>
      </c>
      <c r="BP727">
        <v>0.77066739795443628</v>
      </c>
      <c r="BQ727">
        <v>49.234726644692131</v>
      </c>
      <c r="BR727">
        <v>0.85986928888944802</v>
      </c>
      <c r="BS727">
        <v>49.234726644692131</v>
      </c>
      <c r="BT727">
        <v>49.234726644692131</v>
      </c>
      <c r="BU727">
        <v>0.85986928888944802</v>
      </c>
    </row>
    <row r="728" spans="1:73" x14ac:dyDescent="0.3">
      <c r="A728" t="s">
        <v>1558</v>
      </c>
      <c r="B728" t="s">
        <v>1559</v>
      </c>
      <c r="C728">
        <v>4</v>
      </c>
      <c r="D728" t="s">
        <v>93</v>
      </c>
      <c r="E728" t="s">
        <v>76</v>
      </c>
      <c r="F728">
        <v>16590</v>
      </c>
      <c r="G728">
        <v>4.5</v>
      </c>
      <c r="H728" t="s">
        <v>77</v>
      </c>
      <c r="I728" t="s">
        <v>78</v>
      </c>
      <c r="J728">
        <v>5</v>
      </c>
      <c r="K728">
        <v>5</v>
      </c>
      <c r="L728" t="s">
        <v>79</v>
      </c>
      <c r="M728" t="b">
        <v>1</v>
      </c>
      <c r="N728" t="b">
        <v>0</v>
      </c>
      <c r="O728" t="b">
        <v>0</v>
      </c>
      <c r="P728" t="s">
        <v>80</v>
      </c>
      <c r="Q728" t="s">
        <v>1551</v>
      </c>
      <c r="R728">
        <v>4</v>
      </c>
      <c r="S728" t="s">
        <v>82</v>
      </c>
      <c r="T728" t="s">
        <v>83</v>
      </c>
      <c r="U728" t="b">
        <v>0</v>
      </c>
      <c r="V728" t="b">
        <v>0</v>
      </c>
      <c r="W728" t="b">
        <v>0</v>
      </c>
      <c r="X728" t="s">
        <v>84</v>
      </c>
      <c r="Y728">
        <v>3</v>
      </c>
      <c r="Z728" t="s">
        <v>1488</v>
      </c>
      <c r="AA728" t="b">
        <v>0</v>
      </c>
      <c r="AB728" t="s">
        <v>86</v>
      </c>
      <c r="AC728">
        <v>4000</v>
      </c>
      <c r="AD728">
        <v>4000</v>
      </c>
      <c r="AF728">
        <v>256</v>
      </c>
      <c r="AG728" t="s">
        <v>87</v>
      </c>
      <c r="AH728">
        <v>0.15</v>
      </c>
      <c r="AI728" t="s">
        <v>88</v>
      </c>
      <c r="AJ728">
        <v>240</v>
      </c>
      <c r="AK728">
        <v>120</v>
      </c>
      <c r="AL728">
        <v>120</v>
      </c>
      <c r="AM728">
        <v>8.4023887973149705E-2</v>
      </c>
      <c r="AN728">
        <v>8.5264997921570593</v>
      </c>
      <c r="AO728">
        <v>0.81089511344489362</v>
      </c>
      <c r="AP728">
        <v>8.5264997921570593</v>
      </c>
      <c r="AQ728">
        <v>0.81089511344489362</v>
      </c>
      <c r="AR728">
        <v>-0.23931591372529629</v>
      </c>
      <c r="AS728">
        <v>13.00621937265063</v>
      </c>
      <c r="AT728">
        <v>0.80823731277092969</v>
      </c>
      <c r="AU728">
        <v>13.00621937265063</v>
      </c>
      <c r="AV728">
        <v>13.00621937265063</v>
      </c>
      <c r="AW728">
        <v>0.80823731277092969</v>
      </c>
      <c r="AX728">
        <v>105.9326345282205</v>
      </c>
      <c r="AY728">
        <v>-0.14643621432695419</v>
      </c>
      <c r="AZ728">
        <v>0.8</v>
      </c>
      <c r="BA728" t="s">
        <v>89</v>
      </c>
      <c r="BB728">
        <v>2.2312384801424699E-2</v>
      </c>
      <c r="BC728">
        <v>0.83798323735327496</v>
      </c>
      <c r="BD728">
        <v>2.2312384801424699E-2</v>
      </c>
      <c r="BE728">
        <v>2.2312384801424699E-2</v>
      </c>
      <c r="BF728">
        <v>0.83798323735327496</v>
      </c>
      <c r="BG728">
        <v>3.8722232473453203E-2</v>
      </c>
      <c r="BH728">
        <v>0.86583573485176002</v>
      </c>
      <c r="BI728">
        <v>3.8722232473453203E-2</v>
      </c>
      <c r="BJ728">
        <v>3.8722232473453203E-2</v>
      </c>
      <c r="BK728">
        <v>0.86583573485176002</v>
      </c>
      <c r="BL728">
        <v>8.0504622228641798E-2</v>
      </c>
      <c r="BM728">
        <v>0.67679940551736251</v>
      </c>
      <c r="BN728">
        <v>8.0504622228641798E-2</v>
      </c>
      <c r="BO728">
        <v>8.0504622228641798E-2</v>
      </c>
      <c r="BP728">
        <v>0.67679940551736251</v>
      </c>
      <c r="BQ728">
        <v>51.883338251098913</v>
      </c>
      <c r="BR728">
        <v>0.85233087336132085</v>
      </c>
      <c r="BS728">
        <v>51.883338251098913</v>
      </c>
      <c r="BT728">
        <v>51.883338251098913</v>
      </c>
      <c r="BU728">
        <v>0.85233087336132085</v>
      </c>
    </row>
    <row r="729" spans="1:73" x14ac:dyDescent="0.3">
      <c r="A729" t="s">
        <v>1560</v>
      </c>
      <c r="B729" t="s">
        <v>1561</v>
      </c>
      <c r="C729">
        <v>5</v>
      </c>
      <c r="D729" t="s">
        <v>93</v>
      </c>
      <c r="E729" t="s">
        <v>76</v>
      </c>
      <c r="F729">
        <v>16590</v>
      </c>
      <c r="G729">
        <v>4.5</v>
      </c>
      <c r="H729" t="s">
        <v>77</v>
      </c>
      <c r="I729" t="s">
        <v>78</v>
      </c>
      <c r="J729">
        <v>5</v>
      </c>
      <c r="K729">
        <v>5</v>
      </c>
      <c r="L729" t="s">
        <v>79</v>
      </c>
      <c r="M729" t="b">
        <v>1</v>
      </c>
      <c r="N729" t="b">
        <v>0</v>
      </c>
      <c r="O729" t="b">
        <v>0</v>
      </c>
      <c r="P729" t="s">
        <v>80</v>
      </c>
      <c r="Q729" t="s">
        <v>1551</v>
      </c>
      <c r="R729">
        <v>4</v>
      </c>
      <c r="S729" t="s">
        <v>82</v>
      </c>
      <c r="T729" t="s">
        <v>83</v>
      </c>
      <c r="U729" t="b">
        <v>0</v>
      </c>
      <c r="V729" t="b">
        <v>0</v>
      </c>
      <c r="W729" t="b">
        <v>0</v>
      </c>
      <c r="X729" t="s">
        <v>84</v>
      </c>
      <c r="Y729">
        <v>3</v>
      </c>
      <c r="Z729" t="s">
        <v>1488</v>
      </c>
      <c r="AA729" t="b">
        <v>0</v>
      </c>
      <c r="AB729" t="s">
        <v>86</v>
      </c>
      <c r="AC729">
        <v>4000</v>
      </c>
      <c r="AD729">
        <v>4000</v>
      </c>
      <c r="AF729">
        <v>256</v>
      </c>
      <c r="AG729" t="s">
        <v>87</v>
      </c>
      <c r="AH729">
        <v>0.15</v>
      </c>
      <c r="AI729" t="s">
        <v>88</v>
      </c>
      <c r="AJ729">
        <v>240</v>
      </c>
      <c r="AK729">
        <v>120</v>
      </c>
      <c r="AL729">
        <v>120</v>
      </c>
      <c r="AM729">
        <v>9.0367574015725802E-2</v>
      </c>
      <c r="AN729">
        <v>10.561945526182029</v>
      </c>
      <c r="AO729">
        <v>0.8279032886235741</v>
      </c>
      <c r="AP729">
        <v>10.561945526182029</v>
      </c>
      <c r="AQ729">
        <v>0.8279032886235741</v>
      </c>
      <c r="AR729">
        <v>-7.7806850886799797E-2</v>
      </c>
      <c r="AS729">
        <v>16.200799848286088</v>
      </c>
      <c r="AT729">
        <v>0.7921004850179949</v>
      </c>
      <c r="AU729">
        <v>16.200799848286088</v>
      </c>
      <c r="AV729">
        <v>16.200799848286088</v>
      </c>
      <c r="AW729">
        <v>0.7921004850179949</v>
      </c>
      <c r="AX729">
        <v>103.2293763828106</v>
      </c>
      <c r="AY729">
        <v>-5.4797352990515802E-2</v>
      </c>
      <c r="AZ729">
        <v>0.8</v>
      </c>
      <c r="BA729" t="s">
        <v>89</v>
      </c>
      <c r="BB729">
        <v>3.1719542608726697E-2</v>
      </c>
      <c r="BC729">
        <v>0.76967510860727839</v>
      </c>
      <c r="BD729">
        <v>3.1719542608726697E-2</v>
      </c>
      <c r="BE729">
        <v>3.1719542608726697E-2</v>
      </c>
      <c r="BF729">
        <v>0.76967510860727839</v>
      </c>
      <c r="BG729">
        <v>4.7056086103990397E-2</v>
      </c>
      <c r="BH729">
        <v>0.8369607119831648</v>
      </c>
      <c r="BI729">
        <v>4.7056086103990397E-2</v>
      </c>
      <c r="BJ729">
        <v>4.7056086103990397E-2</v>
      </c>
      <c r="BK729">
        <v>0.8369607119831648</v>
      </c>
      <c r="BL729">
        <v>6.3316811686828095E-2</v>
      </c>
      <c r="BM729">
        <v>0.74580302830553014</v>
      </c>
      <c r="BN729">
        <v>6.3316811686828095E-2</v>
      </c>
      <c r="BO729">
        <v>6.3316811686828095E-2</v>
      </c>
      <c r="BP729">
        <v>0.74580302830553014</v>
      </c>
      <c r="BQ729">
        <v>64.661106952745158</v>
      </c>
      <c r="BR729">
        <v>0.81596309117600274</v>
      </c>
      <c r="BS729">
        <v>64.661106952745158</v>
      </c>
      <c r="BT729">
        <v>64.661106952745158</v>
      </c>
      <c r="BU729">
        <v>0.81596309117600274</v>
      </c>
    </row>
    <row r="730" spans="1:73" x14ac:dyDescent="0.3">
      <c r="A730" t="s">
        <v>1562</v>
      </c>
      <c r="B730" t="s">
        <v>1563</v>
      </c>
      <c r="C730">
        <v>6</v>
      </c>
      <c r="D730" t="s">
        <v>75</v>
      </c>
      <c r="E730" t="s">
        <v>76</v>
      </c>
      <c r="F730">
        <v>16590</v>
      </c>
      <c r="G730">
        <v>4.5</v>
      </c>
      <c r="H730" t="s">
        <v>77</v>
      </c>
      <c r="I730" t="s">
        <v>78</v>
      </c>
      <c r="J730">
        <v>5</v>
      </c>
      <c r="K730">
        <v>5</v>
      </c>
      <c r="L730" t="s">
        <v>79</v>
      </c>
      <c r="M730" t="b">
        <v>1</v>
      </c>
      <c r="N730" t="b">
        <v>0</v>
      </c>
      <c r="O730" t="b">
        <v>0</v>
      </c>
      <c r="P730" t="s">
        <v>80</v>
      </c>
      <c r="Q730" t="s">
        <v>1551</v>
      </c>
      <c r="R730">
        <v>4</v>
      </c>
      <c r="S730" t="s">
        <v>82</v>
      </c>
      <c r="T730" t="s">
        <v>83</v>
      </c>
      <c r="U730" t="b">
        <v>0</v>
      </c>
      <c r="V730" t="b">
        <v>0</v>
      </c>
      <c r="W730" t="b">
        <v>0</v>
      </c>
      <c r="X730" t="s">
        <v>84</v>
      </c>
      <c r="Y730">
        <v>3</v>
      </c>
      <c r="Z730" t="s">
        <v>1488</v>
      </c>
      <c r="AA730" t="b">
        <v>0</v>
      </c>
      <c r="AB730" t="s">
        <v>86</v>
      </c>
      <c r="AC730">
        <v>4000</v>
      </c>
      <c r="AD730">
        <v>4000</v>
      </c>
      <c r="AF730">
        <v>256</v>
      </c>
      <c r="AG730" t="s">
        <v>87</v>
      </c>
      <c r="AH730">
        <v>0.15</v>
      </c>
      <c r="AI730" t="s">
        <v>88</v>
      </c>
      <c r="AJ730">
        <v>240</v>
      </c>
      <c r="AK730">
        <v>120</v>
      </c>
      <c r="AL730">
        <v>120</v>
      </c>
      <c r="AM730">
        <v>0.10740789028228399</v>
      </c>
      <c r="AN730">
        <v>14.703114281141181</v>
      </c>
      <c r="AO730">
        <v>0.74822526889489016</v>
      </c>
      <c r="AP730">
        <v>14.703114281141181</v>
      </c>
      <c r="AQ730">
        <v>0.74822526889489016</v>
      </c>
      <c r="AR730">
        <v>-0.1012486889664705</v>
      </c>
      <c r="AS730">
        <v>18.403600468892328</v>
      </c>
      <c r="AT730">
        <v>0.7216147720200452</v>
      </c>
      <c r="AU730">
        <v>18.403600468892328</v>
      </c>
      <c r="AV730">
        <v>18.403600468892328</v>
      </c>
      <c r="AW730">
        <v>0.7216147720200452</v>
      </c>
      <c r="AX730">
        <v>97.536683289963037</v>
      </c>
      <c r="AY730">
        <v>-2.1776787322084198E-2</v>
      </c>
      <c r="AZ730">
        <v>0.8</v>
      </c>
      <c r="BA730" t="s">
        <v>89</v>
      </c>
      <c r="BB730">
        <v>4.0271772861685901E-2</v>
      </c>
      <c r="BC730">
        <v>0.70757485929168962</v>
      </c>
      <c r="BD730">
        <v>4.0271772861685901E-2</v>
      </c>
      <c r="BE730">
        <v>4.0271772861685901E-2</v>
      </c>
      <c r="BF730">
        <v>0.70757485929168962</v>
      </c>
      <c r="BG730">
        <v>7.1675267450676497E-2</v>
      </c>
      <c r="BH730">
        <v>0.75166050683115448</v>
      </c>
      <c r="BI730">
        <v>7.1675267450676497E-2</v>
      </c>
      <c r="BJ730">
        <v>7.1675267450676497E-2</v>
      </c>
      <c r="BK730">
        <v>0.75166050683115448</v>
      </c>
      <c r="BL730">
        <v>9.0625637907417303E-2</v>
      </c>
      <c r="BM730">
        <v>0.63616672886361691</v>
      </c>
      <c r="BN730">
        <v>9.0625637907417303E-2</v>
      </c>
      <c r="BO730">
        <v>9.0625637907417303E-2</v>
      </c>
      <c r="BP730">
        <v>0.63616672886361691</v>
      </c>
      <c r="BQ730">
        <v>73.411829197349206</v>
      </c>
      <c r="BR730">
        <v>0.79105699309371569</v>
      </c>
      <c r="BS730">
        <v>73.411829197349206</v>
      </c>
      <c r="BT730">
        <v>73.411829197349206</v>
      </c>
      <c r="BU730">
        <v>0.79105699309371569</v>
      </c>
    </row>
    <row r="731" spans="1:73" x14ac:dyDescent="0.3">
      <c r="A731" t="s">
        <v>1564</v>
      </c>
      <c r="B731" t="s">
        <v>1565</v>
      </c>
      <c r="C731">
        <v>7</v>
      </c>
      <c r="D731" t="s">
        <v>93</v>
      </c>
      <c r="E731" t="s">
        <v>76</v>
      </c>
      <c r="F731">
        <v>16590</v>
      </c>
      <c r="G731">
        <v>4.5</v>
      </c>
      <c r="H731" t="s">
        <v>77</v>
      </c>
      <c r="I731" t="s">
        <v>78</v>
      </c>
      <c r="J731">
        <v>5</v>
      </c>
      <c r="K731">
        <v>5</v>
      </c>
      <c r="L731" t="s">
        <v>79</v>
      </c>
      <c r="M731" t="b">
        <v>1</v>
      </c>
      <c r="N731" t="b">
        <v>0</v>
      </c>
      <c r="O731" t="b">
        <v>0</v>
      </c>
      <c r="P731" t="s">
        <v>80</v>
      </c>
      <c r="Q731" t="s">
        <v>1551</v>
      </c>
      <c r="R731">
        <v>4</v>
      </c>
      <c r="S731" t="s">
        <v>82</v>
      </c>
      <c r="T731" t="s">
        <v>83</v>
      </c>
      <c r="U731" t="b">
        <v>0</v>
      </c>
      <c r="V731" t="b">
        <v>0</v>
      </c>
      <c r="W731" t="b">
        <v>0</v>
      </c>
      <c r="X731" t="s">
        <v>84</v>
      </c>
      <c r="Y731">
        <v>3</v>
      </c>
      <c r="Z731" t="s">
        <v>1488</v>
      </c>
      <c r="AA731" t="b">
        <v>0</v>
      </c>
      <c r="AB731" t="s">
        <v>86</v>
      </c>
      <c r="AC731">
        <v>4000</v>
      </c>
      <c r="AD731">
        <v>4000</v>
      </c>
      <c r="AF731">
        <v>256</v>
      </c>
      <c r="AG731" t="s">
        <v>87</v>
      </c>
      <c r="AH731">
        <v>0.15</v>
      </c>
      <c r="AI731" t="s">
        <v>88</v>
      </c>
      <c r="AJ731">
        <v>240</v>
      </c>
      <c r="AK731">
        <v>120</v>
      </c>
      <c r="AL731">
        <v>120</v>
      </c>
      <c r="AM731">
        <v>9.5313459810073303E-2</v>
      </c>
      <c r="AN731">
        <v>10.614428032618109</v>
      </c>
      <c r="AO731">
        <v>0.82066500721874058</v>
      </c>
      <c r="AP731">
        <v>10.614428032618109</v>
      </c>
      <c r="AQ731">
        <v>0.82066500721874058</v>
      </c>
      <c r="AR731">
        <v>-0.36406300115577761</v>
      </c>
      <c r="AS731">
        <v>17.423016876044748</v>
      </c>
      <c r="AT731">
        <v>0.80434963473836252</v>
      </c>
      <c r="AU731">
        <v>17.423016876044748</v>
      </c>
      <c r="AV731">
        <v>17.423016876044748</v>
      </c>
      <c r="AW731">
        <v>0.80434963473836252</v>
      </c>
      <c r="AX731">
        <v>105.5657745899456</v>
      </c>
      <c r="AY731">
        <v>-0.31642883024183183</v>
      </c>
      <c r="AZ731">
        <v>0.8</v>
      </c>
      <c r="BA731" t="s">
        <v>89</v>
      </c>
      <c r="BB731">
        <v>2.5975737334433199E-2</v>
      </c>
      <c r="BC731">
        <v>0.81138256140070619</v>
      </c>
      <c r="BD731">
        <v>2.5975737334433199E-2</v>
      </c>
      <c r="BE731">
        <v>2.5975737334433199E-2</v>
      </c>
      <c r="BF731">
        <v>0.81138256140070619</v>
      </c>
      <c r="BG731">
        <v>3.8558733934276002E-2</v>
      </c>
      <c r="BH731">
        <v>0.86640222236966213</v>
      </c>
      <c r="BI731">
        <v>3.8558733934276002E-2</v>
      </c>
      <c r="BJ731">
        <v>3.8558733934276002E-2</v>
      </c>
      <c r="BK731">
        <v>0.86640222236966213</v>
      </c>
      <c r="BL731">
        <v>6.5360077636026206E-2</v>
      </c>
      <c r="BM731">
        <v>0.73759996180841159</v>
      </c>
      <c r="BN731">
        <v>6.5360077636026206E-2</v>
      </c>
      <c r="BO731">
        <v>6.5360077636026206E-2</v>
      </c>
      <c r="BP731">
        <v>0.73759996180841159</v>
      </c>
      <c r="BQ731">
        <v>69.56217295527432</v>
      </c>
      <c r="BR731">
        <v>0.80201379337466716</v>
      </c>
      <c r="BS731">
        <v>69.56217295527432</v>
      </c>
      <c r="BT731">
        <v>69.56217295527432</v>
      </c>
      <c r="BU731">
        <v>0.80201379337466716</v>
      </c>
    </row>
    <row r="732" spans="1:73" x14ac:dyDescent="0.3">
      <c r="A732" t="s">
        <v>1566</v>
      </c>
      <c r="B732" t="s">
        <v>1567</v>
      </c>
      <c r="C732">
        <v>8</v>
      </c>
      <c r="D732" t="s">
        <v>93</v>
      </c>
      <c r="E732" t="s">
        <v>76</v>
      </c>
      <c r="F732">
        <v>16590</v>
      </c>
      <c r="G732">
        <v>4.5</v>
      </c>
      <c r="H732" t="s">
        <v>77</v>
      </c>
      <c r="I732" t="s">
        <v>78</v>
      </c>
      <c r="J732">
        <v>5</v>
      </c>
      <c r="K732">
        <v>5</v>
      </c>
      <c r="L732" t="s">
        <v>79</v>
      </c>
      <c r="M732" t="b">
        <v>1</v>
      </c>
      <c r="N732" t="b">
        <v>0</v>
      </c>
      <c r="O732" t="b">
        <v>0</v>
      </c>
      <c r="P732" t="s">
        <v>80</v>
      </c>
      <c r="Q732" t="s">
        <v>1551</v>
      </c>
      <c r="R732">
        <v>4</v>
      </c>
      <c r="S732" t="s">
        <v>82</v>
      </c>
      <c r="T732" t="s">
        <v>83</v>
      </c>
      <c r="U732" t="b">
        <v>0</v>
      </c>
      <c r="V732" t="b">
        <v>0</v>
      </c>
      <c r="W732" t="b">
        <v>0</v>
      </c>
      <c r="X732" t="s">
        <v>84</v>
      </c>
      <c r="Y732">
        <v>3</v>
      </c>
      <c r="Z732" t="s">
        <v>1488</v>
      </c>
      <c r="AA732" t="b">
        <v>0</v>
      </c>
      <c r="AB732" t="s">
        <v>86</v>
      </c>
      <c r="AC732">
        <v>4000</v>
      </c>
      <c r="AD732">
        <v>4000</v>
      </c>
      <c r="AF732">
        <v>256</v>
      </c>
      <c r="AG732" t="s">
        <v>87</v>
      </c>
      <c r="AH732">
        <v>0.15</v>
      </c>
      <c r="AI732" t="s">
        <v>88</v>
      </c>
      <c r="AJ732">
        <v>240</v>
      </c>
      <c r="AK732">
        <v>120</v>
      </c>
      <c r="AL732">
        <v>120</v>
      </c>
      <c r="AM732">
        <v>9.5609921930930999E-2</v>
      </c>
      <c r="AN732">
        <v>9.7918444361144488</v>
      </c>
      <c r="AO732">
        <v>0.81389191748896761</v>
      </c>
      <c r="AP732">
        <v>9.7918444361144488</v>
      </c>
      <c r="AQ732">
        <v>0.81389191748896761</v>
      </c>
      <c r="AR732">
        <v>-0.41769273464263817</v>
      </c>
      <c r="AS732">
        <v>16.131586633080701</v>
      </c>
      <c r="AT732">
        <v>0.78826576762419176</v>
      </c>
      <c r="AU732">
        <v>16.131586633080701</v>
      </c>
      <c r="AV732">
        <v>16.131586633080701</v>
      </c>
      <c r="AW732">
        <v>0.78826576762419176</v>
      </c>
      <c r="AX732">
        <v>119.9597591909494</v>
      </c>
      <c r="AY732">
        <v>-0.67208055222246244</v>
      </c>
      <c r="AZ732">
        <v>0.8</v>
      </c>
      <c r="BA732" t="s">
        <v>89</v>
      </c>
      <c r="BB732">
        <v>2.5952719393421999E-2</v>
      </c>
      <c r="BC732">
        <v>0.81154970141369054</v>
      </c>
      <c r="BD732">
        <v>2.5952719393421999E-2</v>
      </c>
      <c r="BE732">
        <v>2.5952719393421999E-2</v>
      </c>
      <c r="BF732">
        <v>0.81154970141369054</v>
      </c>
      <c r="BG732">
        <v>4.5740250182701898E-2</v>
      </c>
      <c r="BH732">
        <v>0.84151980241154745</v>
      </c>
      <c r="BI732">
        <v>4.5740250182701898E-2</v>
      </c>
      <c r="BJ732">
        <v>4.5740250182701898E-2</v>
      </c>
      <c r="BK732">
        <v>0.84151980241154745</v>
      </c>
      <c r="BL732">
        <v>7.8905769619175101E-2</v>
      </c>
      <c r="BM732">
        <v>0.68321829302424542</v>
      </c>
      <c r="BN732">
        <v>7.8905769619175101E-2</v>
      </c>
      <c r="BO732">
        <v>7.8905769619175101E-2</v>
      </c>
      <c r="BP732">
        <v>0.68321829302424542</v>
      </c>
      <c r="BQ732">
        <v>64.375747793127573</v>
      </c>
      <c r="BR732">
        <v>0.81677527364728353</v>
      </c>
      <c r="BS732">
        <v>64.375747793127573</v>
      </c>
      <c r="BT732">
        <v>64.375747793127573</v>
      </c>
      <c r="BU732">
        <v>0.81677527364728353</v>
      </c>
    </row>
    <row r="733" spans="1:73" x14ac:dyDescent="0.3">
      <c r="A733" t="s">
        <v>1568</v>
      </c>
      <c r="B733" t="s">
        <v>1569</v>
      </c>
      <c r="C733">
        <v>9</v>
      </c>
      <c r="D733" t="s">
        <v>93</v>
      </c>
      <c r="E733" t="s">
        <v>76</v>
      </c>
      <c r="F733">
        <v>16590</v>
      </c>
      <c r="G733">
        <v>4.5</v>
      </c>
      <c r="H733" t="s">
        <v>77</v>
      </c>
      <c r="I733" t="s">
        <v>78</v>
      </c>
      <c r="J733">
        <v>5</v>
      </c>
      <c r="K733">
        <v>5</v>
      </c>
      <c r="L733" t="s">
        <v>79</v>
      </c>
      <c r="M733" t="b">
        <v>1</v>
      </c>
      <c r="N733" t="b">
        <v>0</v>
      </c>
      <c r="O733" t="b">
        <v>0</v>
      </c>
      <c r="P733" t="s">
        <v>80</v>
      </c>
      <c r="Q733" t="s">
        <v>1551</v>
      </c>
      <c r="R733">
        <v>4</v>
      </c>
      <c r="S733" t="s">
        <v>82</v>
      </c>
      <c r="T733" t="s">
        <v>83</v>
      </c>
      <c r="U733" t="b">
        <v>0</v>
      </c>
      <c r="V733" t="b">
        <v>0</v>
      </c>
      <c r="W733" t="b">
        <v>0</v>
      </c>
      <c r="X733" t="s">
        <v>84</v>
      </c>
      <c r="Y733">
        <v>3</v>
      </c>
      <c r="Z733" t="s">
        <v>1488</v>
      </c>
      <c r="AA733" t="b">
        <v>0</v>
      </c>
      <c r="AB733" t="s">
        <v>86</v>
      </c>
      <c r="AC733">
        <v>4000</v>
      </c>
      <c r="AD733">
        <v>4000</v>
      </c>
      <c r="AF733">
        <v>256</v>
      </c>
      <c r="AG733" t="s">
        <v>87</v>
      </c>
      <c r="AH733">
        <v>0.15</v>
      </c>
      <c r="AI733" t="s">
        <v>88</v>
      </c>
      <c r="AJ733">
        <v>240</v>
      </c>
      <c r="AK733">
        <v>120</v>
      </c>
      <c r="AL733">
        <v>120</v>
      </c>
      <c r="AM733">
        <v>0.10267683439985931</v>
      </c>
      <c r="AN733">
        <v>12.65457931395558</v>
      </c>
      <c r="AO733">
        <v>0.77671358651301903</v>
      </c>
      <c r="AP733">
        <v>12.65457931395558</v>
      </c>
      <c r="AQ733">
        <v>0.77671358651301903</v>
      </c>
      <c r="AR733">
        <v>-0.17903648927990609</v>
      </c>
      <c r="AS733">
        <v>18.773866290544351</v>
      </c>
      <c r="AT733">
        <v>0.78654986494769652</v>
      </c>
      <c r="AU733">
        <v>18.773866290544351</v>
      </c>
      <c r="AV733">
        <v>18.773866290544351</v>
      </c>
      <c r="AW733">
        <v>0.78654986494769652</v>
      </c>
      <c r="AX733">
        <v>104.8579957346404</v>
      </c>
      <c r="AY733">
        <v>-0.13481990308691669</v>
      </c>
      <c r="AZ733">
        <v>0.8</v>
      </c>
      <c r="BA733" t="s">
        <v>89</v>
      </c>
      <c r="BB733">
        <v>2.9506482791465501E-2</v>
      </c>
      <c r="BC733">
        <v>0.78574478427517513</v>
      </c>
      <c r="BD733">
        <v>2.9506482791465501E-2</v>
      </c>
      <c r="BE733">
        <v>2.9506482791465501E-2</v>
      </c>
      <c r="BF733">
        <v>0.78574478427517513</v>
      </c>
      <c r="BG733">
        <v>5.4712655075796798E-2</v>
      </c>
      <c r="BH733">
        <v>0.81043233580125262</v>
      </c>
      <c r="BI733">
        <v>5.4712655075796798E-2</v>
      </c>
      <c r="BJ733">
        <v>5.4712655075796798E-2</v>
      </c>
      <c r="BK733">
        <v>0.81043233580125262</v>
      </c>
      <c r="BL733">
        <v>5.8946163661731103E-2</v>
      </c>
      <c r="BM733">
        <v>0.76334979768199873</v>
      </c>
      <c r="BN733">
        <v>5.8946163661731103E-2</v>
      </c>
      <c r="BO733">
        <v>5.8946163661731103E-2</v>
      </c>
      <c r="BP733">
        <v>0.76334979768199873</v>
      </c>
      <c r="BQ733">
        <v>74.952299860648438</v>
      </c>
      <c r="BR733">
        <v>0.78667254203235626</v>
      </c>
      <c r="BS733">
        <v>74.952299860648438</v>
      </c>
      <c r="BT733">
        <v>74.952299860648438</v>
      </c>
      <c r="BU733">
        <v>0.78667254203235626</v>
      </c>
    </row>
    <row r="734" spans="1:73" x14ac:dyDescent="0.3">
      <c r="A734" t="s">
        <v>1570</v>
      </c>
      <c r="B734" t="s">
        <v>1571</v>
      </c>
      <c r="C734">
        <v>0</v>
      </c>
      <c r="D734" t="s">
        <v>93</v>
      </c>
      <c r="E734" t="s">
        <v>76</v>
      </c>
      <c r="F734">
        <v>16590</v>
      </c>
      <c r="G734">
        <v>4.5</v>
      </c>
      <c r="H734" t="s">
        <v>77</v>
      </c>
      <c r="I734" t="s">
        <v>78</v>
      </c>
      <c r="J734">
        <v>5</v>
      </c>
      <c r="K734">
        <v>5</v>
      </c>
      <c r="L734" t="s">
        <v>79</v>
      </c>
      <c r="M734" t="b">
        <v>1</v>
      </c>
      <c r="N734" t="b">
        <v>0</v>
      </c>
      <c r="O734" t="b">
        <v>0</v>
      </c>
      <c r="P734" t="s">
        <v>80</v>
      </c>
      <c r="Q734" t="s">
        <v>1572</v>
      </c>
      <c r="R734">
        <v>4</v>
      </c>
      <c r="S734" t="s">
        <v>100</v>
      </c>
      <c r="T734" t="s">
        <v>83</v>
      </c>
      <c r="U734" t="b">
        <v>0</v>
      </c>
      <c r="V734" t="b">
        <v>0</v>
      </c>
      <c r="W734" t="b">
        <v>0</v>
      </c>
      <c r="X734" t="s">
        <v>84</v>
      </c>
      <c r="Y734">
        <v>1</v>
      </c>
      <c r="Z734" t="s">
        <v>1573</v>
      </c>
      <c r="AA734" t="b">
        <v>0</v>
      </c>
      <c r="AB734" t="s">
        <v>86</v>
      </c>
      <c r="AC734">
        <v>4000</v>
      </c>
      <c r="AD734">
        <v>4000</v>
      </c>
      <c r="AF734">
        <v>256</v>
      </c>
      <c r="AG734" t="s">
        <v>87</v>
      </c>
      <c r="AH734">
        <v>0.15</v>
      </c>
      <c r="AI734" t="s">
        <v>88</v>
      </c>
      <c r="AJ734">
        <v>200</v>
      </c>
      <c r="AK734">
        <v>80</v>
      </c>
      <c r="AL734">
        <v>120</v>
      </c>
      <c r="AM734">
        <v>7.7279693944891398E-2</v>
      </c>
      <c r="AN734">
        <v>14.182408368878489</v>
      </c>
      <c r="AO734">
        <v>0.867031160329783</v>
      </c>
      <c r="AP734">
        <v>14.182408368878489</v>
      </c>
      <c r="AQ734">
        <v>0.867031160329783</v>
      </c>
      <c r="AR734">
        <v>-0.23346184539269979</v>
      </c>
      <c r="AS734">
        <v>17.301561237180881</v>
      </c>
      <c r="AT734">
        <v>0.86456453598322425</v>
      </c>
      <c r="AU734">
        <v>17.301561237180881</v>
      </c>
      <c r="AV734">
        <v>17.301561237180881</v>
      </c>
      <c r="AW734">
        <v>0.86456453598322425</v>
      </c>
      <c r="AX734">
        <v>110.82204497141269</v>
      </c>
      <c r="AY734">
        <v>-0.1439753012788593</v>
      </c>
      <c r="AZ734">
        <v>0.8</v>
      </c>
      <c r="BA734" t="s">
        <v>89</v>
      </c>
      <c r="BB734">
        <v>9.7739094739702995E-3</v>
      </c>
      <c r="BC734">
        <v>0.92902877995929323</v>
      </c>
      <c r="BD734">
        <v>9.7739094739702995E-3</v>
      </c>
      <c r="BE734">
        <v>9.7739094739702995E-3</v>
      </c>
      <c r="BF734">
        <v>0.92902877995929323</v>
      </c>
      <c r="BG734">
        <v>2.66941695062601E-2</v>
      </c>
      <c r="BH734">
        <v>0.90751040405520922</v>
      </c>
      <c r="BI734">
        <v>2.66941695062601E-2</v>
      </c>
      <c r="BJ734">
        <v>2.66941695062601E-2</v>
      </c>
      <c r="BK734">
        <v>0.90751040405520922</v>
      </c>
      <c r="BL734">
        <v>4.5219094965999199E-2</v>
      </c>
      <c r="BM734">
        <v>0.81845963659738608</v>
      </c>
      <c r="BN734">
        <v>4.5219094965999199E-2</v>
      </c>
      <c r="BO734">
        <v>4.5219094965999199E-2</v>
      </c>
      <c r="BP734">
        <v>0.81845963659738608</v>
      </c>
      <c r="BQ734">
        <v>69.124557774777259</v>
      </c>
      <c r="BR734">
        <v>0.80325932332100702</v>
      </c>
      <c r="BS734">
        <v>69.124557774777259</v>
      </c>
      <c r="BT734">
        <v>69.124557774777259</v>
      </c>
      <c r="BU734">
        <v>0.80325932332100702</v>
      </c>
    </row>
    <row r="735" spans="1:73" x14ac:dyDescent="0.3">
      <c r="A735" t="s">
        <v>1574</v>
      </c>
      <c r="B735" t="s">
        <v>1575</v>
      </c>
      <c r="C735">
        <v>1</v>
      </c>
      <c r="D735" t="s">
        <v>93</v>
      </c>
      <c r="E735" t="s">
        <v>76</v>
      </c>
      <c r="F735">
        <v>16590</v>
      </c>
      <c r="G735">
        <v>4.5</v>
      </c>
      <c r="H735" t="s">
        <v>77</v>
      </c>
      <c r="I735" t="s">
        <v>78</v>
      </c>
      <c r="J735">
        <v>5</v>
      </c>
      <c r="K735">
        <v>5</v>
      </c>
      <c r="L735" t="s">
        <v>79</v>
      </c>
      <c r="M735" t="b">
        <v>1</v>
      </c>
      <c r="N735" t="b">
        <v>0</v>
      </c>
      <c r="O735" t="b">
        <v>0</v>
      </c>
      <c r="P735" t="s">
        <v>80</v>
      </c>
      <c r="Q735" t="s">
        <v>1572</v>
      </c>
      <c r="R735">
        <v>4</v>
      </c>
      <c r="S735" t="s">
        <v>100</v>
      </c>
      <c r="T735" t="s">
        <v>83</v>
      </c>
      <c r="U735" t="b">
        <v>0</v>
      </c>
      <c r="V735" t="b">
        <v>0</v>
      </c>
      <c r="W735" t="b">
        <v>0</v>
      </c>
      <c r="X735" t="s">
        <v>84</v>
      </c>
      <c r="Y735">
        <v>1</v>
      </c>
      <c r="Z735" t="s">
        <v>1573</v>
      </c>
      <c r="AA735" t="b">
        <v>0</v>
      </c>
      <c r="AB735" t="s">
        <v>86</v>
      </c>
      <c r="AC735">
        <v>4000</v>
      </c>
      <c r="AD735">
        <v>4000</v>
      </c>
      <c r="AF735">
        <v>256</v>
      </c>
      <c r="AG735" t="s">
        <v>87</v>
      </c>
      <c r="AH735">
        <v>0.15</v>
      </c>
      <c r="AI735" t="s">
        <v>88</v>
      </c>
      <c r="AJ735">
        <v>200</v>
      </c>
      <c r="AK735">
        <v>80</v>
      </c>
      <c r="AL735">
        <v>120</v>
      </c>
      <c r="AM735">
        <v>6.7038161238288402E-2</v>
      </c>
      <c r="AN735">
        <v>8.5259002144848353</v>
      </c>
      <c r="AO735">
        <v>0.8920551257693351</v>
      </c>
      <c r="AP735">
        <v>8.5259002144848353</v>
      </c>
      <c r="AQ735">
        <v>0.8920551257693351</v>
      </c>
      <c r="AR735">
        <v>-0.20317170305997079</v>
      </c>
      <c r="AS735">
        <v>8.5253693577261078</v>
      </c>
      <c r="AT735">
        <v>0.90154637768312362</v>
      </c>
      <c r="AU735">
        <v>8.5253693577261078</v>
      </c>
      <c r="AV735">
        <v>8.5253693577261078</v>
      </c>
      <c r="AW735">
        <v>0.90154637768312362</v>
      </c>
      <c r="AX735">
        <v>205.25212535507251</v>
      </c>
      <c r="AY735">
        <v>-0.27528362816092228</v>
      </c>
      <c r="AZ735">
        <v>0.8</v>
      </c>
      <c r="BA735" t="s">
        <v>89</v>
      </c>
      <c r="BB735">
        <v>1.2051093842875799E-2</v>
      </c>
      <c r="BC735">
        <v>0.91249347713607221</v>
      </c>
      <c r="BD735">
        <v>1.2051093842875799E-2</v>
      </c>
      <c r="BE735">
        <v>1.2051093842875799E-2</v>
      </c>
      <c r="BF735">
        <v>0.91249347713607221</v>
      </c>
      <c r="BG735">
        <v>2.2810599509206199E-2</v>
      </c>
      <c r="BH735">
        <v>0.92096614463431159</v>
      </c>
      <c r="BI735">
        <v>2.2810599509206199E-2</v>
      </c>
      <c r="BJ735">
        <v>2.2810599509206199E-2</v>
      </c>
      <c r="BK735">
        <v>0.92096614463431159</v>
      </c>
      <c r="BL735">
        <v>3.2482501270184698E-2</v>
      </c>
      <c r="BM735">
        <v>0.86959303167723401</v>
      </c>
      <c r="BN735">
        <v>3.2482501270184698E-2</v>
      </c>
      <c r="BO735">
        <v>3.2482501270184698E-2</v>
      </c>
      <c r="BP735">
        <v>0.86959303167723401</v>
      </c>
      <c r="BQ735">
        <v>34.034133236282081</v>
      </c>
      <c r="BR735">
        <v>0.9031328572848768</v>
      </c>
      <c r="BS735">
        <v>34.034133236282081</v>
      </c>
      <c r="BT735">
        <v>34.034133236282081</v>
      </c>
      <c r="BU735">
        <v>0.9031328572848768</v>
      </c>
    </row>
    <row r="736" spans="1:73" x14ac:dyDescent="0.3">
      <c r="A736" t="s">
        <v>1576</v>
      </c>
      <c r="B736" t="s">
        <v>1577</v>
      </c>
      <c r="C736">
        <v>2</v>
      </c>
      <c r="D736" t="s">
        <v>93</v>
      </c>
      <c r="E736" t="s">
        <v>76</v>
      </c>
      <c r="F736">
        <v>16590</v>
      </c>
      <c r="G736">
        <v>4.5</v>
      </c>
      <c r="H736" t="s">
        <v>77</v>
      </c>
      <c r="I736" t="s">
        <v>78</v>
      </c>
      <c r="J736">
        <v>5</v>
      </c>
      <c r="K736">
        <v>5</v>
      </c>
      <c r="L736" t="s">
        <v>79</v>
      </c>
      <c r="M736" t="b">
        <v>1</v>
      </c>
      <c r="N736" t="b">
        <v>0</v>
      </c>
      <c r="O736" t="b">
        <v>0</v>
      </c>
      <c r="P736" t="s">
        <v>80</v>
      </c>
      <c r="Q736" t="s">
        <v>1572</v>
      </c>
      <c r="R736">
        <v>4</v>
      </c>
      <c r="S736" t="s">
        <v>100</v>
      </c>
      <c r="T736" t="s">
        <v>83</v>
      </c>
      <c r="U736" t="b">
        <v>0</v>
      </c>
      <c r="V736" t="b">
        <v>0</v>
      </c>
      <c r="W736" t="b">
        <v>0</v>
      </c>
      <c r="X736" t="s">
        <v>84</v>
      </c>
      <c r="Y736">
        <v>1</v>
      </c>
      <c r="Z736" t="s">
        <v>1573</v>
      </c>
      <c r="AA736" t="b">
        <v>0</v>
      </c>
      <c r="AB736" t="s">
        <v>86</v>
      </c>
      <c r="AC736">
        <v>4000</v>
      </c>
      <c r="AD736">
        <v>4000</v>
      </c>
      <c r="AF736">
        <v>256</v>
      </c>
      <c r="AG736" t="s">
        <v>87</v>
      </c>
      <c r="AH736">
        <v>0.15</v>
      </c>
      <c r="AI736" t="s">
        <v>88</v>
      </c>
      <c r="AJ736">
        <v>200</v>
      </c>
      <c r="AK736">
        <v>80</v>
      </c>
      <c r="AL736">
        <v>120</v>
      </c>
      <c r="AM736">
        <v>7.5946907522984206E-2</v>
      </c>
      <c r="AN736">
        <v>8.997679306532433</v>
      </c>
      <c r="AO736">
        <v>0.90012614796194534</v>
      </c>
      <c r="AP736">
        <v>8.997679306532433</v>
      </c>
      <c r="AQ736">
        <v>0.90012614796194534</v>
      </c>
      <c r="AR736">
        <v>-1.748402460529064</v>
      </c>
      <c r="AS736">
        <v>10.3233113970114</v>
      </c>
      <c r="AT736">
        <v>0.89461373223154073</v>
      </c>
      <c r="AU736">
        <v>10.3233113970114</v>
      </c>
      <c r="AV736">
        <v>10.3233113970114</v>
      </c>
      <c r="AW736">
        <v>0.89461373223154073</v>
      </c>
      <c r="AX736">
        <v>191.53737670771659</v>
      </c>
      <c r="AY736">
        <v>-1.0533928196370179</v>
      </c>
      <c r="AZ736">
        <v>0.8</v>
      </c>
      <c r="BA736" t="s">
        <v>89</v>
      </c>
      <c r="BB736">
        <v>9.9518580177201995E-3</v>
      </c>
      <c r="BC736">
        <v>0.92773664345158058</v>
      </c>
      <c r="BD736">
        <v>9.9518580177201995E-3</v>
      </c>
      <c r="BE736">
        <v>9.9518580177201995E-3</v>
      </c>
      <c r="BF736">
        <v>0.92773664345158058</v>
      </c>
      <c r="BG736">
        <v>1.9023902102978898E-2</v>
      </c>
      <c r="BH736">
        <v>0.93408624237644278</v>
      </c>
      <c r="BI736">
        <v>1.9023902102978898E-2</v>
      </c>
      <c r="BJ736">
        <v>1.9023902102978898E-2</v>
      </c>
      <c r="BK736">
        <v>0.93408624237644278</v>
      </c>
      <c r="BL736">
        <v>4.1358247939707E-2</v>
      </c>
      <c r="BM736">
        <v>0.83395971621468057</v>
      </c>
      <c r="BN736">
        <v>4.1358247939707E-2</v>
      </c>
      <c r="BO736">
        <v>4.1358247939707E-2</v>
      </c>
      <c r="BP736">
        <v>0.83395971621468057</v>
      </c>
      <c r="BQ736">
        <v>41.222911579985201</v>
      </c>
      <c r="BR736">
        <v>0.88267232688345809</v>
      </c>
      <c r="BS736">
        <v>41.222911579985201</v>
      </c>
      <c r="BT736">
        <v>41.222911579985201</v>
      </c>
      <c r="BU736">
        <v>0.88267232688345809</v>
      </c>
    </row>
    <row r="737" spans="1:73" x14ac:dyDescent="0.3">
      <c r="A737" t="s">
        <v>1578</v>
      </c>
      <c r="B737" t="s">
        <v>1579</v>
      </c>
      <c r="C737">
        <v>3</v>
      </c>
      <c r="D737" t="s">
        <v>75</v>
      </c>
      <c r="E737" t="s">
        <v>76</v>
      </c>
      <c r="F737">
        <v>16590</v>
      </c>
      <c r="G737">
        <v>4.5</v>
      </c>
      <c r="H737" t="s">
        <v>77</v>
      </c>
      <c r="I737" t="s">
        <v>78</v>
      </c>
      <c r="J737">
        <v>5</v>
      </c>
      <c r="K737">
        <v>5</v>
      </c>
      <c r="L737" t="s">
        <v>79</v>
      </c>
      <c r="M737" t="b">
        <v>1</v>
      </c>
      <c r="N737" t="b">
        <v>0</v>
      </c>
      <c r="O737" t="b">
        <v>0</v>
      </c>
      <c r="P737" t="s">
        <v>80</v>
      </c>
      <c r="Q737" t="s">
        <v>1572</v>
      </c>
      <c r="R737">
        <v>4</v>
      </c>
      <c r="S737" t="s">
        <v>100</v>
      </c>
      <c r="T737" t="s">
        <v>83</v>
      </c>
      <c r="U737" t="b">
        <v>0</v>
      </c>
      <c r="V737" t="b">
        <v>0</v>
      </c>
      <c r="W737" t="b">
        <v>0</v>
      </c>
      <c r="X737" t="s">
        <v>84</v>
      </c>
      <c r="Y737">
        <v>1</v>
      </c>
      <c r="Z737" t="s">
        <v>1573</v>
      </c>
      <c r="AA737" t="b">
        <v>0</v>
      </c>
      <c r="AB737" t="s">
        <v>86</v>
      </c>
      <c r="AC737">
        <v>4000</v>
      </c>
      <c r="AD737">
        <v>4000</v>
      </c>
      <c r="AF737">
        <v>256</v>
      </c>
      <c r="AG737" t="s">
        <v>87</v>
      </c>
      <c r="AH737">
        <v>0.15</v>
      </c>
      <c r="AI737" t="s">
        <v>88</v>
      </c>
      <c r="AJ737">
        <v>200</v>
      </c>
      <c r="AK737">
        <v>80</v>
      </c>
      <c r="AL737">
        <v>120</v>
      </c>
      <c r="AM737">
        <v>6.22652768796799E-2</v>
      </c>
      <c r="AN737">
        <v>5.748694351409763</v>
      </c>
      <c r="AO737">
        <v>0.90376044230282437</v>
      </c>
      <c r="AP737">
        <v>5.748694351409763</v>
      </c>
      <c r="AQ737">
        <v>0.90376044230282437</v>
      </c>
      <c r="AR737">
        <v>-0.15733635483996411</v>
      </c>
      <c r="AS737">
        <v>7.004959125750764</v>
      </c>
      <c r="AT737">
        <v>0.89953658207268861</v>
      </c>
      <c r="AU737">
        <v>7.004959125750764</v>
      </c>
      <c r="AV737">
        <v>7.004959125750764</v>
      </c>
      <c r="AW737">
        <v>0.89953658207268861</v>
      </c>
      <c r="AX737">
        <v>91.44866445962532</v>
      </c>
      <c r="AY737">
        <v>-0.1364076443168849</v>
      </c>
      <c r="AZ737">
        <v>0.8</v>
      </c>
      <c r="BA737" t="s">
        <v>89</v>
      </c>
      <c r="BB737">
        <v>1.1105377258655199E-2</v>
      </c>
      <c r="BC737">
        <v>0.91936060230984396</v>
      </c>
      <c r="BD737">
        <v>1.1105377258655199E-2</v>
      </c>
      <c r="BE737">
        <v>1.1105377258655199E-2</v>
      </c>
      <c r="BF737">
        <v>0.91936060230984396</v>
      </c>
      <c r="BG737">
        <v>1.49011215993376E-2</v>
      </c>
      <c r="BH737">
        <v>0.94837079626980958</v>
      </c>
      <c r="BI737">
        <v>1.49011215993376E-2</v>
      </c>
      <c r="BJ737">
        <v>1.49011215993376E-2</v>
      </c>
      <c r="BK737">
        <v>0.94837079626980958</v>
      </c>
      <c r="BL737">
        <v>4.7337334655806397E-2</v>
      </c>
      <c r="BM737">
        <v>0.80995557424605868</v>
      </c>
      <c r="BN737">
        <v>4.7337334655806397E-2</v>
      </c>
      <c r="BO737">
        <v>4.7337334655806397E-2</v>
      </c>
      <c r="BP737">
        <v>0.80995557424605868</v>
      </c>
      <c r="BQ737">
        <v>27.9464926694891</v>
      </c>
      <c r="BR737">
        <v>0.92045935546504076</v>
      </c>
      <c r="BS737">
        <v>27.9464926694891</v>
      </c>
      <c r="BT737">
        <v>27.9464926694891</v>
      </c>
      <c r="BU737">
        <v>0.92045935546504076</v>
      </c>
    </row>
    <row r="738" spans="1:73" x14ac:dyDescent="0.3">
      <c r="A738" t="s">
        <v>1580</v>
      </c>
      <c r="B738" t="s">
        <v>1581</v>
      </c>
      <c r="C738">
        <v>4</v>
      </c>
      <c r="D738" t="s">
        <v>93</v>
      </c>
      <c r="E738" t="s">
        <v>76</v>
      </c>
      <c r="F738">
        <v>16590</v>
      </c>
      <c r="G738">
        <v>4.5</v>
      </c>
      <c r="H738" t="s">
        <v>77</v>
      </c>
      <c r="I738" t="s">
        <v>78</v>
      </c>
      <c r="J738">
        <v>5</v>
      </c>
      <c r="K738">
        <v>5</v>
      </c>
      <c r="L738" t="s">
        <v>79</v>
      </c>
      <c r="M738" t="b">
        <v>1</v>
      </c>
      <c r="N738" t="b">
        <v>0</v>
      </c>
      <c r="O738" t="b">
        <v>0</v>
      </c>
      <c r="P738" t="s">
        <v>80</v>
      </c>
      <c r="Q738" t="s">
        <v>1572</v>
      </c>
      <c r="R738">
        <v>4</v>
      </c>
      <c r="S738" t="s">
        <v>100</v>
      </c>
      <c r="T738" t="s">
        <v>83</v>
      </c>
      <c r="U738" t="b">
        <v>0</v>
      </c>
      <c r="V738" t="b">
        <v>0</v>
      </c>
      <c r="W738" t="b">
        <v>0</v>
      </c>
      <c r="X738" t="s">
        <v>84</v>
      </c>
      <c r="Y738">
        <v>1</v>
      </c>
      <c r="Z738" t="s">
        <v>1573</v>
      </c>
      <c r="AA738" t="b">
        <v>0</v>
      </c>
      <c r="AB738" t="s">
        <v>86</v>
      </c>
      <c r="AC738">
        <v>4000</v>
      </c>
      <c r="AD738">
        <v>4000</v>
      </c>
      <c r="AF738">
        <v>256</v>
      </c>
      <c r="AG738" t="s">
        <v>87</v>
      </c>
      <c r="AH738">
        <v>0.15</v>
      </c>
      <c r="AI738" t="s">
        <v>88</v>
      </c>
      <c r="AJ738">
        <v>200</v>
      </c>
      <c r="AK738">
        <v>80</v>
      </c>
      <c r="AL738">
        <v>120</v>
      </c>
      <c r="AM738">
        <v>7.4291772529377201E-2</v>
      </c>
      <c r="AN738">
        <v>11.66367379891904</v>
      </c>
      <c r="AO738">
        <v>0.88593945739409596</v>
      </c>
      <c r="AP738">
        <v>11.66367379891904</v>
      </c>
      <c r="AQ738">
        <v>0.88593945739409596</v>
      </c>
      <c r="AR738">
        <v>-0.67433914563449449</v>
      </c>
      <c r="AS738">
        <v>11.786161241646401</v>
      </c>
      <c r="AT738">
        <v>0.88977524973992095</v>
      </c>
      <c r="AU738">
        <v>11.786161241646401</v>
      </c>
      <c r="AV738">
        <v>11.786161241646401</v>
      </c>
      <c r="AW738">
        <v>0.88977524973992095</v>
      </c>
      <c r="AX738">
        <v>166.16008026574681</v>
      </c>
      <c r="AY738">
        <v>-0.44501195691207551</v>
      </c>
      <c r="AZ738">
        <v>0.8</v>
      </c>
      <c r="BA738" t="s">
        <v>89</v>
      </c>
      <c r="BB738">
        <v>1.32364277752291E-2</v>
      </c>
      <c r="BC738">
        <v>0.90388642019956178</v>
      </c>
      <c r="BD738">
        <v>1.32364277752291E-2</v>
      </c>
      <c r="BE738">
        <v>1.32364277752291E-2</v>
      </c>
      <c r="BF738">
        <v>0.90388642019956178</v>
      </c>
      <c r="BG738">
        <v>1.97258825086871E-2</v>
      </c>
      <c r="BH738">
        <v>0.93165403020105075</v>
      </c>
      <c r="BI738">
        <v>1.97258825086871E-2</v>
      </c>
      <c r="BJ738">
        <v>1.97258825086871E-2</v>
      </c>
      <c r="BK738">
        <v>0.93165403020105075</v>
      </c>
      <c r="BL738">
        <v>3.54828172867633E-2</v>
      </c>
      <c r="BM738">
        <v>0.85754771187634204</v>
      </c>
      <c r="BN738">
        <v>3.54828172867633E-2</v>
      </c>
      <c r="BO738">
        <v>3.54828172867633E-2</v>
      </c>
      <c r="BP738">
        <v>0.85754771187634204</v>
      </c>
      <c r="BQ738">
        <v>47.076199839014834</v>
      </c>
      <c r="BR738">
        <v>0.8660128366827281</v>
      </c>
      <c r="BS738">
        <v>47.076199839014834</v>
      </c>
      <c r="BT738">
        <v>47.076199839014834</v>
      </c>
      <c r="BU738">
        <v>0.8660128366827281</v>
      </c>
    </row>
    <row r="739" spans="1:73" x14ac:dyDescent="0.3">
      <c r="A739" t="s">
        <v>1582</v>
      </c>
      <c r="B739" t="s">
        <v>1583</v>
      </c>
      <c r="C739">
        <v>5</v>
      </c>
      <c r="D739" t="s">
        <v>93</v>
      </c>
      <c r="E739" t="s">
        <v>76</v>
      </c>
      <c r="F739">
        <v>16590</v>
      </c>
      <c r="G739">
        <v>4.5</v>
      </c>
      <c r="H739" t="s">
        <v>77</v>
      </c>
      <c r="I739" t="s">
        <v>78</v>
      </c>
      <c r="J739">
        <v>5</v>
      </c>
      <c r="K739">
        <v>5</v>
      </c>
      <c r="L739" t="s">
        <v>79</v>
      </c>
      <c r="M739" t="b">
        <v>1</v>
      </c>
      <c r="N739" t="b">
        <v>0</v>
      </c>
      <c r="O739" t="b">
        <v>0</v>
      </c>
      <c r="P739" t="s">
        <v>80</v>
      </c>
      <c r="Q739" t="s">
        <v>1572</v>
      </c>
      <c r="R739">
        <v>4</v>
      </c>
      <c r="S739" t="s">
        <v>100</v>
      </c>
      <c r="T739" t="s">
        <v>83</v>
      </c>
      <c r="U739" t="b">
        <v>0</v>
      </c>
      <c r="V739" t="b">
        <v>0</v>
      </c>
      <c r="W739" t="b">
        <v>0</v>
      </c>
      <c r="X739" t="s">
        <v>84</v>
      </c>
      <c r="Y739">
        <v>1</v>
      </c>
      <c r="Z739" t="s">
        <v>1573</v>
      </c>
      <c r="AA739" t="b">
        <v>0</v>
      </c>
      <c r="AB739" t="s">
        <v>86</v>
      </c>
      <c r="AC739">
        <v>4000</v>
      </c>
      <c r="AD739">
        <v>4000</v>
      </c>
      <c r="AF739">
        <v>256</v>
      </c>
      <c r="AG739" t="s">
        <v>87</v>
      </c>
      <c r="AH739">
        <v>0.15</v>
      </c>
      <c r="AI739" t="s">
        <v>88</v>
      </c>
      <c r="AJ739">
        <v>200</v>
      </c>
      <c r="AK739">
        <v>80</v>
      </c>
      <c r="AL739">
        <v>120</v>
      </c>
      <c r="AM739">
        <v>8.4151453758636002E-2</v>
      </c>
      <c r="AN739">
        <v>8.5595766694982789</v>
      </c>
      <c r="AO739">
        <v>0.87387076327479762</v>
      </c>
      <c r="AP739">
        <v>8.5595766694982789</v>
      </c>
      <c r="AQ739">
        <v>0.87387076327479762</v>
      </c>
      <c r="AR739">
        <v>-0.11416214708100569</v>
      </c>
      <c r="AS739">
        <v>9.0263239808692486</v>
      </c>
      <c r="AT739">
        <v>0.87654883267284123</v>
      </c>
      <c r="AU739">
        <v>9.0263239808692486</v>
      </c>
      <c r="AV739">
        <v>9.0263239808692486</v>
      </c>
      <c r="AW739">
        <v>0.87654883267284123</v>
      </c>
      <c r="AX739">
        <v>133.46540463873859</v>
      </c>
      <c r="AY739">
        <v>-2.2749352156326098E-2</v>
      </c>
      <c r="AZ739">
        <v>0.8</v>
      </c>
      <c r="BA739" t="s">
        <v>89</v>
      </c>
      <c r="BB739">
        <v>1.2133178649095499E-2</v>
      </c>
      <c r="BC739">
        <v>0.91189743531066636</v>
      </c>
      <c r="BD739">
        <v>1.2133178649095499E-2</v>
      </c>
      <c r="BE739">
        <v>1.2133178649095499E-2</v>
      </c>
      <c r="BF739">
        <v>0.91189743531066636</v>
      </c>
      <c r="BG739">
        <v>2.1652210463409299E-2</v>
      </c>
      <c r="BH739">
        <v>0.92497971526693645</v>
      </c>
      <c r="BI739">
        <v>2.1652210463409299E-2</v>
      </c>
      <c r="BJ739">
        <v>2.1652210463409299E-2</v>
      </c>
      <c r="BK739">
        <v>0.92497971526693645</v>
      </c>
      <c r="BL739">
        <v>5.6835786841500702E-2</v>
      </c>
      <c r="BM739">
        <v>0.77182229309901573</v>
      </c>
      <c r="BN739">
        <v>5.6835786841500702E-2</v>
      </c>
      <c r="BO739">
        <v>5.6835786841500702E-2</v>
      </c>
      <c r="BP739">
        <v>0.77182229309901573</v>
      </c>
      <c r="BQ739">
        <v>36.014674747523053</v>
      </c>
      <c r="BR739">
        <v>0.89749588701474547</v>
      </c>
      <c r="BS739">
        <v>36.014674747523053</v>
      </c>
      <c r="BT739">
        <v>36.014674747523053</v>
      </c>
      <c r="BU739">
        <v>0.89749588701474547</v>
      </c>
    </row>
    <row r="740" spans="1:73" x14ac:dyDescent="0.3">
      <c r="A740" t="s">
        <v>1584</v>
      </c>
      <c r="B740" t="s">
        <v>1585</v>
      </c>
      <c r="C740">
        <v>6</v>
      </c>
      <c r="D740" t="s">
        <v>75</v>
      </c>
      <c r="E740" t="s">
        <v>76</v>
      </c>
      <c r="F740">
        <v>16590</v>
      </c>
      <c r="G740">
        <v>4.5</v>
      </c>
      <c r="H740" t="s">
        <v>77</v>
      </c>
      <c r="I740" t="s">
        <v>78</v>
      </c>
      <c r="J740">
        <v>5</v>
      </c>
      <c r="K740">
        <v>5</v>
      </c>
      <c r="L740" t="s">
        <v>79</v>
      </c>
      <c r="M740" t="b">
        <v>1</v>
      </c>
      <c r="N740" t="b">
        <v>0</v>
      </c>
      <c r="O740" t="b">
        <v>0</v>
      </c>
      <c r="P740" t="s">
        <v>80</v>
      </c>
      <c r="Q740" t="s">
        <v>1572</v>
      </c>
      <c r="R740">
        <v>4</v>
      </c>
      <c r="S740" t="s">
        <v>100</v>
      </c>
      <c r="T740" t="s">
        <v>83</v>
      </c>
      <c r="U740" t="b">
        <v>0</v>
      </c>
      <c r="V740" t="b">
        <v>0</v>
      </c>
      <c r="W740" t="b">
        <v>0</v>
      </c>
      <c r="X740" t="s">
        <v>84</v>
      </c>
      <c r="Y740">
        <v>1</v>
      </c>
      <c r="Z740" t="s">
        <v>1573</v>
      </c>
      <c r="AA740" t="b">
        <v>0</v>
      </c>
      <c r="AB740" t="s">
        <v>86</v>
      </c>
      <c r="AC740">
        <v>4000</v>
      </c>
      <c r="AD740">
        <v>4000</v>
      </c>
      <c r="AF740">
        <v>256</v>
      </c>
      <c r="AG740" t="s">
        <v>87</v>
      </c>
      <c r="AH740">
        <v>0.15</v>
      </c>
      <c r="AI740" t="s">
        <v>88</v>
      </c>
      <c r="AJ740">
        <v>200</v>
      </c>
      <c r="AK740">
        <v>80</v>
      </c>
      <c r="AL740">
        <v>120</v>
      </c>
      <c r="AM740">
        <v>7.8781924241916407E-2</v>
      </c>
      <c r="AN740">
        <v>11.78996793199852</v>
      </c>
      <c r="AO740">
        <v>0.89234915953752358</v>
      </c>
      <c r="AP740">
        <v>11.78996793199852</v>
      </c>
      <c r="AQ740">
        <v>0.89234915953752358</v>
      </c>
      <c r="AR740">
        <v>-2.545488800817735</v>
      </c>
      <c r="AS740">
        <v>12.92612684129214</v>
      </c>
      <c r="AT740">
        <v>0.89193082135360657</v>
      </c>
      <c r="AU740">
        <v>12.92612684129214</v>
      </c>
      <c r="AV740">
        <v>12.92612684129214</v>
      </c>
      <c r="AW740">
        <v>0.89193082135360657</v>
      </c>
      <c r="AX740">
        <v>292.90353825079347</v>
      </c>
      <c r="AY740">
        <v>-1.714059792775497</v>
      </c>
      <c r="AZ740">
        <v>0.8</v>
      </c>
      <c r="BA740" t="s">
        <v>89</v>
      </c>
      <c r="BB740">
        <v>1.00614239222988E-2</v>
      </c>
      <c r="BC740">
        <v>0.92694105332016796</v>
      </c>
      <c r="BD740">
        <v>1.00614239222988E-2</v>
      </c>
      <c r="BE740">
        <v>1.00614239222988E-2</v>
      </c>
      <c r="BF740">
        <v>0.92694105332016796</v>
      </c>
      <c r="BG740">
        <v>1.54320248653745E-2</v>
      </c>
      <c r="BH740">
        <v>0.94653132984437882</v>
      </c>
      <c r="BI740">
        <v>1.54320248653745E-2</v>
      </c>
      <c r="BJ740">
        <v>1.54320248653745E-2</v>
      </c>
      <c r="BK740">
        <v>0.94653132984437882</v>
      </c>
      <c r="BL740">
        <v>3.9548339962299499E-2</v>
      </c>
      <c r="BM740">
        <v>0.84122592426663068</v>
      </c>
      <c r="BN740">
        <v>3.9548339962299499E-2</v>
      </c>
      <c r="BO740">
        <v>3.9548339962299499E-2</v>
      </c>
      <c r="BP740">
        <v>0.84122592426663068</v>
      </c>
      <c r="BQ740">
        <v>51.639465576418438</v>
      </c>
      <c r="BR740">
        <v>0.85302497798324817</v>
      </c>
      <c r="BS740">
        <v>51.639465576418438</v>
      </c>
      <c r="BT740">
        <v>51.639465576418438</v>
      </c>
      <c r="BU740">
        <v>0.85302497798324817</v>
      </c>
    </row>
    <row r="741" spans="1:73" x14ac:dyDescent="0.3">
      <c r="A741" t="s">
        <v>1586</v>
      </c>
      <c r="B741" t="s">
        <v>1587</v>
      </c>
      <c r="C741">
        <v>7</v>
      </c>
      <c r="D741" t="s">
        <v>93</v>
      </c>
      <c r="E741" t="s">
        <v>76</v>
      </c>
      <c r="F741">
        <v>16590</v>
      </c>
      <c r="G741">
        <v>4.5</v>
      </c>
      <c r="H741" t="s">
        <v>77</v>
      </c>
      <c r="I741" t="s">
        <v>78</v>
      </c>
      <c r="J741">
        <v>5</v>
      </c>
      <c r="K741">
        <v>5</v>
      </c>
      <c r="L741" t="s">
        <v>79</v>
      </c>
      <c r="M741" t="b">
        <v>1</v>
      </c>
      <c r="N741" t="b">
        <v>0</v>
      </c>
      <c r="O741" t="b">
        <v>0</v>
      </c>
      <c r="P741" t="s">
        <v>80</v>
      </c>
      <c r="Q741" t="s">
        <v>1572</v>
      </c>
      <c r="R741">
        <v>4</v>
      </c>
      <c r="S741" t="s">
        <v>100</v>
      </c>
      <c r="T741" t="s">
        <v>83</v>
      </c>
      <c r="U741" t="b">
        <v>0</v>
      </c>
      <c r="V741" t="b">
        <v>0</v>
      </c>
      <c r="W741" t="b">
        <v>0</v>
      </c>
      <c r="X741" t="s">
        <v>84</v>
      </c>
      <c r="Y741">
        <v>1</v>
      </c>
      <c r="Z741" t="s">
        <v>1573</v>
      </c>
      <c r="AA741" t="b">
        <v>0</v>
      </c>
      <c r="AB741" t="s">
        <v>86</v>
      </c>
      <c r="AC741">
        <v>4000</v>
      </c>
      <c r="AD741">
        <v>4000</v>
      </c>
      <c r="AF741">
        <v>256</v>
      </c>
      <c r="AG741" t="s">
        <v>87</v>
      </c>
      <c r="AH741">
        <v>0.15</v>
      </c>
      <c r="AI741" t="s">
        <v>88</v>
      </c>
      <c r="AJ741">
        <v>200</v>
      </c>
      <c r="AK741">
        <v>80</v>
      </c>
      <c r="AL741">
        <v>120</v>
      </c>
      <c r="AM741">
        <v>6.7137569459881405E-2</v>
      </c>
      <c r="AN741">
        <v>10.21318318317927</v>
      </c>
      <c r="AO741">
        <v>0.90865911946259503</v>
      </c>
      <c r="AP741">
        <v>10.21318318317927</v>
      </c>
      <c r="AQ741">
        <v>0.90865911946259503</v>
      </c>
      <c r="AR741">
        <v>-1.4418849790553649</v>
      </c>
      <c r="AS741">
        <v>14.13587640054584</v>
      </c>
      <c r="AT741">
        <v>0.89921957602793778</v>
      </c>
      <c r="AU741">
        <v>14.13587640054584</v>
      </c>
      <c r="AV741">
        <v>14.13587640054584</v>
      </c>
      <c r="AW741">
        <v>0.89921957602793778</v>
      </c>
      <c r="AX741">
        <v>197.66928311794359</v>
      </c>
      <c r="AY741">
        <v>-0.91024841915151555</v>
      </c>
      <c r="AZ741">
        <v>0.8</v>
      </c>
      <c r="BA741" t="s">
        <v>89</v>
      </c>
      <c r="BB741">
        <v>8.0458378843575006E-3</v>
      </c>
      <c r="BC741">
        <v>0.94157681402479398</v>
      </c>
      <c r="BD741">
        <v>8.0458378843575006E-3</v>
      </c>
      <c r="BE741">
        <v>8.0458378843575006E-3</v>
      </c>
      <c r="BF741">
        <v>0.94157681402479398</v>
      </c>
      <c r="BG741">
        <v>9.7039366306870007E-3</v>
      </c>
      <c r="BH741">
        <v>0.96637793216096801</v>
      </c>
      <c r="BI741">
        <v>9.7039366306870007E-3</v>
      </c>
      <c r="BJ741">
        <v>9.7039366306870007E-3</v>
      </c>
      <c r="BK741">
        <v>0.96637793216096801</v>
      </c>
      <c r="BL741">
        <v>3.74377516118252E-2</v>
      </c>
      <c r="BM741">
        <v>0.84969926891066927</v>
      </c>
      <c r="BN741">
        <v>3.74377516118252E-2</v>
      </c>
      <c r="BO741">
        <v>3.74377516118252E-2</v>
      </c>
      <c r="BP741">
        <v>0.84969926891066927</v>
      </c>
      <c r="BQ741">
        <v>56.488318076056522</v>
      </c>
      <c r="BR741">
        <v>0.83922428901531798</v>
      </c>
      <c r="BS741">
        <v>56.488318076056522</v>
      </c>
      <c r="BT741">
        <v>56.488318076056522</v>
      </c>
      <c r="BU741">
        <v>0.83922428901531798</v>
      </c>
    </row>
    <row r="742" spans="1:73" x14ac:dyDescent="0.3">
      <c r="A742" t="s">
        <v>1588</v>
      </c>
      <c r="B742" t="s">
        <v>1589</v>
      </c>
      <c r="C742">
        <v>8</v>
      </c>
      <c r="D742" t="s">
        <v>93</v>
      </c>
      <c r="E742" t="s">
        <v>76</v>
      </c>
      <c r="F742">
        <v>16590</v>
      </c>
      <c r="G742">
        <v>4.5</v>
      </c>
      <c r="H742" t="s">
        <v>77</v>
      </c>
      <c r="I742" t="s">
        <v>78</v>
      </c>
      <c r="J742">
        <v>5</v>
      </c>
      <c r="K742">
        <v>5</v>
      </c>
      <c r="L742" t="s">
        <v>79</v>
      </c>
      <c r="M742" t="b">
        <v>1</v>
      </c>
      <c r="N742" t="b">
        <v>0</v>
      </c>
      <c r="O742" t="b">
        <v>0</v>
      </c>
      <c r="P742" t="s">
        <v>80</v>
      </c>
      <c r="Q742" t="s">
        <v>1572</v>
      </c>
      <c r="R742">
        <v>4</v>
      </c>
      <c r="S742" t="s">
        <v>100</v>
      </c>
      <c r="T742" t="s">
        <v>83</v>
      </c>
      <c r="U742" t="b">
        <v>0</v>
      </c>
      <c r="V742" t="b">
        <v>0</v>
      </c>
      <c r="W742" t="b">
        <v>0</v>
      </c>
      <c r="X742" t="s">
        <v>84</v>
      </c>
      <c r="Y742">
        <v>1</v>
      </c>
      <c r="Z742" t="s">
        <v>1573</v>
      </c>
      <c r="AA742" t="b">
        <v>0</v>
      </c>
      <c r="AB742" t="s">
        <v>86</v>
      </c>
      <c r="AC742">
        <v>4000</v>
      </c>
      <c r="AD742">
        <v>4000</v>
      </c>
      <c r="AF742">
        <v>256</v>
      </c>
      <c r="AG742" t="s">
        <v>87</v>
      </c>
      <c r="AH742">
        <v>0.15</v>
      </c>
      <c r="AI742" t="s">
        <v>88</v>
      </c>
      <c r="AJ742">
        <v>200</v>
      </c>
      <c r="AK742">
        <v>80</v>
      </c>
      <c r="AL742">
        <v>120</v>
      </c>
      <c r="AM742">
        <v>5.91884853225777E-2</v>
      </c>
      <c r="AN742">
        <v>10.653205592846801</v>
      </c>
      <c r="AO742">
        <v>0.89949039650349727</v>
      </c>
      <c r="AP742">
        <v>10.653205592846801</v>
      </c>
      <c r="AQ742">
        <v>0.89949039650349727</v>
      </c>
      <c r="AR742">
        <v>-0.164072288631881</v>
      </c>
      <c r="AS742">
        <v>14.25255153119183</v>
      </c>
      <c r="AT742">
        <v>0.89455987290728756</v>
      </c>
      <c r="AU742">
        <v>14.25255153119183</v>
      </c>
      <c r="AV742">
        <v>14.25255153119183</v>
      </c>
      <c r="AW742">
        <v>0.89455987290728756</v>
      </c>
      <c r="AX742">
        <v>107.28546877465349</v>
      </c>
      <c r="AY742">
        <v>-0.1775903553900656</v>
      </c>
      <c r="AZ742">
        <v>0.8</v>
      </c>
      <c r="BA742" t="s">
        <v>89</v>
      </c>
      <c r="BB742">
        <v>9.4302500368496998E-3</v>
      </c>
      <c r="BC742">
        <v>0.93152419181019164</v>
      </c>
      <c r="BD742">
        <v>9.4302500368496998E-3</v>
      </c>
      <c r="BE742">
        <v>9.4302500368496998E-3</v>
      </c>
      <c r="BF742">
        <v>0.93152419181019164</v>
      </c>
      <c r="BG742">
        <v>1.28516550548062E-2</v>
      </c>
      <c r="BH742">
        <v>0.95547176011742541</v>
      </c>
      <c r="BI742">
        <v>1.28516550548062E-2</v>
      </c>
      <c r="BJ742">
        <v>1.28516550548062E-2</v>
      </c>
      <c r="BK742">
        <v>0.95547176011742541</v>
      </c>
      <c r="BL742">
        <v>3.65315846820067E-2</v>
      </c>
      <c r="BM742">
        <v>0.85333724251156451</v>
      </c>
      <c r="BN742">
        <v>3.65315846820067E-2</v>
      </c>
      <c r="BO742">
        <v>3.65315846820067E-2</v>
      </c>
      <c r="BP742">
        <v>0.85333724251156451</v>
      </c>
      <c r="BQ742">
        <v>56.951392634993503</v>
      </c>
      <c r="BR742">
        <v>0.83790629718996801</v>
      </c>
      <c r="BS742">
        <v>56.951392634993503</v>
      </c>
      <c r="BT742">
        <v>56.951392634993503</v>
      </c>
      <c r="BU742">
        <v>0.83790629718996801</v>
      </c>
    </row>
    <row r="743" spans="1:73" x14ac:dyDescent="0.3">
      <c r="A743" t="s">
        <v>1590</v>
      </c>
      <c r="B743" t="s">
        <v>1591</v>
      </c>
      <c r="C743">
        <v>0</v>
      </c>
      <c r="D743" t="s">
        <v>93</v>
      </c>
      <c r="E743" t="s">
        <v>76</v>
      </c>
      <c r="F743">
        <v>16590</v>
      </c>
      <c r="G743">
        <v>4.5</v>
      </c>
      <c r="H743" t="s">
        <v>77</v>
      </c>
      <c r="I743" t="s">
        <v>78</v>
      </c>
      <c r="J743">
        <v>5</v>
      </c>
      <c r="K743">
        <v>5</v>
      </c>
      <c r="L743" t="s">
        <v>79</v>
      </c>
      <c r="M743" t="b">
        <v>1</v>
      </c>
      <c r="N743" t="b">
        <v>0</v>
      </c>
      <c r="O743" t="b">
        <v>0</v>
      </c>
      <c r="P743" t="s">
        <v>80</v>
      </c>
      <c r="Q743" t="s">
        <v>1592</v>
      </c>
      <c r="R743">
        <v>4</v>
      </c>
      <c r="S743" t="s">
        <v>82</v>
      </c>
      <c r="T743" t="s">
        <v>83</v>
      </c>
      <c r="U743" t="b">
        <v>0</v>
      </c>
      <c r="V743" t="b">
        <v>0</v>
      </c>
      <c r="W743" t="b">
        <v>0</v>
      </c>
      <c r="X743" t="s">
        <v>84</v>
      </c>
      <c r="Y743">
        <v>1</v>
      </c>
      <c r="Z743" t="s">
        <v>1573</v>
      </c>
      <c r="AA743" t="b">
        <v>0</v>
      </c>
      <c r="AB743" t="s">
        <v>86</v>
      </c>
      <c r="AC743">
        <v>4000</v>
      </c>
      <c r="AD743">
        <v>4000</v>
      </c>
      <c r="AF743">
        <v>256</v>
      </c>
      <c r="AG743" t="s">
        <v>87</v>
      </c>
      <c r="AH743">
        <v>0.15</v>
      </c>
      <c r="AI743" t="s">
        <v>88</v>
      </c>
      <c r="AJ743">
        <v>160</v>
      </c>
      <c r="AK743">
        <v>40</v>
      </c>
      <c r="AL743">
        <v>120</v>
      </c>
      <c r="AM743">
        <v>0.1242039602009482</v>
      </c>
      <c r="AN743">
        <v>31.420099781376489</v>
      </c>
      <c r="AO743">
        <v>0.75865369495804835</v>
      </c>
      <c r="AP743">
        <v>31.420099781376489</v>
      </c>
      <c r="AQ743">
        <v>0.75865369495804835</v>
      </c>
      <c r="AR743">
        <v>-2.7870039109322309</v>
      </c>
      <c r="AS743">
        <v>30.534882762108332</v>
      </c>
      <c r="AT743">
        <v>0.77711059688868023</v>
      </c>
      <c r="AU743">
        <v>30.534882762108332</v>
      </c>
      <c r="AV743">
        <v>30.534882762108332</v>
      </c>
      <c r="AW743">
        <v>0.77711059688868023</v>
      </c>
      <c r="AX743">
        <v>119.48888351586901</v>
      </c>
      <c r="AY743">
        <v>-1.384259881616503</v>
      </c>
      <c r="AZ743">
        <v>0.8</v>
      </c>
      <c r="BA743" t="s">
        <v>89</v>
      </c>
      <c r="BB743">
        <v>1.25930632409216E-2</v>
      </c>
      <c r="BC743">
        <v>0.90855807856230042</v>
      </c>
      <c r="BD743">
        <v>1.25930632409216E-2</v>
      </c>
      <c r="BE743">
        <v>1.25930632409216E-2</v>
      </c>
      <c r="BF743">
        <v>0.90855807856230042</v>
      </c>
      <c r="BG743">
        <v>3.1980194503263601E-2</v>
      </c>
      <c r="BH743">
        <v>0.88919545644044007</v>
      </c>
      <c r="BI743">
        <v>3.1980194503263601E-2</v>
      </c>
      <c r="BJ743">
        <v>3.1980194503263601E-2</v>
      </c>
      <c r="BK743">
        <v>0.88919545644044007</v>
      </c>
      <c r="BL743">
        <v>8.5199705337556705E-2</v>
      </c>
      <c r="BM743">
        <v>0.65795013189879992</v>
      </c>
      <c r="BN743">
        <v>8.5199705337556705E-2</v>
      </c>
      <c r="BO743">
        <v>8.5199705337556705E-2</v>
      </c>
      <c r="BP743">
        <v>0.65795013189879992</v>
      </c>
      <c r="BQ743">
        <v>122.00975808535151</v>
      </c>
      <c r="BR743">
        <v>0.6527387206531805</v>
      </c>
      <c r="BS743">
        <v>122.00975808535151</v>
      </c>
      <c r="BT743">
        <v>122.00975808535151</v>
      </c>
      <c r="BU743">
        <v>0.6527387206531805</v>
      </c>
    </row>
    <row r="744" spans="1:73" x14ac:dyDescent="0.3">
      <c r="A744" t="s">
        <v>1590</v>
      </c>
      <c r="B744" t="s">
        <v>1593</v>
      </c>
      <c r="C744">
        <v>9</v>
      </c>
      <c r="D744" t="s">
        <v>93</v>
      </c>
      <c r="E744" t="s">
        <v>76</v>
      </c>
      <c r="F744">
        <v>16590</v>
      </c>
      <c r="G744">
        <v>4.5</v>
      </c>
      <c r="H744" t="s">
        <v>77</v>
      </c>
      <c r="I744" t="s">
        <v>78</v>
      </c>
      <c r="J744">
        <v>5</v>
      </c>
      <c r="K744">
        <v>5</v>
      </c>
      <c r="L744" t="s">
        <v>79</v>
      </c>
      <c r="M744" t="b">
        <v>1</v>
      </c>
      <c r="N744" t="b">
        <v>0</v>
      </c>
      <c r="O744" t="b">
        <v>0</v>
      </c>
      <c r="P744" t="s">
        <v>80</v>
      </c>
      <c r="Q744" t="s">
        <v>1572</v>
      </c>
      <c r="R744">
        <v>4</v>
      </c>
      <c r="S744" t="s">
        <v>100</v>
      </c>
      <c r="T744" t="s">
        <v>83</v>
      </c>
      <c r="U744" t="b">
        <v>0</v>
      </c>
      <c r="V744" t="b">
        <v>0</v>
      </c>
      <c r="W744" t="b">
        <v>0</v>
      </c>
      <c r="X744" t="s">
        <v>84</v>
      </c>
      <c r="Y744">
        <v>1</v>
      </c>
      <c r="Z744" t="s">
        <v>1573</v>
      </c>
      <c r="AA744" t="b">
        <v>0</v>
      </c>
      <c r="AB744" t="s">
        <v>86</v>
      </c>
      <c r="AC744">
        <v>4000</v>
      </c>
      <c r="AD744">
        <v>4000</v>
      </c>
      <c r="AF744">
        <v>256</v>
      </c>
      <c r="AG744" t="s">
        <v>87</v>
      </c>
      <c r="AH744">
        <v>0.15</v>
      </c>
      <c r="AI744" t="s">
        <v>88</v>
      </c>
      <c r="AJ744">
        <v>200</v>
      </c>
      <c r="AK744">
        <v>80</v>
      </c>
      <c r="AL744">
        <v>120</v>
      </c>
      <c r="AM744">
        <v>8.4008030507127504E-2</v>
      </c>
      <c r="AN744">
        <v>10.42212535627749</v>
      </c>
      <c r="AO744">
        <v>0.81174956477541682</v>
      </c>
      <c r="AP744">
        <v>10.42212535627749</v>
      </c>
      <c r="AQ744">
        <v>0.81174956477541682</v>
      </c>
      <c r="AR744">
        <v>-0.4672963436919873</v>
      </c>
      <c r="AS744">
        <v>13.286682265072811</v>
      </c>
      <c r="AT744">
        <v>0.8151279597285197</v>
      </c>
      <c r="AU744">
        <v>13.286682265072811</v>
      </c>
      <c r="AV744">
        <v>13.286682265072811</v>
      </c>
      <c r="AW744">
        <v>0.8151279597285197</v>
      </c>
      <c r="AX744">
        <v>159.32591945475099</v>
      </c>
      <c r="AY744">
        <v>-0.35643814294598591</v>
      </c>
      <c r="AZ744">
        <v>0.8</v>
      </c>
      <c r="BA744" t="s">
        <v>89</v>
      </c>
      <c r="BB744">
        <v>3.9038185384740999E-2</v>
      </c>
      <c r="BC744">
        <v>0.71653229935176754</v>
      </c>
      <c r="BD744">
        <v>3.9038185384740999E-2</v>
      </c>
      <c r="BE744">
        <v>3.9038185384740999E-2</v>
      </c>
      <c r="BF744">
        <v>0.71653229935176754</v>
      </c>
      <c r="BG744">
        <v>3.5964156442918199E-2</v>
      </c>
      <c r="BH744">
        <v>0.87539187922213924</v>
      </c>
      <c r="BI744">
        <v>3.5964156442918199E-2</v>
      </c>
      <c r="BJ744">
        <v>3.5964156442918199E-2</v>
      </c>
      <c r="BK744">
        <v>0.87539187922213924</v>
      </c>
      <c r="BL744">
        <v>4.4957167126928203E-2</v>
      </c>
      <c r="BM744">
        <v>0.81951119402298156</v>
      </c>
      <c r="BN744">
        <v>4.4957167126928203E-2</v>
      </c>
      <c r="BO744">
        <v>4.4957167126928203E-2</v>
      </c>
      <c r="BP744">
        <v>0.81951119402298156</v>
      </c>
      <c r="BQ744">
        <v>53.026769551336457</v>
      </c>
      <c r="BR744">
        <v>0.84907646631718992</v>
      </c>
      <c r="BS744">
        <v>53.026769551336457</v>
      </c>
      <c r="BT744">
        <v>53.026769551336457</v>
      </c>
      <c r="BU744">
        <v>0.84907646631718992</v>
      </c>
    </row>
    <row r="745" spans="1:73" x14ac:dyDescent="0.3">
      <c r="A745" t="s">
        <v>1594</v>
      </c>
      <c r="B745" t="s">
        <v>1595</v>
      </c>
      <c r="C745">
        <v>1</v>
      </c>
      <c r="D745" t="s">
        <v>75</v>
      </c>
      <c r="E745" t="s">
        <v>76</v>
      </c>
      <c r="F745">
        <v>16590</v>
      </c>
      <c r="G745">
        <v>4.5</v>
      </c>
      <c r="H745" t="s">
        <v>77</v>
      </c>
      <c r="I745" t="s">
        <v>78</v>
      </c>
      <c r="J745">
        <v>5</v>
      </c>
      <c r="K745">
        <v>5</v>
      </c>
      <c r="L745" t="s">
        <v>79</v>
      </c>
      <c r="M745" t="b">
        <v>1</v>
      </c>
      <c r="N745" t="b">
        <v>0</v>
      </c>
      <c r="O745" t="b">
        <v>0</v>
      </c>
      <c r="P745" t="s">
        <v>80</v>
      </c>
      <c r="Q745" t="s">
        <v>1592</v>
      </c>
      <c r="R745">
        <v>4</v>
      </c>
      <c r="S745" t="s">
        <v>82</v>
      </c>
      <c r="T745" t="s">
        <v>83</v>
      </c>
      <c r="U745" t="b">
        <v>0</v>
      </c>
      <c r="V745" t="b">
        <v>0</v>
      </c>
      <c r="W745" t="b">
        <v>0</v>
      </c>
      <c r="X745" t="s">
        <v>84</v>
      </c>
      <c r="Y745">
        <v>1</v>
      </c>
      <c r="Z745" t="s">
        <v>1573</v>
      </c>
      <c r="AA745" t="b">
        <v>0</v>
      </c>
      <c r="AB745" t="s">
        <v>86</v>
      </c>
      <c r="AC745">
        <v>4000</v>
      </c>
      <c r="AD745">
        <v>4000</v>
      </c>
      <c r="AF745">
        <v>256</v>
      </c>
      <c r="AG745" t="s">
        <v>87</v>
      </c>
      <c r="AH745">
        <v>0.15</v>
      </c>
      <c r="AI745" t="s">
        <v>88</v>
      </c>
      <c r="AJ745">
        <v>160</v>
      </c>
      <c r="AK745">
        <v>40</v>
      </c>
      <c r="AL745">
        <v>120</v>
      </c>
      <c r="AM745">
        <v>0.10471828711406519</v>
      </c>
      <c r="AN745">
        <v>29.099956156220131</v>
      </c>
      <c r="AO745">
        <v>0.77163991473864613</v>
      </c>
      <c r="AP745">
        <v>29.099956156220131</v>
      </c>
      <c r="AQ745">
        <v>0.77163991473864613</v>
      </c>
      <c r="AR745">
        <v>-3.002999699928663</v>
      </c>
      <c r="AS745">
        <v>27.852804264947</v>
      </c>
      <c r="AT745">
        <v>0.78627552158945235</v>
      </c>
      <c r="AU745">
        <v>27.852804264947</v>
      </c>
      <c r="AV745">
        <v>27.852804264947</v>
      </c>
      <c r="AW745">
        <v>0.78627552158945235</v>
      </c>
      <c r="AX745">
        <v>325.23763899897182</v>
      </c>
      <c r="AY745">
        <v>-1.728895142134359</v>
      </c>
      <c r="AZ745">
        <v>0.8</v>
      </c>
      <c r="BA745" t="s">
        <v>89</v>
      </c>
      <c r="BB745">
        <v>1.10422013470226E-2</v>
      </c>
      <c r="BC745">
        <v>0.91981934111213082</v>
      </c>
      <c r="BD745">
        <v>1.10422013470226E-2</v>
      </c>
      <c r="BE745">
        <v>1.10422013470226E-2</v>
      </c>
      <c r="BF745">
        <v>0.91981934111213082</v>
      </c>
      <c r="BG745">
        <v>3.8099835256336201E-2</v>
      </c>
      <c r="BH745">
        <v>0.86799220827622126</v>
      </c>
      <c r="BI745">
        <v>3.8099835256336201E-2</v>
      </c>
      <c r="BJ745">
        <v>3.8099835256336201E-2</v>
      </c>
      <c r="BK745">
        <v>0.86799220827622126</v>
      </c>
      <c r="BL745">
        <v>8.1198045752596995E-2</v>
      </c>
      <c r="BM745">
        <v>0.67401552939986387</v>
      </c>
      <c r="BN745">
        <v>8.1198045752596995E-2</v>
      </c>
      <c r="BO745">
        <v>8.1198045752596995E-2</v>
      </c>
      <c r="BP745">
        <v>0.67401552939986387</v>
      </c>
      <c r="BQ745">
        <v>111.2808769774318</v>
      </c>
      <c r="BR745">
        <v>0.68327500756959103</v>
      </c>
      <c r="BS745">
        <v>111.2808769774318</v>
      </c>
      <c r="BT745">
        <v>111.2808769774318</v>
      </c>
      <c r="BU745">
        <v>0.68327500756959103</v>
      </c>
    </row>
    <row r="746" spans="1:73" x14ac:dyDescent="0.3">
      <c r="A746" t="s">
        <v>1596</v>
      </c>
      <c r="B746" t="s">
        <v>1597</v>
      </c>
      <c r="C746">
        <v>2</v>
      </c>
      <c r="D746" t="s">
        <v>93</v>
      </c>
      <c r="E746" t="s">
        <v>76</v>
      </c>
      <c r="F746">
        <v>16590</v>
      </c>
      <c r="G746">
        <v>4.5</v>
      </c>
      <c r="H746" t="s">
        <v>77</v>
      </c>
      <c r="I746" t="s">
        <v>78</v>
      </c>
      <c r="J746">
        <v>5</v>
      </c>
      <c r="K746">
        <v>5</v>
      </c>
      <c r="L746" t="s">
        <v>79</v>
      </c>
      <c r="M746" t="b">
        <v>1</v>
      </c>
      <c r="N746" t="b">
        <v>0</v>
      </c>
      <c r="O746" t="b">
        <v>0</v>
      </c>
      <c r="P746" t="s">
        <v>80</v>
      </c>
      <c r="Q746" t="s">
        <v>1592</v>
      </c>
      <c r="R746">
        <v>4</v>
      </c>
      <c r="S746" t="s">
        <v>82</v>
      </c>
      <c r="T746" t="s">
        <v>83</v>
      </c>
      <c r="U746" t="b">
        <v>0</v>
      </c>
      <c r="V746" t="b">
        <v>0</v>
      </c>
      <c r="W746" t="b">
        <v>0</v>
      </c>
      <c r="X746" t="s">
        <v>84</v>
      </c>
      <c r="Y746">
        <v>1</v>
      </c>
      <c r="Z746" t="s">
        <v>1573</v>
      </c>
      <c r="AA746" t="b">
        <v>0</v>
      </c>
      <c r="AB746" t="s">
        <v>86</v>
      </c>
      <c r="AC746">
        <v>4000</v>
      </c>
      <c r="AD746">
        <v>4000</v>
      </c>
      <c r="AF746">
        <v>256</v>
      </c>
      <c r="AG746" t="s">
        <v>87</v>
      </c>
      <c r="AH746">
        <v>0.15</v>
      </c>
      <c r="AI746" t="s">
        <v>88</v>
      </c>
      <c r="AJ746">
        <v>160</v>
      </c>
      <c r="AK746">
        <v>40</v>
      </c>
      <c r="AL746">
        <v>120</v>
      </c>
      <c r="AM746">
        <v>0.12176680617229339</v>
      </c>
      <c r="AN746">
        <v>28.7294995798729</v>
      </c>
      <c r="AO746">
        <v>0.76034740803741241</v>
      </c>
      <c r="AP746">
        <v>28.7294995798729</v>
      </c>
      <c r="AQ746">
        <v>0.76034740803741241</v>
      </c>
      <c r="AR746">
        <v>-2.3678321044627402</v>
      </c>
      <c r="AS746">
        <v>27.915734559259079</v>
      </c>
      <c r="AT746">
        <v>0.77706104334337467</v>
      </c>
      <c r="AU746">
        <v>27.915734559259079</v>
      </c>
      <c r="AV746">
        <v>27.915734559259079</v>
      </c>
      <c r="AW746">
        <v>0.77706104334337467</v>
      </c>
      <c r="AX746">
        <v>458.55524825500601</v>
      </c>
      <c r="AY746">
        <v>-1.7331001392718499</v>
      </c>
      <c r="AZ746">
        <v>0.8</v>
      </c>
      <c r="BA746" t="s">
        <v>89</v>
      </c>
      <c r="BB746">
        <v>1.3077343700999699E-2</v>
      </c>
      <c r="BC746">
        <v>0.9050415762675792</v>
      </c>
      <c r="BD746">
        <v>1.3077343700999699E-2</v>
      </c>
      <c r="BE746">
        <v>1.3077343700999699E-2</v>
      </c>
      <c r="BF746">
        <v>0.9050415762675792</v>
      </c>
      <c r="BG746">
        <v>3.7005742645194399E-2</v>
      </c>
      <c r="BH746">
        <v>0.8717830054953275</v>
      </c>
      <c r="BI746">
        <v>3.7005742645194399E-2</v>
      </c>
      <c r="BJ746">
        <v>3.7005742645194399E-2</v>
      </c>
      <c r="BK746">
        <v>0.8717830054953275</v>
      </c>
      <c r="BL746">
        <v>8.7468783481070594E-2</v>
      </c>
      <c r="BM746">
        <v>0.64884050086633038</v>
      </c>
      <c r="BN746">
        <v>8.7468783481070594E-2</v>
      </c>
      <c r="BO746">
        <v>8.7468783481070594E-2</v>
      </c>
      <c r="BP746">
        <v>0.64884050086633038</v>
      </c>
      <c r="BQ746">
        <v>111.52538636720971</v>
      </c>
      <c r="BR746">
        <v>0.6825790907442566</v>
      </c>
      <c r="BS746">
        <v>111.52538636720971</v>
      </c>
      <c r="BT746">
        <v>111.52538636720971</v>
      </c>
      <c r="BU746">
        <v>0.6825790907442566</v>
      </c>
    </row>
    <row r="747" spans="1:73" x14ac:dyDescent="0.3">
      <c r="A747" t="s">
        <v>1598</v>
      </c>
      <c r="B747" t="s">
        <v>1599</v>
      </c>
      <c r="C747">
        <v>3</v>
      </c>
      <c r="D747" t="s">
        <v>75</v>
      </c>
      <c r="E747" t="s">
        <v>76</v>
      </c>
      <c r="F747">
        <v>16590</v>
      </c>
      <c r="G747">
        <v>4.5</v>
      </c>
      <c r="H747" t="s">
        <v>77</v>
      </c>
      <c r="I747" t="s">
        <v>78</v>
      </c>
      <c r="J747">
        <v>5</v>
      </c>
      <c r="K747">
        <v>5</v>
      </c>
      <c r="L747" t="s">
        <v>79</v>
      </c>
      <c r="M747" t="b">
        <v>1</v>
      </c>
      <c r="N747" t="b">
        <v>0</v>
      </c>
      <c r="O747" t="b">
        <v>0</v>
      </c>
      <c r="P747" t="s">
        <v>80</v>
      </c>
      <c r="Q747" t="s">
        <v>1592</v>
      </c>
      <c r="R747">
        <v>4</v>
      </c>
      <c r="S747" t="s">
        <v>82</v>
      </c>
      <c r="T747" t="s">
        <v>83</v>
      </c>
      <c r="U747" t="b">
        <v>0</v>
      </c>
      <c r="V747" t="b">
        <v>0</v>
      </c>
      <c r="W747" t="b">
        <v>0</v>
      </c>
      <c r="X747" t="s">
        <v>84</v>
      </c>
      <c r="Y747">
        <v>1</v>
      </c>
      <c r="Z747" t="s">
        <v>1573</v>
      </c>
      <c r="AA747" t="b">
        <v>0</v>
      </c>
      <c r="AB747" t="s">
        <v>86</v>
      </c>
      <c r="AC747">
        <v>4000</v>
      </c>
      <c r="AD747">
        <v>4000</v>
      </c>
      <c r="AF747">
        <v>256</v>
      </c>
      <c r="AG747" t="s">
        <v>87</v>
      </c>
      <c r="AH747">
        <v>0.15</v>
      </c>
      <c r="AI747" t="s">
        <v>88</v>
      </c>
      <c r="AJ747">
        <v>160</v>
      </c>
      <c r="AK747">
        <v>40</v>
      </c>
      <c r="AL747">
        <v>120</v>
      </c>
      <c r="AM747">
        <v>0.1217174158801853</v>
      </c>
      <c r="AN747">
        <v>31.96062209600252</v>
      </c>
      <c r="AO747">
        <v>0.74772540726212644</v>
      </c>
      <c r="AP747">
        <v>31.96062209600252</v>
      </c>
      <c r="AQ747">
        <v>0.74772540726212644</v>
      </c>
      <c r="AR747">
        <v>-1.7367977561489589</v>
      </c>
      <c r="AS747">
        <v>31.25913637226089</v>
      </c>
      <c r="AT747">
        <v>0.76940232952673537</v>
      </c>
      <c r="AU747">
        <v>31.25913637226089</v>
      </c>
      <c r="AV747">
        <v>31.25913637226089</v>
      </c>
      <c r="AW747">
        <v>0.76940232952673537</v>
      </c>
      <c r="AX747">
        <v>116.4781644742002</v>
      </c>
      <c r="AY747">
        <v>-0.83786633838209046</v>
      </c>
      <c r="AZ747">
        <v>0.8</v>
      </c>
      <c r="BA747" t="s">
        <v>89</v>
      </c>
      <c r="BB747">
        <v>1.2309695455638699E-2</v>
      </c>
      <c r="BC747">
        <v>0.9106156950662514</v>
      </c>
      <c r="BD747">
        <v>1.2309695455638699E-2</v>
      </c>
      <c r="BE747">
        <v>1.2309695455638699E-2</v>
      </c>
      <c r="BF747">
        <v>0.9106156950662514</v>
      </c>
      <c r="BG747">
        <v>4.31899695223672E-2</v>
      </c>
      <c r="BH747">
        <v>0.8503559802055356</v>
      </c>
      <c r="BI747">
        <v>4.31899695223672E-2</v>
      </c>
      <c r="BJ747">
        <v>4.31899695223672E-2</v>
      </c>
      <c r="BK747">
        <v>0.8503559802055356</v>
      </c>
      <c r="BL747">
        <v>8.1669376527454804E-2</v>
      </c>
      <c r="BM747">
        <v>0.67212328542163147</v>
      </c>
      <c r="BN747">
        <v>8.1669376527454804E-2</v>
      </c>
      <c r="BO747">
        <v>8.1669376527454804E-2</v>
      </c>
      <c r="BP747">
        <v>0.67212328542163147</v>
      </c>
      <c r="BQ747">
        <v>124.8993764475385</v>
      </c>
      <c r="BR747">
        <v>0.64451435741351959</v>
      </c>
      <c r="BS747">
        <v>124.8993764475385</v>
      </c>
      <c r="BT747">
        <v>124.8993764475385</v>
      </c>
      <c r="BU747">
        <v>0.64451435741351959</v>
      </c>
    </row>
    <row r="748" spans="1:73" x14ac:dyDescent="0.3">
      <c r="A748" t="s">
        <v>1600</v>
      </c>
      <c r="B748" t="s">
        <v>1601</v>
      </c>
      <c r="C748">
        <v>4</v>
      </c>
      <c r="D748" t="s">
        <v>75</v>
      </c>
      <c r="E748" t="s">
        <v>76</v>
      </c>
      <c r="F748">
        <v>16590</v>
      </c>
      <c r="G748">
        <v>4.5</v>
      </c>
      <c r="H748" t="s">
        <v>77</v>
      </c>
      <c r="I748" t="s">
        <v>78</v>
      </c>
      <c r="J748">
        <v>5</v>
      </c>
      <c r="K748">
        <v>5</v>
      </c>
      <c r="L748" t="s">
        <v>79</v>
      </c>
      <c r="M748" t="b">
        <v>1</v>
      </c>
      <c r="N748" t="b">
        <v>0</v>
      </c>
      <c r="O748" t="b">
        <v>0</v>
      </c>
      <c r="P748" t="s">
        <v>80</v>
      </c>
      <c r="Q748" t="s">
        <v>1592</v>
      </c>
      <c r="R748">
        <v>4</v>
      </c>
      <c r="S748" t="s">
        <v>82</v>
      </c>
      <c r="T748" t="s">
        <v>83</v>
      </c>
      <c r="U748" t="b">
        <v>0</v>
      </c>
      <c r="V748" t="b">
        <v>0</v>
      </c>
      <c r="W748" t="b">
        <v>0</v>
      </c>
      <c r="X748" t="s">
        <v>84</v>
      </c>
      <c r="Y748">
        <v>1</v>
      </c>
      <c r="Z748" t="s">
        <v>1573</v>
      </c>
      <c r="AA748" t="b">
        <v>0</v>
      </c>
      <c r="AB748" t="s">
        <v>86</v>
      </c>
      <c r="AC748">
        <v>4000</v>
      </c>
      <c r="AD748">
        <v>4000</v>
      </c>
      <c r="AF748">
        <v>256</v>
      </c>
      <c r="AG748" t="s">
        <v>87</v>
      </c>
      <c r="AH748">
        <v>0.15</v>
      </c>
      <c r="AI748" t="s">
        <v>88</v>
      </c>
      <c r="AJ748">
        <v>160</v>
      </c>
      <c r="AK748">
        <v>40</v>
      </c>
      <c r="AL748">
        <v>120</v>
      </c>
      <c r="AM748">
        <v>0.1118721530477414</v>
      </c>
      <c r="AN748">
        <v>31.688730057794441</v>
      </c>
      <c r="AO748">
        <v>0.73602983870831384</v>
      </c>
      <c r="AP748">
        <v>31.688730057794441</v>
      </c>
      <c r="AQ748">
        <v>0.73602983870831384</v>
      </c>
      <c r="AR748">
        <v>-1.2955372267919549</v>
      </c>
      <c r="AS748">
        <v>30.899881440032239</v>
      </c>
      <c r="AT748">
        <v>0.74477080897451498</v>
      </c>
      <c r="AU748">
        <v>30.899881440032239</v>
      </c>
      <c r="AV748">
        <v>30.899881440032239</v>
      </c>
      <c r="AW748">
        <v>0.74477080897451498</v>
      </c>
      <c r="AX748">
        <v>435.6159317130423</v>
      </c>
      <c r="AY748">
        <v>-1.190109057477641</v>
      </c>
      <c r="AZ748">
        <v>0.8</v>
      </c>
      <c r="BA748" t="s">
        <v>89</v>
      </c>
      <c r="BB748">
        <v>2.1044263539379601E-2</v>
      </c>
      <c r="BC748">
        <v>0.84719143734393221</v>
      </c>
      <c r="BD748">
        <v>2.1044263539379601E-2</v>
      </c>
      <c r="BE748">
        <v>2.1044263539379601E-2</v>
      </c>
      <c r="BF748">
        <v>0.84719143734393221</v>
      </c>
      <c r="BG748">
        <v>3.3395371219058299E-2</v>
      </c>
      <c r="BH748">
        <v>0.88429217137650029</v>
      </c>
      <c r="BI748">
        <v>3.3395371219058299E-2</v>
      </c>
      <c r="BJ748">
        <v>3.3395371219058299E-2</v>
      </c>
      <c r="BK748">
        <v>0.88429217137650029</v>
      </c>
      <c r="BL748">
        <v>9.9896687502245493E-2</v>
      </c>
      <c r="BM748">
        <v>0.59894639719102827</v>
      </c>
      <c r="BN748">
        <v>9.9896687502245493E-2</v>
      </c>
      <c r="BO748">
        <v>9.9896687502245493E-2</v>
      </c>
      <c r="BP748">
        <v>0.59894639719102827</v>
      </c>
      <c r="BQ748">
        <v>123.4451894378677</v>
      </c>
      <c r="BR748">
        <v>0.64865322998660124</v>
      </c>
      <c r="BS748">
        <v>123.4451894378677</v>
      </c>
      <c r="BT748">
        <v>123.4451894378677</v>
      </c>
      <c r="BU748">
        <v>0.64865322998660124</v>
      </c>
    </row>
    <row r="749" spans="1:73" x14ac:dyDescent="0.3">
      <c r="A749" t="s">
        <v>1602</v>
      </c>
      <c r="B749" t="s">
        <v>1603</v>
      </c>
      <c r="C749">
        <v>5</v>
      </c>
      <c r="D749" t="s">
        <v>93</v>
      </c>
      <c r="E749" t="s">
        <v>76</v>
      </c>
      <c r="F749">
        <v>16590</v>
      </c>
      <c r="G749">
        <v>4.5</v>
      </c>
      <c r="H749" t="s">
        <v>77</v>
      </c>
      <c r="I749" t="s">
        <v>78</v>
      </c>
      <c r="J749">
        <v>5</v>
      </c>
      <c r="K749">
        <v>5</v>
      </c>
      <c r="L749" t="s">
        <v>79</v>
      </c>
      <c r="M749" t="b">
        <v>1</v>
      </c>
      <c r="N749" t="b">
        <v>0</v>
      </c>
      <c r="O749" t="b">
        <v>0</v>
      </c>
      <c r="P749" t="s">
        <v>80</v>
      </c>
      <c r="Q749" t="s">
        <v>1592</v>
      </c>
      <c r="R749">
        <v>4</v>
      </c>
      <c r="S749" t="s">
        <v>82</v>
      </c>
      <c r="T749" t="s">
        <v>83</v>
      </c>
      <c r="U749" t="b">
        <v>0</v>
      </c>
      <c r="V749" t="b">
        <v>0</v>
      </c>
      <c r="W749" t="b">
        <v>0</v>
      </c>
      <c r="X749" t="s">
        <v>84</v>
      </c>
      <c r="Y749">
        <v>1</v>
      </c>
      <c r="Z749" t="s">
        <v>1573</v>
      </c>
      <c r="AA749" t="b">
        <v>0</v>
      </c>
      <c r="AB749" t="s">
        <v>86</v>
      </c>
      <c r="AC749">
        <v>4000</v>
      </c>
      <c r="AD749">
        <v>4000</v>
      </c>
      <c r="AF749">
        <v>256</v>
      </c>
      <c r="AG749" t="s">
        <v>87</v>
      </c>
      <c r="AH749">
        <v>0.15</v>
      </c>
      <c r="AI749" t="s">
        <v>88</v>
      </c>
      <c r="AJ749">
        <v>160</v>
      </c>
      <c r="AK749">
        <v>40</v>
      </c>
      <c r="AL749">
        <v>120</v>
      </c>
      <c r="AM749">
        <v>0.1093081130151405</v>
      </c>
      <c r="AN749">
        <v>31.800726221057779</v>
      </c>
      <c r="AO749">
        <v>0.7350315838077206</v>
      </c>
      <c r="AP749">
        <v>31.800726221057779</v>
      </c>
      <c r="AQ749">
        <v>0.7350315838077206</v>
      </c>
      <c r="AR749">
        <v>-2.7561394770936252</v>
      </c>
      <c r="AS749">
        <v>31.351029043493391</v>
      </c>
      <c r="AT749">
        <v>0.75295331752111605</v>
      </c>
      <c r="AU749">
        <v>31.351029043493391</v>
      </c>
      <c r="AV749">
        <v>31.351029043493391</v>
      </c>
      <c r="AW749">
        <v>0.75295331752111605</v>
      </c>
      <c r="AX749">
        <v>372.2481044494981</v>
      </c>
      <c r="AY749">
        <v>-1.7885504886104679</v>
      </c>
      <c r="AZ749">
        <v>0.8</v>
      </c>
      <c r="BA749" t="s">
        <v>89</v>
      </c>
      <c r="BB749">
        <v>1.7248260781714E-2</v>
      </c>
      <c r="BC749">
        <v>0.87475532543875201</v>
      </c>
      <c r="BD749">
        <v>1.7248260781714E-2</v>
      </c>
      <c r="BE749">
        <v>1.7248260781714E-2</v>
      </c>
      <c r="BF749">
        <v>0.87475532543875201</v>
      </c>
      <c r="BG749">
        <v>3.72823182879315E-2</v>
      </c>
      <c r="BH749">
        <v>0.87082472996482552</v>
      </c>
      <c r="BI749">
        <v>3.72823182879315E-2</v>
      </c>
      <c r="BJ749">
        <v>3.72823182879315E-2</v>
      </c>
      <c r="BK749">
        <v>0.87082472996482552</v>
      </c>
      <c r="BL749">
        <v>9.3971843596975704E-2</v>
      </c>
      <c r="BM749">
        <v>0.62273277143127337</v>
      </c>
      <c r="BN749">
        <v>9.3971843596975704E-2</v>
      </c>
      <c r="BO749">
        <v>9.3971843596975704E-2</v>
      </c>
      <c r="BP749">
        <v>0.62273277143127337</v>
      </c>
      <c r="BQ749">
        <v>125.2556137513071</v>
      </c>
      <c r="BR749">
        <v>0.6435004432496112</v>
      </c>
      <c r="BS749">
        <v>125.2556137513071</v>
      </c>
      <c r="BT749">
        <v>125.2556137513071</v>
      </c>
      <c r="BU749">
        <v>0.6435004432496112</v>
      </c>
    </row>
    <row r="750" spans="1:73" x14ac:dyDescent="0.3">
      <c r="A750" t="s">
        <v>1604</v>
      </c>
      <c r="B750" t="s">
        <v>1605</v>
      </c>
      <c r="C750">
        <v>6</v>
      </c>
      <c r="D750" t="s">
        <v>93</v>
      </c>
      <c r="E750" t="s">
        <v>76</v>
      </c>
      <c r="F750">
        <v>16590</v>
      </c>
      <c r="G750">
        <v>4.5</v>
      </c>
      <c r="H750" t="s">
        <v>77</v>
      </c>
      <c r="I750" t="s">
        <v>78</v>
      </c>
      <c r="J750">
        <v>5</v>
      </c>
      <c r="K750">
        <v>5</v>
      </c>
      <c r="L750" t="s">
        <v>79</v>
      </c>
      <c r="M750" t="b">
        <v>1</v>
      </c>
      <c r="N750" t="b">
        <v>0</v>
      </c>
      <c r="O750" t="b">
        <v>0</v>
      </c>
      <c r="P750" t="s">
        <v>80</v>
      </c>
      <c r="Q750" t="s">
        <v>1592</v>
      </c>
      <c r="R750">
        <v>4</v>
      </c>
      <c r="S750" t="s">
        <v>82</v>
      </c>
      <c r="T750" t="s">
        <v>83</v>
      </c>
      <c r="U750" t="b">
        <v>0</v>
      </c>
      <c r="V750" t="b">
        <v>0</v>
      </c>
      <c r="W750" t="b">
        <v>0</v>
      </c>
      <c r="X750" t="s">
        <v>84</v>
      </c>
      <c r="Y750">
        <v>1</v>
      </c>
      <c r="Z750" t="s">
        <v>1573</v>
      </c>
      <c r="AA750" t="b">
        <v>0</v>
      </c>
      <c r="AB750" t="s">
        <v>86</v>
      </c>
      <c r="AC750">
        <v>4000</v>
      </c>
      <c r="AD750">
        <v>4000</v>
      </c>
      <c r="AF750">
        <v>256</v>
      </c>
      <c r="AG750" t="s">
        <v>87</v>
      </c>
      <c r="AH750">
        <v>0.15</v>
      </c>
      <c r="AI750" t="s">
        <v>88</v>
      </c>
      <c r="AJ750">
        <v>160</v>
      </c>
      <c r="AK750">
        <v>40</v>
      </c>
      <c r="AL750">
        <v>120</v>
      </c>
      <c r="AM750">
        <v>0.1018178484496719</v>
      </c>
      <c r="AN750">
        <v>30.985419814889951</v>
      </c>
      <c r="AO750">
        <v>0.76463870697480885</v>
      </c>
      <c r="AP750">
        <v>30.985419814889951</v>
      </c>
      <c r="AQ750">
        <v>0.76463870697480885</v>
      </c>
      <c r="AR750">
        <v>-1.779306440169514</v>
      </c>
      <c r="AS750">
        <v>30.340059612523</v>
      </c>
      <c r="AT750">
        <v>0.77632747520419865</v>
      </c>
      <c r="AU750">
        <v>30.340059612523</v>
      </c>
      <c r="AV750">
        <v>30.340059612523</v>
      </c>
      <c r="AW750">
        <v>0.77632747520419865</v>
      </c>
      <c r="AX750">
        <v>457.05146460072137</v>
      </c>
      <c r="AY750">
        <v>-1.4946228959383661</v>
      </c>
      <c r="AZ750">
        <v>0.8</v>
      </c>
      <c r="BA750" t="s">
        <v>89</v>
      </c>
      <c r="BB750">
        <v>1.32881159713307E-2</v>
      </c>
      <c r="BC750">
        <v>0.90351109706516963</v>
      </c>
      <c r="BD750">
        <v>1.32881159713307E-2</v>
      </c>
      <c r="BE750">
        <v>1.32881159713307E-2</v>
      </c>
      <c r="BF750">
        <v>0.90351109706516963</v>
      </c>
      <c r="BG750">
        <v>3.2142838312237701E-2</v>
      </c>
      <c r="BH750">
        <v>0.88863193038013666</v>
      </c>
      <c r="BI750">
        <v>3.2142838312237701E-2</v>
      </c>
      <c r="BJ750">
        <v>3.2142838312237701E-2</v>
      </c>
      <c r="BK750">
        <v>0.88863193038013666</v>
      </c>
      <c r="BL750">
        <v>8.5135501452363399E-2</v>
      </c>
      <c r="BM750">
        <v>0.65820789019003978</v>
      </c>
      <c r="BN750">
        <v>8.5135501452363399E-2</v>
      </c>
      <c r="BO750">
        <v>8.5135501452363399E-2</v>
      </c>
      <c r="BP750">
        <v>0.65820789019003978</v>
      </c>
      <c r="BQ750">
        <v>121.2296719943561</v>
      </c>
      <c r="BR750">
        <v>0.65495898318144685</v>
      </c>
      <c r="BS750">
        <v>121.2296719943561</v>
      </c>
      <c r="BT750">
        <v>121.2296719943561</v>
      </c>
      <c r="BU750">
        <v>0.65495898318144685</v>
      </c>
    </row>
    <row r="751" spans="1:73" x14ac:dyDescent="0.3">
      <c r="A751" t="s">
        <v>1606</v>
      </c>
      <c r="B751" t="s">
        <v>1607</v>
      </c>
      <c r="C751">
        <v>7</v>
      </c>
      <c r="D751" t="s">
        <v>75</v>
      </c>
      <c r="E751" t="s">
        <v>76</v>
      </c>
      <c r="F751">
        <v>16590</v>
      </c>
      <c r="G751">
        <v>4.5</v>
      </c>
      <c r="H751" t="s">
        <v>77</v>
      </c>
      <c r="I751" t="s">
        <v>78</v>
      </c>
      <c r="J751">
        <v>5</v>
      </c>
      <c r="K751">
        <v>5</v>
      </c>
      <c r="L751" t="s">
        <v>79</v>
      </c>
      <c r="M751" t="b">
        <v>1</v>
      </c>
      <c r="N751" t="b">
        <v>0</v>
      </c>
      <c r="O751" t="b">
        <v>0</v>
      </c>
      <c r="P751" t="s">
        <v>80</v>
      </c>
      <c r="Q751" t="s">
        <v>1592</v>
      </c>
      <c r="R751">
        <v>4</v>
      </c>
      <c r="S751" t="s">
        <v>82</v>
      </c>
      <c r="T751" t="s">
        <v>83</v>
      </c>
      <c r="U751" t="b">
        <v>0</v>
      </c>
      <c r="V751" t="b">
        <v>0</v>
      </c>
      <c r="W751" t="b">
        <v>0</v>
      </c>
      <c r="X751" t="s">
        <v>84</v>
      </c>
      <c r="Y751">
        <v>1</v>
      </c>
      <c r="Z751" t="s">
        <v>1573</v>
      </c>
      <c r="AA751" t="b">
        <v>0</v>
      </c>
      <c r="AB751" t="s">
        <v>86</v>
      </c>
      <c r="AC751">
        <v>4000</v>
      </c>
      <c r="AD751">
        <v>4000</v>
      </c>
      <c r="AF751">
        <v>256</v>
      </c>
      <c r="AG751" t="s">
        <v>87</v>
      </c>
      <c r="AH751">
        <v>0.15</v>
      </c>
      <c r="AI751" t="s">
        <v>88</v>
      </c>
      <c r="AJ751">
        <v>160</v>
      </c>
      <c r="AK751">
        <v>40</v>
      </c>
      <c r="AL751">
        <v>120</v>
      </c>
      <c r="AM751">
        <v>0.1156012596267906</v>
      </c>
      <c r="AN751">
        <v>32.595121817891354</v>
      </c>
      <c r="AO751">
        <v>0.75188074792428883</v>
      </c>
      <c r="AP751">
        <v>32.595121817891354</v>
      </c>
      <c r="AQ751">
        <v>0.75188074792428883</v>
      </c>
      <c r="AR751">
        <v>-0.61523346989933392</v>
      </c>
      <c r="AS751">
        <v>32.08611669158843</v>
      </c>
      <c r="AT751">
        <v>0.77247832251385484</v>
      </c>
      <c r="AU751">
        <v>32.08611669158843</v>
      </c>
      <c r="AV751">
        <v>32.08611669158843</v>
      </c>
      <c r="AW751">
        <v>0.77247832251385484</v>
      </c>
      <c r="AX751">
        <v>129.38428558434401</v>
      </c>
      <c r="AY751">
        <v>-0.34564193805498722</v>
      </c>
      <c r="AZ751">
        <v>0.8</v>
      </c>
      <c r="BA751" t="s">
        <v>89</v>
      </c>
      <c r="BB751">
        <v>1.1159237583692199E-2</v>
      </c>
      <c r="BC751">
        <v>0.91896950671090805</v>
      </c>
      <c r="BD751">
        <v>1.1159237583692199E-2</v>
      </c>
      <c r="BE751">
        <v>1.1159237583692199E-2</v>
      </c>
      <c r="BF751">
        <v>0.91896950671090805</v>
      </c>
      <c r="BG751">
        <v>3.47276487698202E-2</v>
      </c>
      <c r="BH751">
        <v>0.87967611421362835</v>
      </c>
      <c r="BI751">
        <v>3.47276487698202E-2</v>
      </c>
      <c r="BJ751">
        <v>3.47276487698202E-2</v>
      </c>
      <c r="BK751">
        <v>0.87967611421362835</v>
      </c>
      <c r="BL751">
        <v>8.5639549018431405E-2</v>
      </c>
      <c r="BM751">
        <v>0.65618429864348193</v>
      </c>
      <c r="BN751">
        <v>8.5639549018431405E-2</v>
      </c>
      <c r="BO751">
        <v>8.5639549018431405E-2</v>
      </c>
      <c r="BP751">
        <v>0.65618429864348193</v>
      </c>
      <c r="BQ751">
        <v>128.2129403309813</v>
      </c>
      <c r="BR751">
        <v>0.6350833704874016</v>
      </c>
      <c r="BS751">
        <v>128.2129403309813</v>
      </c>
      <c r="BT751">
        <v>128.2129403309813</v>
      </c>
      <c r="BU751">
        <v>0.6350833704874016</v>
      </c>
    </row>
    <row r="752" spans="1:73" x14ac:dyDescent="0.3">
      <c r="A752" t="s">
        <v>1608</v>
      </c>
      <c r="B752" t="s">
        <v>1609</v>
      </c>
      <c r="C752">
        <v>8</v>
      </c>
      <c r="D752" t="s">
        <v>75</v>
      </c>
      <c r="E752" t="s">
        <v>76</v>
      </c>
      <c r="F752">
        <v>16590</v>
      </c>
      <c r="G752">
        <v>4.5</v>
      </c>
      <c r="H752" t="s">
        <v>77</v>
      </c>
      <c r="I752" t="s">
        <v>78</v>
      </c>
      <c r="J752">
        <v>5</v>
      </c>
      <c r="K752">
        <v>5</v>
      </c>
      <c r="L752" t="s">
        <v>79</v>
      </c>
      <c r="M752" t="b">
        <v>1</v>
      </c>
      <c r="N752" t="b">
        <v>0</v>
      </c>
      <c r="O752" t="b">
        <v>0</v>
      </c>
      <c r="P752" t="s">
        <v>80</v>
      </c>
      <c r="Q752" t="s">
        <v>1592</v>
      </c>
      <c r="R752">
        <v>4</v>
      </c>
      <c r="S752" t="s">
        <v>82</v>
      </c>
      <c r="T752" t="s">
        <v>83</v>
      </c>
      <c r="U752" t="b">
        <v>0</v>
      </c>
      <c r="V752" t="b">
        <v>0</v>
      </c>
      <c r="W752" t="b">
        <v>0</v>
      </c>
      <c r="X752" t="s">
        <v>84</v>
      </c>
      <c r="Y752">
        <v>1</v>
      </c>
      <c r="Z752" t="s">
        <v>1573</v>
      </c>
      <c r="AA752" t="b">
        <v>0</v>
      </c>
      <c r="AB752" t="s">
        <v>86</v>
      </c>
      <c r="AC752">
        <v>4000</v>
      </c>
      <c r="AD752">
        <v>4000</v>
      </c>
      <c r="AF752">
        <v>256</v>
      </c>
      <c r="AG752" t="s">
        <v>87</v>
      </c>
      <c r="AH752">
        <v>0.15</v>
      </c>
      <c r="AI752" t="s">
        <v>88</v>
      </c>
      <c r="AJ752">
        <v>160</v>
      </c>
      <c r="AK752">
        <v>40</v>
      </c>
      <c r="AL752">
        <v>120</v>
      </c>
      <c r="AM752">
        <v>0.1104301575647966</v>
      </c>
      <c r="AN752">
        <v>30.733509763337441</v>
      </c>
      <c r="AO752">
        <v>0.76663650535311567</v>
      </c>
      <c r="AP752">
        <v>30.733509763337441</v>
      </c>
      <c r="AQ752">
        <v>0.76663650535311567</v>
      </c>
      <c r="AR752">
        <v>-0.92836346961890437</v>
      </c>
      <c r="AS752">
        <v>30.376469159656381</v>
      </c>
      <c r="AT752">
        <v>0.78544734437958863</v>
      </c>
      <c r="AU752">
        <v>30.376469159656381</v>
      </c>
      <c r="AV752">
        <v>30.376469159656381</v>
      </c>
      <c r="AW752">
        <v>0.78544734437958863</v>
      </c>
      <c r="AX752">
        <v>278.66529120064831</v>
      </c>
      <c r="AY752">
        <v>-0.68406914893994886</v>
      </c>
      <c r="AZ752">
        <v>0.8</v>
      </c>
      <c r="BA752" t="s">
        <v>89</v>
      </c>
      <c r="BB752">
        <v>1.09465521443312E-2</v>
      </c>
      <c r="BC752">
        <v>0.92051387799412365</v>
      </c>
      <c r="BD752">
        <v>1.09465521443312E-2</v>
      </c>
      <c r="BE752">
        <v>1.09465521443312E-2</v>
      </c>
      <c r="BF752">
        <v>0.92051387799412365</v>
      </c>
      <c r="BG752">
        <v>3.2991349889213102E-2</v>
      </c>
      <c r="BH752">
        <v>0.88569201899272554</v>
      </c>
      <c r="BI752">
        <v>3.2991349889213102E-2</v>
      </c>
      <c r="BJ752">
        <v>3.2991349889213102E-2</v>
      </c>
      <c r="BK752">
        <v>0.88569201899272554</v>
      </c>
      <c r="BL752">
        <v>7.9443504086230202E-2</v>
      </c>
      <c r="BM752">
        <v>0.68105945922545519</v>
      </c>
      <c r="BN752">
        <v>7.9443504086230202E-2</v>
      </c>
      <c r="BO752">
        <v>7.9443504086230202E-2</v>
      </c>
      <c r="BP752">
        <v>0.68105945922545519</v>
      </c>
      <c r="BQ752">
        <v>121.3824952325059</v>
      </c>
      <c r="BR752">
        <v>0.65452402130604737</v>
      </c>
      <c r="BS752">
        <v>121.3824952325059</v>
      </c>
      <c r="BT752">
        <v>121.3824952325059</v>
      </c>
      <c r="BU752">
        <v>0.65452402130604737</v>
      </c>
    </row>
    <row r="753" spans="1:73" x14ac:dyDescent="0.3">
      <c r="A753" t="s">
        <v>1610</v>
      </c>
      <c r="B753" t="s">
        <v>1611</v>
      </c>
      <c r="C753">
        <v>9</v>
      </c>
      <c r="D753" t="s">
        <v>93</v>
      </c>
      <c r="E753" t="s">
        <v>76</v>
      </c>
      <c r="F753">
        <v>16590</v>
      </c>
      <c r="G753">
        <v>4.5</v>
      </c>
      <c r="H753" t="s">
        <v>77</v>
      </c>
      <c r="I753" t="s">
        <v>78</v>
      </c>
      <c r="J753">
        <v>5</v>
      </c>
      <c r="K753">
        <v>5</v>
      </c>
      <c r="L753" t="s">
        <v>79</v>
      </c>
      <c r="M753" t="b">
        <v>1</v>
      </c>
      <c r="N753" t="b">
        <v>0</v>
      </c>
      <c r="O753" t="b">
        <v>0</v>
      </c>
      <c r="P753" t="s">
        <v>80</v>
      </c>
      <c r="Q753" t="s">
        <v>1592</v>
      </c>
      <c r="R753">
        <v>4</v>
      </c>
      <c r="S753" t="s">
        <v>82</v>
      </c>
      <c r="T753" t="s">
        <v>83</v>
      </c>
      <c r="U753" t="b">
        <v>0</v>
      </c>
      <c r="V753" t="b">
        <v>0</v>
      </c>
      <c r="W753" t="b">
        <v>0</v>
      </c>
      <c r="X753" t="s">
        <v>84</v>
      </c>
      <c r="Y753">
        <v>1</v>
      </c>
      <c r="Z753" t="s">
        <v>1573</v>
      </c>
      <c r="AA753" t="b">
        <v>0</v>
      </c>
      <c r="AB753" t="s">
        <v>86</v>
      </c>
      <c r="AC753">
        <v>4000</v>
      </c>
      <c r="AD753">
        <v>4000</v>
      </c>
      <c r="AF753">
        <v>256</v>
      </c>
      <c r="AG753" t="s">
        <v>87</v>
      </c>
      <c r="AH753">
        <v>0.15</v>
      </c>
      <c r="AI753" t="s">
        <v>88</v>
      </c>
      <c r="AJ753">
        <v>160</v>
      </c>
      <c r="AK753">
        <v>40</v>
      </c>
      <c r="AL753">
        <v>120</v>
      </c>
      <c r="AM753">
        <v>0.117765722042647</v>
      </c>
      <c r="AN753">
        <v>30.18645884770644</v>
      </c>
      <c r="AO753">
        <v>0.76424022815992754</v>
      </c>
      <c r="AP753">
        <v>30.18645884770644</v>
      </c>
      <c r="AQ753">
        <v>0.76424022815992754</v>
      </c>
      <c r="AR753">
        <v>-2.2261516409775108</v>
      </c>
      <c r="AS753">
        <v>29.271839525675531</v>
      </c>
      <c r="AT753">
        <v>0.7807821318143231</v>
      </c>
      <c r="AU753">
        <v>29.271839525675531</v>
      </c>
      <c r="AV753">
        <v>29.271839525675531</v>
      </c>
      <c r="AW753">
        <v>0.7807821318143231</v>
      </c>
      <c r="AX753">
        <v>455.4240592478447</v>
      </c>
      <c r="AY753">
        <v>-1.677664691317911</v>
      </c>
      <c r="AZ753">
        <v>0.8</v>
      </c>
      <c r="BA753" t="s">
        <v>89</v>
      </c>
      <c r="BB753">
        <v>1.14280160772595E-2</v>
      </c>
      <c r="BC753">
        <v>0.91701782732816239</v>
      </c>
      <c r="BD753">
        <v>1.14280160772595E-2</v>
      </c>
      <c r="BE753">
        <v>1.14280160772595E-2</v>
      </c>
      <c r="BF753">
        <v>0.91701782732816239</v>
      </c>
      <c r="BG753">
        <v>3.67632626399194E-2</v>
      </c>
      <c r="BH753">
        <v>0.87262314692423826</v>
      </c>
      <c r="BI753">
        <v>3.67632626399194E-2</v>
      </c>
      <c r="BJ753">
        <v>3.67632626399194E-2</v>
      </c>
      <c r="BK753">
        <v>0.87262314692423826</v>
      </c>
      <c r="BL753">
        <v>8.3103651326658604E-2</v>
      </c>
      <c r="BM753">
        <v>0.66636512576667917</v>
      </c>
      <c r="BN753">
        <v>8.3103651326658604E-2</v>
      </c>
      <c r="BO753">
        <v>8.3103651326658604E-2</v>
      </c>
      <c r="BP753">
        <v>0.66636512576667917</v>
      </c>
      <c r="BQ753">
        <v>116.9560631726583</v>
      </c>
      <c r="BR753">
        <v>0.66712242723821213</v>
      </c>
      <c r="BS753">
        <v>116.9560631726583</v>
      </c>
      <c r="BT753">
        <v>116.9560631726583</v>
      </c>
      <c r="BU753">
        <v>0.66712242723821213</v>
      </c>
    </row>
    <row r="754" spans="1:73" x14ac:dyDescent="0.3">
      <c r="A754" t="s">
        <v>1612</v>
      </c>
      <c r="B754" t="s">
        <v>1613</v>
      </c>
      <c r="C754">
        <v>0</v>
      </c>
      <c r="D754" t="s">
        <v>75</v>
      </c>
      <c r="E754" t="s">
        <v>76</v>
      </c>
      <c r="F754">
        <v>16590</v>
      </c>
      <c r="G754">
        <v>4.5</v>
      </c>
      <c r="H754" t="s">
        <v>77</v>
      </c>
      <c r="I754" t="s">
        <v>78</v>
      </c>
      <c r="J754">
        <v>5</v>
      </c>
      <c r="K754">
        <v>5</v>
      </c>
      <c r="L754" t="s">
        <v>79</v>
      </c>
      <c r="M754" t="b">
        <v>1</v>
      </c>
      <c r="N754" t="b">
        <v>0</v>
      </c>
      <c r="O754" t="b">
        <v>0</v>
      </c>
      <c r="P754" t="s">
        <v>80</v>
      </c>
      <c r="Q754" t="s">
        <v>1614</v>
      </c>
      <c r="R754">
        <v>4</v>
      </c>
      <c r="S754" t="s">
        <v>100</v>
      </c>
      <c r="T754" t="s">
        <v>83</v>
      </c>
      <c r="U754" t="b">
        <v>0</v>
      </c>
      <c r="V754" t="b">
        <v>0</v>
      </c>
      <c r="W754" t="b">
        <v>0</v>
      </c>
      <c r="X754" t="s">
        <v>84</v>
      </c>
      <c r="Y754">
        <v>3</v>
      </c>
      <c r="Z754" t="s">
        <v>1573</v>
      </c>
      <c r="AA754" t="b">
        <v>0</v>
      </c>
      <c r="AB754" t="s">
        <v>86</v>
      </c>
      <c r="AC754">
        <v>4000</v>
      </c>
      <c r="AD754">
        <v>4000</v>
      </c>
      <c r="AF754">
        <v>256</v>
      </c>
      <c r="AG754" t="s">
        <v>87</v>
      </c>
      <c r="AH754">
        <v>0.15</v>
      </c>
      <c r="AI754" t="s">
        <v>88</v>
      </c>
      <c r="AJ754">
        <v>360</v>
      </c>
      <c r="AK754">
        <v>240</v>
      </c>
      <c r="AL754">
        <v>120</v>
      </c>
      <c r="AM754">
        <v>9.7642333635698603E-2</v>
      </c>
      <c r="AN754">
        <v>20.134894918962601</v>
      </c>
      <c r="AO754">
        <v>0.83159195401014741</v>
      </c>
      <c r="AP754">
        <v>20.134894918962601</v>
      </c>
      <c r="AQ754">
        <v>0.83159195401014741</v>
      </c>
      <c r="AR754">
        <v>-0.25276712257850908</v>
      </c>
      <c r="AS754">
        <v>25.2249921294327</v>
      </c>
      <c r="AT754">
        <v>0.80431766324851761</v>
      </c>
      <c r="AU754">
        <v>25.2249921294327</v>
      </c>
      <c r="AV754">
        <v>25.2249921294327</v>
      </c>
      <c r="AW754">
        <v>0.80431766324851761</v>
      </c>
      <c r="AX754">
        <v>100.4083412946282</v>
      </c>
      <c r="AY754">
        <v>-0.20521922699440739</v>
      </c>
      <c r="AZ754">
        <v>0.8</v>
      </c>
      <c r="BA754" t="s">
        <v>89</v>
      </c>
      <c r="BB754">
        <v>1.14720239806624E-2</v>
      </c>
      <c r="BC754">
        <v>0.91669827304906237</v>
      </c>
      <c r="BD754">
        <v>1.14720239806624E-2</v>
      </c>
      <c r="BE754">
        <v>1.14720239806624E-2</v>
      </c>
      <c r="BF754">
        <v>0.91669827304906237</v>
      </c>
      <c r="BG754">
        <v>3.4804060067973701E-2</v>
      </c>
      <c r="BH754">
        <v>0.87941136538560527</v>
      </c>
      <c r="BI754">
        <v>3.4804060067973701E-2</v>
      </c>
      <c r="BJ754">
        <v>3.4804060067973701E-2</v>
      </c>
      <c r="BK754">
        <v>0.87941136538560527</v>
      </c>
      <c r="BL754">
        <v>7.2732655980037003E-2</v>
      </c>
      <c r="BM754">
        <v>0.70800139171778187</v>
      </c>
      <c r="BN754">
        <v>7.2732655980037003E-2</v>
      </c>
      <c r="BO754">
        <v>7.2732655980037003E-2</v>
      </c>
      <c r="BP754">
        <v>0.70800139171778187</v>
      </c>
      <c r="BQ754">
        <v>100.78095977770199</v>
      </c>
      <c r="BR754">
        <v>0.71315962284161816</v>
      </c>
      <c r="BS754">
        <v>100.78095977770199</v>
      </c>
      <c r="BT754">
        <v>100.78095977770199</v>
      </c>
      <c r="BU754">
        <v>0.71315962284161816</v>
      </c>
    </row>
    <row r="755" spans="1:73" x14ac:dyDescent="0.3">
      <c r="A755" t="s">
        <v>1615</v>
      </c>
      <c r="B755" t="s">
        <v>1616</v>
      </c>
      <c r="C755">
        <v>1</v>
      </c>
      <c r="D755" t="s">
        <v>75</v>
      </c>
      <c r="E755" t="s">
        <v>76</v>
      </c>
      <c r="F755">
        <v>16590</v>
      </c>
      <c r="G755">
        <v>4.5</v>
      </c>
      <c r="H755" t="s">
        <v>77</v>
      </c>
      <c r="I755" t="s">
        <v>78</v>
      </c>
      <c r="J755">
        <v>5</v>
      </c>
      <c r="K755">
        <v>5</v>
      </c>
      <c r="L755" t="s">
        <v>79</v>
      </c>
      <c r="M755" t="b">
        <v>1</v>
      </c>
      <c r="N755" t="b">
        <v>0</v>
      </c>
      <c r="O755" t="b">
        <v>0</v>
      </c>
      <c r="P755" t="s">
        <v>80</v>
      </c>
      <c r="Q755" t="s">
        <v>1614</v>
      </c>
      <c r="R755">
        <v>4</v>
      </c>
      <c r="S755" t="s">
        <v>100</v>
      </c>
      <c r="T755" t="s">
        <v>83</v>
      </c>
      <c r="U755" t="b">
        <v>0</v>
      </c>
      <c r="V755" t="b">
        <v>0</v>
      </c>
      <c r="W755" t="b">
        <v>0</v>
      </c>
      <c r="X755" t="s">
        <v>84</v>
      </c>
      <c r="Y755">
        <v>3</v>
      </c>
      <c r="Z755" t="s">
        <v>1573</v>
      </c>
      <c r="AA755" t="b">
        <v>0</v>
      </c>
      <c r="AB755" t="s">
        <v>86</v>
      </c>
      <c r="AC755">
        <v>4000</v>
      </c>
      <c r="AD755">
        <v>4000</v>
      </c>
      <c r="AF755">
        <v>256</v>
      </c>
      <c r="AG755" t="s">
        <v>87</v>
      </c>
      <c r="AH755">
        <v>0.15</v>
      </c>
      <c r="AI755" t="s">
        <v>88</v>
      </c>
      <c r="AJ755">
        <v>360</v>
      </c>
      <c r="AK755">
        <v>240</v>
      </c>
      <c r="AL755">
        <v>120</v>
      </c>
      <c r="AM755">
        <v>8.4164120407120499E-2</v>
      </c>
      <c r="AN755">
        <v>19.772434818678821</v>
      </c>
      <c r="AO755">
        <v>0.82022413231427227</v>
      </c>
      <c r="AP755">
        <v>19.772434818678821</v>
      </c>
      <c r="AQ755">
        <v>0.82022413231427227</v>
      </c>
      <c r="AR755">
        <v>-0.4076005034233679</v>
      </c>
      <c r="AS755">
        <v>23.552146618814682</v>
      </c>
      <c r="AT755">
        <v>0.79378701798817852</v>
      </c>
      <c r="AU755">
        <v>23.552146618814682</v>
      </c>
      <c r="AV755">
        <v>23.552146618814682</v>
      </c>
      <c r="AW755">
        <v>0.79378701798817852</v>
      </c>
      <c r="AX755">
        <v>103.1361185924399</v>
      </c>
      <c r="AY755">
        <v>-0.46502490986787981</v>
      </c>
      <c r="AZ755">
        <v>0.8</v>
      </c>
      <c r="BA755" t="s">
        <v>89</v>
      </c>
      <c r="BB755">
        <v>2.17318764013468E-2</v>
      </c>
      <c r="BC755">
        <v>0.84219847891113087</v>
      </c>
      <c r="BD755">
        <v>2.17318764013468E-2</v>
      </c>
      <c r="BE755">
        <v>2.17318764013468E-2</v>
      </c>
      <c r="BF755">
        <v>0.84219847891113087</v>
      </c>
      <c r="BG755">
        <v>3.5793776762711199E-2</v>
      </c>
      <c r="BH755">
        <v>0.87598220842402164</v>
      </c>
      <c r="BI755">
        <v>3.5793776762711199E-2</v>
      </c>
      <c r="BJ755">
        <v>3.5793776762711199E-2</v>
      </c>
      <c r="BK755">
        <v>0.87598220842402164</v>
      </c>
      <c r="BL755">
        <v>6.8562621958683498E-2</v>
      </c>
      <c r="BM755">
        <v>0.72474275932381182</v>
      </c>
      <c r="BN755">
        <v>6.8562621958683498E-2</v>
      </c>
      <c r="BO755">
        <v>6.8562621958683498E-2</v>
      </c>
      <c r="BP755">
        <v>0.72474275932381182</v>
      </c>
      <c r="BQ755">
        <v>94.082498200136399</v>
      </c>
      <c r="BR755">
        <v>0.73222462529374766</v>
      </c>
      <c r="BS755">
        <v>94.082498200136399</v>
      </c>
      <c r="BT755">
        <v>94.082498200136399</v>
      </c>
      <c r="BU755">
        <v>0.73222462529374766</v>
      </c>
    </row>
    <row r="756" spans="1:73" x14ac:dyDescent="0.3">
      <c r="A756" t="s">
        <v>1617</v>
      </c>
      <c r="B756" t="s">
        <v>1618</v>
      </c>
      <c r="C756">
        <v>2</v>
      </c>
      <c r="D756" t="s">
        <v>75</v>
      </c>
      <c r="E756" t="s">
        <v>76</v>
      </c>
      <c r="F756">
        <v>16590</v>
      </c>
      <c r="G756">
        <v>4.5</v>
      </c>
      <c r="H756" t="s">
        <v>77</v>
      </c>
      <c r="I756" t="s">
        <v>78</v>
      </c>
      <c r="J756">
        <v>5</v>
      </c>
      <c r="K756">
        <v>5</v>
      </c>
      <c r="L756" t="s">
        <v>79</v>
      </c>
      <c r="M756" t="b">
        <v>1</v>
      </c>
      <c r="N756" t="b">
        <v>0</v>
      </c>
      <c r="O756" t="b">
        <v>0</v>
      </c>
      <c r="P756" t="s">
        <v>80</v>
      </c>
      <c r="Q756" t="s">
        <v>1614</v>
      </c>
      <c r="R756">
        <v>4</v>
      </c>
      <c r="S756" t="s">
        <v>100</v>
      </c>
      <c r="T756" t="s">
        <v>83</v>
      </c>
      <c r="U756" t="b">
        <v>0</v>
      </c>
      <c r="V756" t="b">
        <v>0</v>
      </c>
      <c r="W756" t="b">
        <v>0</v>
      </c>
      <c r="X756" t="s">
        <v>84</v>
      </c>
      <c r="Y756">
        <v>3</v>
      </c>
      <c r="Z756" t="s">
        <v>1573</v>
      </c>
      <c r="AA756" t="b">
        <v>0</v>
      </c>
      <c r="AB756" t="s">
        <v>86</v>
      </c>
      <c r="AC756">
        <v>4000</v>
      </c>
      <c r="AD756">
        <v>4000</v>
      </c>
      <c r="AF756">
        <v>256</v>
      </c>
      <c r="AG756" t="s">
        <v>87</v>
      </c>
      <c r="AH756">
        <v>0.15</v>
      </c>
      <c r="AI756" t="s">
        <v>88</v>
      </c>
      <c r="AJ756">
        <v>360</v>
      </c>
      <c r="AK756">
        <v>240</v>
      </c>
      <c r="AL756">
        <v>120</v>
      </c>
      <c r="AM756">
        <v>9.5254074362544197E-2</v>
      </c>
      <c r="AN756">
        <v>26.284671365705851</v>
      </c>
      <c r="AO756">
        <v>0.7958264323105716</v>
      </c>
      <c r="AP756">
        <v>26.284671365705851</v>
      </c>
      <c r="AQ756">
        <v>0.7958264323105716</v>
      </c>
      <c r="AR756">
        <v>-0.18773092401106931</v>
      </c>
      <c r="AS756">
        <v>29.803146537364199</v>
      </c>
      <c r="AT756">
        <v>0.78514888881820899</v>
      </c>
      <c r="AU756">
        <v>29.803146537364199</v>
      </c>
      <c r="AV756">
        <v>29.803146537364199</v>
      </c>
      <c r="AW756">
        <v>0.78514888881820899</v>
      </c>
      <c r="AX756">
        <v>95.942560247201015</v>
      </c>
      <c r="AY756">
        <v>-0.17373027132563701</v>
      </c>
      <c r="AZ756">
        <v>0.8</v>
      </c>
      <c r="BA756" t="s">
        <v>89</v>
      </c>
      <c r="BB756">
        <v>2.1072559905403399E-2</v>
      </c>
      <c r="BC756">
        <v>0.84698596914057156</v>
      </c>
      <c r="BD756">
        <v>2.1072559905403399E-2</v>
      </c>
      <c r="BE756">
        <v>2.1072559905403399E-2</v>
      </c>
      <c r="BF756">
        <v>0.84698596914057156</v>
      </c>
      <c r="BG756">
        <v>3.7285477437259101E-2</v>
      </c>
      <c r="BH756">
        <v>0.87081378418714273</v>
      </c>
      <c r="BI756">
        <v>3.7285477437259101E-2</v>
      </c>
      <c r="BJ756">
        <v>3.7285477437259101E-2</v>
      </c>
      <c r="BK756">
        <v>0.87081378418714273</v>
      </c>
      <c r="BL756">
        <v>5.9341949689913E-2</v>
      </c>
      <c r="BM756">
        <v>0.761760841966723</v>
      </c>
      <c r="BN756">
        <v>5.9341949689913E-2</v>
      </c>
      <c r="BO756">
        <v>5.9341949689913E-2</v>
      </c>
      <c r="BP756">
        <v>0.761760841966723</v>
      </c>
      <c r="BQ756">
        <v>119.0948861624238</v>
      </c>
      <c r="BR756">
        <v>0.66103495997839856</v>
      </c>
      <c r="BS756">
        <v>119.0948861624238</v>
      </c>
      <c r="BT756">
        <v>119.0948861624238</v>
      </c>
      <c r="BU756">
        <v>0.66103495997839856</v>
      </c>
    </row>
    <row r="757" spans="1:73" x14ac:dyDescent="0.3">
      <c r="A757" t="s">
        <v>1619</v>
      </c>
      <c r="B757" t="s">
        <v>1620</v>
      </c>
      <c r="C757">
        <v>3</v>
      </c>
      <c r="D757" t="s">
        <v>75</v>
      </c>
      <c r="E757" t="s">
        <v>76</v>
      </c>
      <c r="F757">
        <v>16590</v>
      </c>
      <c r="G757">
        <v>4.5</v>
      </c>
      <c r="H757" t="s">
        <v>77</v>
      </c>
      <c r="I757" t="s">
        <v>78</v>
      </c>
      <c r="J757">
        <v>5</v>
      </c>
      <c r="K757">
        <v>5</v>
      </c>
      <c r="L757" t="s">
        <v>79</v>
      </c>
      <c r="M757" t="b">
        <v>1</v>
      </c>
      <c r="N757" t="b">
        <v>0</v>
      </c>
      <c r="O757" t="b">
        <v>0</v>
      </c>
      <c r="P757" t="s">
        <v>80</v>
      </c>
      <c r="Q757" t="s">
        <v>1614</v>
      </c>
      <c r="R757">
        <v>4</v>
      </c>
      <c r="S757" t="s">
        <v>100</v>
      </c>
      <c r="T757" t="s">
        <v>83</v>
      </c>
      <c r="U757" t="b">
        <v>0</v>
      </c>
      <c r="V757" t="b">
        <v>0</v>
      </c>
      <c r="W757" t="b">
        <v>0</v>
      </c>
      <c r="X757" t="s">
        <v>84</v>
      </c>
      <c r="Y757">
        <v>3</v>
      </c>
      <c r="Z757" t="s">
        <v>1573</v>
      </c>
      <c r="AA757" t="b">
        <v>0</v>
      </c>
      <c r="AB757" t="s">
        <v>86</v>
      </c>
      <c r="AC757">
        <v>4000</v>
      </c>
      <c r="AD757">
        <v>4000</v>
      </c>
      <c r="AF757">
        <v>256</v>
      </c>
      <c r="AG757" t="s">
        <v>87</v>
      </c>
      <c r="AH757">
        <v>0.15</v>
      </c>
      <c r="AI757" t="s">
        <v>88</v>
      </c>
      <c r="AJ757">
        <v>360</v>
      </c>
      <c r="AK757">
        <v>240</v>
      </c>
      <c r="AL757">
        <v>120</v>
      </c>
      <c r="AM757">
        <v>9.3230779376776707E-2</v>
      </c>
      <c r="AN757">
        <v>24.94036076086617</v>
      </c>
      <c r="AO757">
        <v>0.79665934902482882</v>
      </c>
      <c r="AP757">
        <v>24.94036076086617</v>
      </c>
      <c r="AQ757">
        <v>0.79665934902482882</v>
      </c>
      <c r="AR757">
        <v>-0.21604145614266659</v>
      </c>
      <c r="AS757">
        <v>28.46605965561313</v>
      </c>
      <c r="AT757">
        <v>0.78448640725796703</v>
      </c>
      <c r="AU757">
        <v>28.46605965561313</v>
      </c>
      <c r="AV757">
        <v>28.46605965561313</v>
      </c>
      <c r="AW757">
        <v>0.78448640725796703</v>
      </c>
      <c r="AX757">
        <v>103.2432843796829</v>
      </c>
      <c r="AY757">
        <v>-0.2096924235694908</v>
      </c>
      <c r="AZ757">
        <v>0.8</v>
      </c>
      <c r="BA757" t="s">
        <v>89</v>
      </c>
      <c r="BB757">
        <v>2.1369499532814501E-2</v>
      </c>
      <c r="BC757">
        <v>0.84482980351494086</v>
      </c>
      <c r="BD757">
        <v>2.1369499532814501E-2</v>
      </c>
      <c r="BE757">
        <v>2.1369499532814501E-2</v>
      </c>
      <c r="BF757">
        <v>0.84482980351494086</v>
      </c>
      <c r="BG757">
        <v>5.1671355081876202E-2</v>
      </c>
      <c r="BH757">
        <v>0.82096979071321941</v>
      </c>
      <c r="BI757">
        <v>5.1671355081876202E-2</v>
      </c>
      <c r="BJ757">
        <v>5.1671355081876202E-2</v>
      </c>
      <c r="BK757">
        <v>0.82096979071321941</v>
      </c>
      <c r="BL757">
        <v>5.08455679395605E-2</v>
      </c>
      <c r="BM757">
        <v>0.79587112727265652</v>
      </c>
      <c r="BN757">
        <v>5.08455679395605E-2</v>
      </c>
      <c r="BO757">
        <v>5.08455679395605E-2</v>
      </c>
      <c r="BP757">
        <v>0.79587112727265652</v>
      </c>
      <c r="BQ757">
        <v>113.7403521998986</v>
      </c>
      <c r="BR757">
        <v>0.67627490753105013</v>
      </c>
      <c r="BS757">
        <v>113.7403521998986</v>
      </c>
      <c r="BT757">
        <v>113.7403521998986</v>
      </c>
      <c r="BU757">
        <v>0.67627490753105013</v>
      </c>
    </row>
    <row r="758" spans="1:73" x14ac:dyDescent="0.3">
      <c r="A758" t="s">
        <v>1621</v>
      </c>
      <c r="B758" t="s">
        <v>1622</v>
      </c>
      <c r="C758">
        <v>4</v>
      </c>
      <c r="D758" t="s">
        <v>93</v>
      </c>
      <c r="E758" t="s">
        <v>76</v>
      </c>
      <c r="F758">
        <v>16590</v>
      </c>
      <c r="G758">
        <v>4.5</v>
      </c>
      <c r="H758" t="s">
        <v>77</v>
      </c>
      <c r="I758" t="s">
        <v>78</v>
      </c>
      <c r="J758">
        <v>5</v>
      </c>
      <c r="K758">
        <v>5</v>
      </c>
      <c r="L758" t="s">
        <v>79</v>
      </c>
      <c r="M758" t="b">
        <v>1</v>
      </c>
      <c r="N758" t="b">
        <v>0</v>
      </c>
      <c r="O758" t="b">
        <v>0</v>
      </c>
      <c r="P758" t="s">
        <v>80</v>
      </c>
      <c r="Q758" t="s">
        <v>1614</v>
      </c>
      <c r="R758">
        <v>4</v>
      </c>
      <c r="S758" t="s">
        <v>100</v>
      </c>
      <c r="T758" t="s">
        <v>83</v>
      </c>
      <c r="U758" t="b">
        <v>0</v>
      </c>
      <c r="V758" t="b">
        <v>0</v>
      </c>
      <c r="W758" t="b">
        <v>0</v>
      </c>
      <c r="X758" t="s">
        <v>84</v>
      </c>
      <c r="Y758">
        <v>3</v>
      </c>
      <c r="Z758" t="s">
        <v>1573</v>
      </c>
      <c r="AA758" t="b">
        <v>0</v>
      </c>
      <c r="AB758" t="s">
        <v>86</v>
      </c>
      <c r="AC758">
        <v>4000</v>
      </c>
      <c r="AD758">
        <v>4000</v>
      </c>
      <c r="AF758">
        <v>256</v>
      </c>
      <c r="AG758" t="s">
        <v>87</v>
      </c>
      <c r="AH758">
        <v>0.15</v>
      </c>
      <c r="AI758" t="s">
        <v>88</v>
      </c>
      <c r="AJ758">
        <v>360</v>
      </c>
      <c r="AK758">
        <v>240</v>
      </c>
      <c r="AL758">
        <v>120</v>
      </c>
      <c r="AM758">
        <v>9.9156578690117694E-2</v>
      </c>
      <c r="AN758">
        <v>33.539358594769709</v>
      </c>
      <c r="AO758">
        <v>0.75796975585210546</v>
      </c>
      <c r="AP758">
        <v>33.539358594769709</v>
      </c>
      <c r="AQ758">
        <v>0.75796975585210546</v>
      </c>
      <c r="AR758">
        <v>-0.27487235866612347</v>
      </c>
      <c r="AS758">
        <v>37.28407275716625</v>
      </c>
      <c r="AT758">
        <v>0.74639760567579971</v>
      </c>
      <c r="AU758">
        <v>37.28407275716625</v>
      </c>
      <c r="AV758">
        <v>37.28407275716625</v>
      </c>
      <c r="AW758">
        <v>0.74639760567579971</v>
      </c>
      <c r="AX758">
        <v>103.035804491812</v>
      </c>
      <c r="AY758">
        <v>-0.25247287999594259</v>
      </c>
      <c r="AZ758">
        <v>0.8</v>
      </c>
      <c r="BA758" t="s">
        <v>89</v>
      </c>
      <c r="BB758">
        <v>3.83752996714605E-2</v>
      </c>
      <c r="BC758">
        <v>0.72134570671392484</v>
      </c>
      <c r="BD758">
        <v>3.83752996714605E-2</v>
      </c>
      <c r="BE758">
        <v>3.83752996714605E-2</v>
      </c>
      <c r="BF758">
        <v>0.72134570671392484</v>
      </c>
      <c r="BG758">
        <v>3.9581116098186798E-2</v>
      </c>
      <c r="BH758">
        <v>0.86285988653414947</v>
      </c>
      <c r="BI758">
        <v>3.9581116098186798E-2</v>
      </c>
      <c r="BJ758">
        <v>3.9581116098186798E-2</v>
      </c>
      <c r="BK758">
        <v>0.86285988653414947</v>
      </c>
      <c r="BL758">
        <v>4.3463593263492001E-2</v>
      </c>
      <c r="BM758">
        <v>0.82550742066442007</v>
      </c>
      <c r="BN758">
        <v>4.3463593263492001E-2</v>
      </c>
      <c r="BO758">
        <v>4.3463593263492001E-2</v>
      </c>
      <c r="BP758">
        <v>0.82550742066442007</v>
      </c>
      <c r="BQ758">
        <v>149.01487101963181</v>
      </c>
      <c r="BR758">
        <v>0.57587740879070415</v>
      </c>
      <c r="BS758">
        <v>149.01487101963181</v>
      </c>
      <c r="BT758">
        <v>149.01487101963181</v>
      </c>
      <c r="BU758">
        <v>0.57587740879070415</v>
      </c>
    </row>
    <row r="759" spans="1:73" x14ac:dyDescent="0.3">
      <c r="A759" t="s">
        <v>1623</v>
      </c>
      <c r="B759" t="s">
        <v>1624</v>
      </c>
      <c r="C759">
        <v>5</v>
      </c>
      <c r="D759" t="s">
        <v>75</v>
      </c>
      <c r="E759" t="s">
        <v>76</v>
      </c>
      <c r="F759">
        <v>16590</v>
      </c>
      <c r="G759">
        <v>4.5</v>
      </c>
      <c r="H759" t="s">
        <v>77</v>
      </c>
      <c r="I759" t="s">
        <v>78</v>
      </c>
      <c r="J759">
        <v>5</v>
      </c>
      <c r="K759">
        <v>5</v>
      </c>
      <c r="L759" t="s">
        <v>79</v>
      </c>
      <c r="M759" t="b">
        <v>1</v>
      </c>
      <c r="N759" t="b">
        <v>0</v>
      </c>
      <c r="O759" t="b">
        <v>0</v>
      </c>
      <c r="P759" t="s">
        <v>80</v>
      </c>
      <c r="Q759" t="s">
        <v>1614</v>
      </c>
      <c r="R759">
        <v>4</v>
      </c>
      <c r="S759" t="s">
        <v>100</v>
      </c>
      <c r="T759" t="s">
        <v>83</v>
      </c>
      <c r="U759" t="b">
        <v>0</v>
      </c>
      <c r="V759" t="b">
        <v>0</v>
      </c>
      <c r="W759" t="b">
        <v>0</v>
      </c>
      <c r="X759" t="s">
        <v>84</v>
      </c>
      <c r="Y759">
        <v>3</v>
      </c>
      <c r="Z759" t="s">
        <v>1573</v>
      </c>
      <c r="AA759" t="b">
        <v>0</v>
      </c>
      <c r="AB759" t="s">
        <v>86</v>
      </c>
      <c r="AC759">
        <v>4000</v>
      </c>
      <c r="AD759">
        <v>4000</v>
      </c>
      <c r="AF759">
        <v>256</v>
      </c>
      <c r="AG759" t="s">
        <v>87</v>
      </c>
      <c r="AH759">
        <v>0.15</v>
      </c>
      <c r="AI759" t="s">
        <v>88</v>
      </c>
      <c r="AJ759">
        <v>360</v>
      </c>
      <c r="AK759">
        <v>240</v>
      </c>
      <c r="AL759">
        <v>120</v>
      </c>
      <c r="AM759">
        <v>8.6252364532583101E-2</v>
      </c>
      <c r="AN759">
        <v>22.317845811229631</v>
      </c>
      <c r="AO759">
        <v>0.80448806761886504</v>
      </c>
      <c r="AP759">
        <v>22.317845811229631</v>
      </c>
      <c r="AQ759">
        <v>0.80448806761886504</v>
      </c>
      <c r="AR759">
        <v>-0.27879401644659652</v>
      </c>
      <c r="AS759">
        <v>26.721111891928391</v>
      </c>
      <c r="AT759">
        <v>0.79318554255336526</v>
      </c>
      <c r="AU759">
        <v>26.721111891928391</v>
      </c>
      <c r="AV759">
        <v>26.721111891928391</v>
      </c>
      <c r="AW759">
        <v>0.79318554255336526</v>
      </c>
      <c r="AX759">
        <v>98.978606834350686</v>
      </c>
      <c r="AY759">
        <v>-0.2326977785379423</v>
      </c>
      <c r="AZ759">
        <v>0.8</v>
      </c>
      <c r="BA759" t="s">
        <v>89</v>
      </c>
      <c r="BB759">
        <v>2.7812397596866701E-2</v>
      </c>
      <c r="BC759">
        <v>0.79804603316987532</v>
      </c>
      <c r="BD759">
        <v>2.7812397596866701E-2</v>
      </c>
      <c r="BE759">
        <v>2.7812397596866701E-2</v>
      </c>
      <c r="BF759">
        <v>0.79804603316987532</v>
      </c>
      <c r="BG759">
        <v>2.96975376403729E-2</v>
      </c>
      <c r="BH759">
        <v>0.89710437493591366</v>
      </c>
      <c r="BI759">
        <v>2.96975376403729E-2</v>
      </c>
      <c r="BJ759">
        <v>2.96975376403729E-2</v>
      </c>
      <c r="BK759">
        <v>0.89710437493591366</v>
      </c>
      <c r="BL759">
        <v>5.4428909642795897E-2</v>
      </c>
      <c r="BM759">
        <v>0.78148514375197287</v>
      </c>
      <c r="BN759">
        <v>5.4428909642795897E-2</v>
      </c>
      <c r="BO759">
        <v>5.4428909642795897E-2</v>
      </c>
      <c r="BP759">
        <v>0.78148514375197287</v>
      </c>
      <c r="BQ759">
        <v>106.77250872283371</v>
      </c>
      <c r="BR759">
        <v>0.69610661835569809</v>
      </c>
      <c r="BS759">
        <v>106.77250872283371</v>
      </c>
      <c r="BT759">
        <v>106.77250872283371</v>
      </c>
      <c r="BU759">
        <v>0.69610661835569809</v>
      </c>
    </row>
    <row r="760" spans="1:73" x14ac:dyDescent="0.3">
      <c r="A760" t="s">
        <v>1625</v>
      </c>
      <c r="B760" t="s">
        <v>1626</v>
      </c>
      <c r="C760">
        <v>6</v>
      </c>
      <c r="D760" t="s">
        <v>93</v>
      </c>
      <c r="E760" t="s">
        <v>76</v>
      </c>
      <c r="F760">
        <v>16590</v>
      </c>
      <c r="G760">
        <v>4.5</v>
      </c>
      <c r="H760" t="s">
        <v>77</v>
      </c>
      <c r="I760" t="s">
        <v>78</v>
      </c>
      <c r="J760">
        <v>5</v>
      </c>
      <c r="K760">
        <v>5</v>
      </c>
      <c r="L760" t="s">
        <v>79</v>
      </c>
      <c r="M760" t="b">
        <v>1</v>
      </c>
      <c r="N760" t="b">
        <v>0</v>
      </c>
      <c r="O760" t="b">
        <v>0</v>
      </c>
      <c r="P760" t="s">
        <v>80</v>
      </c>
      <c r="Q760" t="s">
        <v>1614</v>
      </c>
      <c r="R760">
        <v>4</v>
      </c>
      <c r="S760" t="s">
        <v>100</v>
      </c>
      <c r="T760" t="s">
        <v>83</v>
      </c>
      <c r="U760" t="b">
        <v>0</v>
      </c>
      <c r="V760" t="b">
        <v>0</v>
      </c>
      <c r="W760" t="b">
        <v>0</v>
      </c>
      <c r="X760" t="s">
        <v>84</v>
      </c>
      <c r="Y760">
        <v>3</v>
      </c>
      <c r="Z760" t="s">
        <v>1573</v>
      </c>
      <c r="AA760" t="b">
        <v>0</v>
      </c>
      <c r="AB760" t="s">
        <v>86</v>
      </c>
      <c r="AC760">
        <v>4000</v>
      </c>
      <c r="AD760">
        <v>4000</v>
      </c>
      <c r="AF760">
        <v>256</v>
      </c>
      <c r="AG760" t="s">
        <v>87</v>
      </c>
      <c r="AH760">
        <v>0.15</v>
      </c>
      <c r="AI760" t="s">
        <v>88</v>
      </c>
      <c r="AJ760">
        <v>360</v>
      </c>
      <c r="AK760">
        <v>240</v>
      </c>
      <c r="AL760">
        <v>120</v>
      </c>
      <c r="AM760">
        <v>0.119455853784106</v>
      </c>
      <c r="AN760">
        <v>47.912443751510338</v>
      </c>
      <c r="AO760">
        <v>0.71842662001816893</v>
      </c>
      <c r="AP760">
        <v>47.912443751510338</v>
      </c>
      <c r="AQ760">
        <v>0.71842662001816893</v>
      </c>
      <c r="AR760">
        <v>-0.22025981568224931</v>
      </c>
      <c r="AS760">
        <v>56.516642013054607</v>
      </c>
      <c r="AT760">
        <v>0.70020802108120961</v>
      </c>
      <c r="AU760">
        <v>56.516642013054607</v>
      </c>
      <c r="AV760">
        <v>56.516642013054607</v>
      </c>
      <c r="AW760">
        <v>0.70020802108120961</v>
      </c>
      <c r="AX760">
        <v>96.840061473872964</v>
      </c>
      <c r="AY760">
        <v>-0.16793278293001701</v>
      </c>
      <c r="AZ760">
        <v>0.8</v>
      </c>
      <c r="BA760" t="s">
        <v>89</v>
      </c>
      <c r="BB760">
        <v>2.4464495482715801E-2</v>
      </c>
      <c r="BC760">
        <v>0.82235613121722606</v>
      </c>
      <c r="BD760">
        <v>2.4464495482715801E-2</v>
      </c>
      <c r="BE760">
        <v>2.4464495482715801E-2</v>
      </c>
      <c r="BF760">
        <v>0.82235613121722606</v>
      </c>
      <c r="BG760">
        <v>4.4880854586301901E-2</v>
      </c>
      <c r="BH760">
        <v>0.84449742460163391</v>
      </c>
      <c r="BI760">
        <v>4.4880854586301901E-2</v>
      </c>
      <c r="BJ760">
        <v>4.4880854586301901E-2</v>
      </c>
      <c r="BK760">
        <v>0.84449742460163391</v>
      </c>
      <c r="BL760">
        <v>5.5534037897532001E-2</v>
      </c>
      <c r="BM760">
        <v>0.77704840336337944</v>
      </c>
      <c r="BN760">
        <v>5.5534037897532001E-2</v>
      </c>
      <c r="BO760">
        <v>5.5534037897532001E-2</v>
      </c>
      <c r="BP760">
        <v>0.77704840336337944</v>
      </c>
      <c r="BQ760">
        <v>225.94168866425139</v>
      </c>
      <c r="BR760">
        <v>0.35693012514259931</v>
      </c>
      <c r="BS760">
        <v>225.94168866425139</v>
      </c>
      <c r="BT760">
        <v>225.94168866425139</v>
      </c>
      <c r="BU760">
        <v>0.35693012514259931</v>
      </c>
    </row>
    <row r="761" spans="1:73" x14ac:dyDescent="0.3">
      <c r="A761" t="s">
        <v>1627</v>
      </c>
      <c r="B761" t="s">
        <v>1628</v>
      </c>
      <c r="C761">
        <v>7</v>
      </c>
      <c r="D761" t="s">
        <v>93</v>
      </c>
      <c r="E761" t="s">
        <v>76</v>
      </c>
      <c r="F761">
        <v>16590</v>
      </c>
      <c r="G761">
        <v>4.5</v>
      </c>
      <c r="H761" t="s">
        <v>77</v>
      </c>
      <c r="I761" t="s">
        <v>78</v>
      </c>
      <c r="J761">
        <v>5</v>
      </c>
      <c r="K761">
        <v>5</v>
      </c>
      <c r="L761" t="s">
        <v>79</v>
      </c>
      <c r="M761" t="b">
        <v>1</v>
      </c>
      <c r="N761" t="b">
        <v>0</v>
      </c>
      <c r="O761" t="b">
        <v>0</v>
      </c>
      <c r="P761" t="s">
        <v>80</v>
      </c>
      <c r="Q761" t="s">
        <v>1614</v>
      </c>
      <c r="R761">
        <v>4</v>
      </c>
      <c r="S761" t="s">
        <v>100</v>
      </c>
      <c r="T761" t="s">
        <v>83</v>
      </c>
      <c r="U761" t="b">
        <v>0</v>
      </c>
      <c r="V761" t="b">
        <v>0</v>
      </c>
      <c r="W761" t="b">
        <v>0</v>
      </c>
      <c r="X761" t="s">
        <v>84</v>
      </c>
      <c r="Y761">
        <v>3</v>
      </c>
      <c r="Z761" t="s">
        <v>1573</v>
      </c>
      <c r="AA761" t="b">
        <v>0</v>
      </c>
      <c r="AB761" t="s">
        <v>86</v>
      </c>
      <c r="AC761">
        <v>4000</v>
      </c>
      <c r="AD761">
        <v>4000</v>
      </c>
      <c r="AF761">
        <v>256</v>
      </c>
      <c r="AG761" t="s">
        <v>87</v>
      </c>
      <c r="AH761">
        <v>0.15</v>
      </c>
      <c r="AI761" t="s">
        <v>88</v>
      </c>
      <c r="AJ761">
        <v>360</v>
      </c>
      <c r="AK761">
        <v>240</v>
      </c>
      <c r="AL761">
        <v>120</v>
      </c>
      <c r="AM761">
        <v>0.1066497368083201</v>
      </c>
      <c r="AN761">
        <v>39.853230309897278</v>
      </c>
      <c r="AO761">
        <v>0.72790058670717106</v>
      </c>
      <c r="AP761">
        <v>39.853230309897278</v>
      </c>
      <c r="AQ761">
        <v>0.72790058670717106</v>
      </c>
      <c r="AR761">
        <v>-9.6417705088085295E-2</v>
      </c>
      <c r="AS761">
        <v>48.835633139717608</v>
      </c>
      <c r="AT761">
        <v>0.72574214670460613</v>
      </c>
      <c r="AU761">
        <v>48.835633139717608</v>
      </c>
      <c r="AV761">
        <v>48.835633139717608</v>
      </c>
      <c r="AW761">
        <v>0.72574214670460613</v>
      </c>
      <c r="AX761">
        <v>102.4803015498637</v>
      </c>
      <c r="AY761">
        <v>-8.7126552505107493E-2</v>
      </c>
      <c r="AZ761">
        <v>0.8</v>
      </c>
      <c r="BA761" t="s">
        <v>89</v>
      </c>
      <c r="BB761">
        <v>2.64620277448862E-2</v>
      </c>
      <c r="BC761">
        <v>0.80785146426748011</v>
      </c>
      <c r="BD761">
        <v>2.64620277448862E-2</v>
      </c>
      <c r="BE761">
        <v>2.64620277448862E-2</v>
      </c>
      <c r="BF761">
        <v>0.80785146426748011</v>
      </c>
      <c r="BG761">
        <v>4.0142644908981603E-2</v>
      </c>
      <c r="BH761">
        <v>0.86091430913719824</v>
      </c>
      <c r="BI761">
        <v>4.0142644908981603E-2</v>
      </c>
      <c r="BJ761">
        <v>4.0142644908981603E-2</v>
      </c>
      <c r="BK761">
        <v>0.86091430913719824</v>
      </c>
      <c r="BL761">
        <v>5.2346953611743997E-2</v>
      </c>
      <c r="BM761">
        <v>0.7898435386899878</v>
      </c>
      <c r="BN761">
        <v>5.2346953611743997E-2</v>
      </c>
      <c r="BO761">
        <v>5.2346953611743997E-2</v>
      </c>
      <c r="BP761">
        <v>0.7898435386899878</v>
      </c>
      <c r="BQ761">
        <v>195.22358093260519</v>
      </c>
      <c r="BR761">
        <v>0.44435927472375591</v>
      </c>
      <c r="BS761">
        <v>195.22358093260519</v>
      </c>
      <c r="BT761">
        <v>195.22358093260519</v>
      </c>
      <c r="BU761">
        <v>0.44435927472375591</v>
      </c>
    </row>
    <row r="762" spans="1:73" x14ac:dyDescent="0.3">
      <c r="A762" t="s">
        <v>1629</v>
      </c>
      <c r="B762" t="s">
        <v>1630</v>
      </c>
      <c r="C762">
        <v>8</v>
      </c>
      <c r="D762" t="s">
        <v>75</v>
      </c>
      <c r="E762" t="s">
        <v>76</v>
      </c>
      <c r="F762">
        <v>16590</v>
      </c>
      <c r="G762">
        <v>4.5</v>
      </c>
      <c r="H762" t="s">
        <v>77</v>
      </c>
      <c r="I762" t="s">
        <v>78</v>
      </c>
      <c r="J762">
        <v>5</v>
      </c>
      <c r="K762">
        <v>5</v>
      </c>
      <c r="L762" t="s">
        <v>79</v>
      </c>
      <c r="M762" t="b">
        <v>1</v>
      </c>
      <c r="N762" t="b">
        <v>0</v>
      </c>
      <c r="O762" t="b">
        <v>0</v>
      </c>
      <c r="P762" t="s">
        <v>80</v>
      </c>
      <c r="Q762" t="s">
        <v>1614</v>
      </c>
      <c r="R762">
        <v>4</v>
      </c>
      <c r="S762" t="s">
        <v>100</v>
      </c>
      <c r="T762" t="s">
        <v>83</v>
      </c>
      <c r="U762" t="b">
        <v>0</v>
      </c>
      <c r="V762" t="b">
        <v>0</v>
      </c>
      <c r="W762" t="b">
        <v>0</v>
      </c>
      <c r="X762" t="s">
        <v>84</v>
      </c>
      <c r="Y762">
        <v>3</v>
      </c>
      <c r="Z762" t="s">
        <v>1573</v>
      </c>
      <c r="AA762" t="b">
        <v>0</v>
      </c>
      <c r="AB762" t="s">
        <v>86</v>
      </c>
      <c r="AC762">
        <v>4000</v>
      </c>
      <c r="AD762">
        <v>4000</v>
      </c>
      <c r="AF762">
        <v>256</v>
      </c>
      <c r="AG762" t="s">
        <v>87</v>
      </c>
      <c r="AH762">
        <v>0.15</v>
      </c>
      <c r="AI762" t="s">
        <v>88</v>
      </c>
      <c r="AJ762">
        <v>360</v>
      </c>
      <c r="AK762">
        <v>240</v>
      </c>
      <c r="AL762">
        <v>120</v>
      </c>
      <c r="AM762">
        <v>0.1053979138950725</v>
      </c>
      <c r="AN762">
        <v>19.305917641143779</v>
      </c>
      <c r="AO762">
        <v>0.77526136222524511</v>
      </c>
      <c r="AP762">
        <v>19.305917641143779</v>
      </c>
      <c r="AQ762">
        <v>0.77526136222524511</v>
      </c>
      <c r="AR762">
        <v>-0.19376373461933069</v>
      </c>
      <c r="AS762">
        <v>23.452065944676349</v>
      </c>
      <c r="AT762">
        <v>0.75462277098135999</v>
      </c>
      <c r="AU762">
        <v>23.452065944676349</v>
      </c>
      <c r="AV762">
        <v>23.452065944676349</v>
      </c>
      <c r="AW762">
        <v>0.75462277098135999</v>
      </c>
      <c r="AX762">
        <v>119.7921709315754</v>
      </c>
      <c r="AY762">
        <v>-0.2043970984613111</v>
      </c>
      <c r="AZ762">
        <v>0.8</v>
      </c>
      <c r="BA762" t="s">
        <v>89</v>
      </c>
      <c r="BB762">
        <v>2.6665980435927401E-2</v>
      </c>
      <c r="BC762">
        <v>0.80637050402814847</v>
      </c>
      <c r="BD762">
        <v>2.6665980435927401E-2</v>
      </c>
      <c r="BE762">
        <v>2.6665980435927401E-2</v>
      </c>
      <c r="BF762">
        <v>0.80637050402814847</v>
      </c>
      <c r="BG762">
        <v>4.8319782079596398E-2</v>
      </c>
      <c r="BH762">
        <v>0.83258227533041773</v>
      </c>
      <c r="BI762">
        <v>4.8319782079596398E-2</v>
      </c>
      <c r="BJ762">
        <v>4.8319782079596398E-2</v>
      </c>
      <c r="BK762">
        <v>0.83258227533041773</v>
      </c>
      <c r="BL762">
        <v>8.8159169210507496E-2</v>
      </c>
      <c r="BM762">
        <v>0.64606882053296255</v>
      </c>
      <c r="BN762">
        <v>8.8159169210507496E-2</v>
      </c>
      <c r="BO762">
        <v>8.8159169210507496E-2</v>
      </c>
      <c r="BP762">
        <v>0.64606882053296255</v>
      </c>
      <c r="BQ762">
        <v>93.645118846979514</v>
      </c>
      <c r="BR762">
        <v>0.73346948403390599</v>
      </c>
      <c r="BS762">
        <v>93.645118846979514</v>
      </c>
      <c r="BT762">
        <v>93.645118846979514</v>
      </c>
      <c r="BU762">
        <v>0.73346948403390599</v>
      </c>
    </row>
    <row r="763" spans="1:73" x14ac:dyDescent="0.3">
      <c r="A763" t="s">
        <v>1631</v>
      </c>
      <c r="B763" t="s">
        <v>1632</v>
      </c>
      <c r="C763">
        <v>9</v>
      </c>
      <c r="D763" t="s">
        <v>75</v>
      </c>
      <c r="E763" t="s">
        <v>76</v>
      </c>
      <c r="F763">
        <v>16590</v>
      </c>
      <c r="G763">
        <v>4.5</v>
      </c>
      <c r="H763" t="s">
        <v>77</v>
      </c>
      <c r="I763" t="s">
        <v>78</v>
      </c>
      <c r="J763">
        <v>5</v>
      </c>
      <c r="K763">
        <v>5</v>
      </c>
      <c r="L763" t="s">
        <v>79</v>
      </c>
      <c r="M763" t="b">
        <v>1</v>
      </c>
      <c r="N763" t="b">
        <v>0</v>
      </c>
      <c r="O763" t="b">
        <v>0</v>
      </c>
      <c r="P763" t="s">
        <v>80</v>
      </c>
      <c r="Q763" t="s">
        <v>1614</v>
      </c>
      <c r="R763">
        <v>4</v>
      </c>
      <c r="S763" t="s">
        <v>100</v>
      </c>
      <c r="T763" t="s">
        <v>83</v>
      </c>
      <c r="U763" t="b">
        <v>0</v>
      </c>
      <c r="V763" t="b">
        <v>0</v>
      </c>
      <c r="W763" t="b">
        <v>0</v>
      </c>
      <c r="X763" t="s">
        <v>84</v>
      </c>
      <c r="Y763">
        <v>3</v>
      </c>
      <c r="Z763" t="s">
        <v>1573</v>
      </c>
      <c r="AA763" t="b">
        <v>0</v>
      </c>
      <c r="AB763" t="s">
        <v>86</v>
      </c>
      <c r="AC763">
        <v>4000</v>
      </c>
      <c r="AD763">
        <v>4000</v>
      </c>
      <c r="AF763">
        <v>256</v>
      </c>
      <c r="AG763" t="s">
        <v>87</v>
      </c>
      <c r="AH763">
        <v>0.15</v>
      </c>
      <c r="AI763" t="s">
        <v>88</v>
      </c>
      <c r="AJ763">
        <v>360</v>
      </c>
      <c r="AK763">
        <v>240</v>
      </c>
      <c r="AL763">
        <v>120</v>
      </c>
      <c r="AM763">
        <v>8.5761525330033894E-2</v>
      </c>
      <c r="AN763">
        <v>18.260604604560051</v>
      </c>
      <c r="AO763">
        <v>0.84193740290639085</v>
      </c>
      <c r="AP763">
        <v>18.260604604560051</v>
      </c>
      <c r="AQ763">
        <v>0.84193740290639085</v>
      </c>
      <c r="AR763">
        <v>-0.41316200102182771</v>
      </c>
      <c r="AS763">
        <v>19.882101504061019</v>
      </c>
      <c r="AT763">
        <v>0.84251176928491256</v>
      </c>
      <c r="AU763">
        <v>19.882101504061019</v>
      </c>
      <c r="AV763">
        <v>19.882101504061019</v>
      </c>
      <c r="AW763">
        <v>0.84251176928491256</v>
      </c>
      <c r="AX763">
        <v>175.04093146742241</v>
      </c>
      <c r="AY763">
        <v>-0.39786058195567092</v>
      </c>
      <c r="AZ763">
        <v>0.8</v>
      </c>
      <c r="BA763" t="s">
        <v>89</v>
      </c>
      <c r="BB763">
        <v>1.3118108170848601E-2</v>
      </c>
      <c r="BC763">
        <v>0.90474557350970641</v>
      </c>
      <c r="BD763">
        <v>1.3118108170848601E-2</v>
      </c>
      <c r="BE763">
        <v>1.3118108170848601E-2</v>
      </c>
      <c r="BF763">
        <v>0.90474557350970641</v>
      </c>
      <c r="BG763">
        <v>4.34389739246153E-2</v>
      </c>
      <c r="BH763">
        <v>0.84949323313460701</v>
      </c>
      <c r="BI763">
        <v>4.34389739246153E-2</v>
      </c>
      <c r="BJ763">
        <v>4.34389739246153E-2</v>
      </c>
      <c r="BK763">
        <v>0.84949323313460701</v>
      </c>
      <c r="BL763">
        <v>3.93836583137262E-2</v>
      </c>
      <c r="BM763">
        <v>0.84188706899653343</v>
      </c>
      <c r="BN763">
        <v>3.93836583137262E-2</v>
      </c>
      <c r="BO763">
        <v>3.93836583137262E-2</v>
      </c>
      <c r="BP763">
        <v>0.84188706899653343</v>
      </c>
      <c r="BQ763">
        <v>79.43246527583517</v>
      </c>
      <c r="BR763">
        <v>0.77392120149880017</v>
      </c>
      <c r="BS763">
        <v>79.43246527583517</v>
      </c>
      <c r="BT763">
        <v>79.43246527583517</v>
      </c>
      <c r="BU763">
        <v>0.77392120149880017</v>
      </c>
    </row>
    <row r="764" spans="1:73" x14ac:dyDescent="0.3">
      <c r="A764" t="s">
        <v>1633</v>
      </c>
      <c r="B764" t="s">
        <v>1634</v>
      </c>
      <c r="C764">
        <v>0</v>
      </c>
      <c r="D764" t="s">
        <v>93</v>
      </c>
      <c r="E764" t="s">
        <v>76</v>
      </c>
      <c r="F764">
        <v>16590</v>
      </c>
      <c r="G764">
        <v>4.5</v>
      </c>
      <c r="H764" t="s">
        <v>77</v>
      </c>
      <c r="I764" t="s">
        <v>78</v>
      </c>
      <c r="J764">
        <v>5</v>
      </c>
      <c r="K764">
        <v>5</v>
      </c>
      <c r="L764" t="s">
        <v>79</v>
      </c>
      <c r="M764" t="b">
        <v>1</v>
      </c>
      <c r="N764" t="b">
        <v>0</v>
      </c>
      <c r="O764" t="b">
        <v>0</v>
      </c>
      <c r="P764" t="s">
        <v>80</v>
      </c>
      <c r="Q764" t="s">
        <v>1635</v>
      </c>
      <c r="R764">
        <v>4</v>
      </c>
      <c r="S764" t="s">
        <v>82</v>
      </c>
      <c r="T764" t="s">
        <v>83</v>
      </c>
      <c r="U764" t="b">
        <v>0</v>
      </c>
      <c r="V764" t="b">
        <v>0</v>
      </c>
      <c r="W764" t="b">
        <v>0</v>
      </c>
      <c r="X764" t="s">
        <v>84</v>
      </c>
      <c r="Y764">
        <v>3</v>
      </c>
      <c r="Z764" t="s">
        <v>1573</v>
      </c>
      <c r="AA764" t="b">
        <v>0</v>
      </c>
      <c r="AB764" t="s">
        <v>86</v>
      </c>
      <c r="AC764">
        <v>4000</v>
      </c>
      <c r="AD764">
        <v>4000</v>
      </c>
      <c r="AF764">
        <v>256</v>
      </c>
      <c r="AG764" t="s">
        <v>87</v>
      </c>
      <c r="AH764">
        <v>0.15</v>
      </c>
      <c r="AI764" t="s">
        <v>88</v>
      </c>
      <c r="AJ764">
        <v>240</v>
      </c>
      <c r="AK764">
        <v>120</v>
      </c>
      <c r="AL764">
        <v>120</v>
      </c>
      <c r="AM764">
        <v>0.1120549251477186</v>
      </c>
      <c r="AN764">
        <v>43.839666247985271</v>
      </c>
      <c r="AO764">
        <v>0.71360295542094154</v>
      </c>
      <c r="AP764">
        <v>43.839666247985271</v>
      </c>
      <c r="AQ764">
        <v>0.71360295542094154</v>
      </c>
      <c r="AR764">
        <v>-0.2169757485163378</v>
      </c>
      <c r="AS764">
        <v>50.764237295291849</v>
      </c>
      <c r="AT764">
        <v>0.67900631636567033</v>
      </c>
      <c r="AU764">
        <v>50.764237295291849</v>
      </c>
      <c r="AV764">
        <v>50.764237295291849</v>
      </c>
      <c r="AW764">
        <v>0.67900631636567033</v>
      </c>
      <c r="AX764">
        <v>103.94537978624339</v>
      </c>
      <c r="AY764">
        <v>-0.2232196790239091</v>
      </c>
      <c r="AZ764">
        <v>0.8</v>
      </c>
      <c r="BA764" t="s">
        <v>89</v>
      </c>
      <c r="BB764">
        <v>2.25477235879415E-2</v>
      </c>
      <c r="BC764">
        <v>0.83627437347986966</v>
      </c>
      <c r="BD764">
        <v>2.25477235879415E-2</v>
      </c>
      <c r="BE764">
        <v>2.25477235879415E-2</v>
      </c>
      <c r="BF764">
        <v>0.83627437347986966</v>
      </c>
      <c r="BG764">
        <v>4.9197425218101998E-2</v>
      </c>
      <c r="BH764">
        <v>0.82954142930428199</v>
      </c>
      <c r="BI764">
        <v>4.9197425218101998E-2</v>
      </c>
      <c r="BJ764">
        <v>4.9197425218101998E-2</v>
      </c>
      <c r="BK764">
        <v>0.82954142930428199</v>
      </c>
      <c r="BL764">
        <v>9.2740262401964105E-2</v>
      </c>
      <c r="BM764">
        <v>0.62767718037776699</v>
      </c>
      <c r="BN764">
        <v>9.2740262401964105E-2</v>
      </c>
      <c r="BO764">
        <v>9.2740262401964105E-2</v>
      </c>
      <c r="BP764">
        <v>0.62767718037776699</v>
      </c>
      <c r="BQ764">
        <v>202.89246376995891</v>
      </c>
      <c r="BR764">
        <v>0.42253228230076151</v>
      </c>
      <c r="BS764">
        <v>202.89246376995891</v>
      </c>
      <c r="BT764">
        <v>202.89246376995891</v>
      </c>
      <c r="BU764">
        <v>0.42253228230076151</v>
      </c>
    </row>
    <row r="765" spans="1:73" x14ac:dyDescent="0.3">
      <c r="A765" t="s">
        <v>1636</v>
      </c>
      <c r="B765" t="s">
        <v>1637</v>
      </c>
      <c r="C765">
        <v>1</v>
      </c>
      <c r="D765" t="s">
        <v>75</v>
      </c>
      <c r="E765" t="s">
        <v>76</v>
      </c>
      <c r="F765">
        <v>16590</v>
      </c>
      <c r="G765">
        <v>4.5</v>
      </c>
      <c r="H765" t="s">
        <v>77</v>
      </c>
      <c r="I765" t="s">
        <v>78</v>
      </c>
      <c r="J765">
        <v>5</v>
      </c>
      <c r="K765">
        <v>5</v>
      </c>
      <c r="L765" t="s">
        <v>79</v>
      </c>
      <c r="M765" t="b">
        <v>1</v>
      </c>
      <c r="N765" t="b">
        <v>0</v>
      </c>
      <c r="O765" t="b">
        <v>0</v>
      </c>
      <c r="P765" t="s">
        <v>80</v>
      </c>
      <c r="Q765" t="s">
        <v>1635</v>
      </c>
      <c r="R765">
        <v>4</v>
      </c>
      <c r="S765" t="s">
        <v>82</v>
      </c>
      <c r="T765" t="s">
        <v>83</v>
      </c>
      <c r="U765" t="b">
        <v>0</v>
      </c>
      <c r="V765" t="b">
        <v>0</v>
      </c>
      <c r="W765" t="b">
        <v>0</v>
      </c>
      <c r="X765" t="s">
        <v>84</v>
      </c>
      <c r="Y765">
        <v>3</v>
      </c>
      <c r="Z765" t="s">
        <v>1573</v>
      </c>
      <c r="AA765" t="b">
        <v>0</v>
      </c>
      <c r="AB765" t="s">
        <v>86</v>
      </c>
      <c r="AC765">
        <v>4000</v>
      </c>
      <c r="AD765">
        <v>4000</v>
      </c>
      <c r="AF765">
        <v>256</v>
      </c>
      <c r="AG765" t="s">
        <v>87</v>
      </c>
      <c r="AH765">
        <v>0.15</v>
      </c>
      <c r="AI765" t="s">
        <v>88</v>
      </c>
      <c r="AJ765">
        <v>240</v>
      </c>
      <c r="AK765">
        <v>120</v>
      </c>
      <c r="AL765">
        <v>120</v>
      </c>
      <c r="AM765">
        <v>9.9491244088300096E-2</v>
      </c>
      <c r="AN765">
        <v>37.188953781462928</v>
      </c>
      <c r="AO765">
        <v>0.74114199503336331</v>
      </c>
      <c r="AP765">
        <v>37.188953781462928</v>
      </c>
      <c r="AQ765">
        <v>0.74114199503336331</v>
      </c>
      <c r="AR765">
        <v>2.8499118126822601E-2</v>
      </c>
      <c r="AS765">
        <v>42.015840634176733</v>
      </c>
      <c r="AT765">
        <v>0.70461122485718841</v>
      </c>
      <c r="AU765">
        <v>42.015840634176733</v>
      </c>
      <c r="AV765">
        <v>42.015840634176733</v>
      </c>
      <c r="AW765">
        <v>0.70461122485718841</v>
      </c>
      <c r="AX765">
        <v>106.5362624131135</v>
      </c>
      <c r="AY765">
        <v>2.58043860030128E-2</v>
      </c>
      <c r="AZ765">
        <v>0.8</v>
      </c>
      <c r="BA765" t="s">
        <v>89</v>
      </c>
      <c r="BB765">
        <v>3.5658191963042998E-2</v>
      </c>
      <c r="BC765">
        <v>0.74107542178464003</v>
      </c>
      <c r="BD765">
        <v>3.5658191963042998E-2</v>
      </c>
      <c r="BE765">
        <v>3.5658191963042998E-2</v>
      </c>
      <c r="BF765">
        <v>0.74107542178464003</v>
      </c>
      <c r="BG765">
        <v>5.6189893155277497E-2</v>
      </c>
      <c r="BH765">
        <v>0.80531402136733143</v>
      </c>
      <c r="BI765">
        <v>5.6189893155277497E-2</v>
      </c>
      <c r="BJ765">
        <v>5.6189893155277497E-2</v>
      </c>
      <c r="BK765">
        <v>0.80531402136733143</v>
      </c>
      <c r="BL765">
        <v>6.22826827551256E-2</v>
      </c>
      <c r="BM765">
        <v>0.74995472886936443</v>
      </c>
      <c r="BN765">
        <v>6.22826827551256E-2</v>
      </c>
      <c r="BO765">
        <v>6.22826827551256E-2</v>
      </c>
      <c r="BP765">
        <v>0.74995472886936443</v>
      </c>
      <c r="BQ765">
        <v>167.90923176883291</v>
      </c>
      <c r="BR765">
        <v>0.52210072740741698</v>
      </c>
      <c r="BS765">
        <v>167.90923176883291</v>
      </c>
      <c r="BT765">
        <v>167.90923176883291</v>
      </c>
      <c r="BU765">
        <v>0.52210072740741698</v>
      </c>
    </row>
    <row r="766" spans="1:73" x14ac:dyDescent="0.3">
      <c r="A766" t="s">
        <v>1638</v>
      </c>
      <c r="B766" t="s">
        <v>1639</v>
      </c>
      <c r="C766">
        <v>2</v>
      </c>
      <c r="D766" t="s">
        <v>93</v>
      </c>
      <c r="E766" t="s">
        <v>76</v>
      </c>
      <c r="F766">
        <v>16590</v>
      </c>
      <c r="G766">
        <v>4.5</v>
      </c>
      <c r="H766" t="s">
        <v>77</v>
      </c>
      <c r="I766" t="s">
        <v>78</v>
      </c>
      <c r="J766">
        <v>5</v>
      </c>
      <c r="K766">
        <v>5</v>
      </c>
      <c r="L766" t="s">
        <v>79</v>
      </c>
      <c r="M766" t="b">
        <v>1</v>
      </c>
      <c r="N766" t="b">
        <v>0</v>
      </c>
      <c r="O766" t="b">
        <v>0</v>
      </c>
      <c r="P766" t="s">
        <v>80</v>
      </c>
      <c r="Q766" t="s">
        <v>1635</v>
      </c>
      <c r="R766">
        <v>4</v>
      </c>
      <c r="S766" t="s">
        <v>82</v>
      </c>
      <c r="T766" t="s">
        <v>83</v>
      </c>
      <c r="U766" t="b">
        <v>0</v>
      </c>
      <c r="V766" t="b">
        <v>0</v>
      </c>
      <c r="W766" t="b">
        <v>0</v>
      </c>
      <c r="X766" t="s">
        <v>84</v>
      </c>
      <c r="Y766">
        <v>3</v>
      </c>
      <c r="Z766" t="s">
        <v>1573</v>
      </c>
      <c r="AA766" t="b">
        <v>0</v>
      </c>
      <c r="AB766" t="s">
        <v>86</v>
      </c>
      <c r="AC766">
        <v>4000</v>
      </c>
      <c r="AD766">
        <v>4000</v>
      </c>
      <c r="AF766">
        <v>256</v>
      </c>
      <c r="AG766" t="s">
        <v>87</v>
      </c>
      <c r="AH766">
        <v>0.15</v>
      </c>
      <c r="AI766" t="s">
        <v>88</v>
      </c>
      <c r="AJ766">
        <v>240</v>
      </c>
      <c r="AK766">
        <v>120</v>
      </c>
      <c r="AL766">
        <v>120</v>
      </c>
      <c r="AM766">
        <v>0.1060604011404094</v>
      </c>
      <c r="AN766">
        <v>30.308767266190259</v>
      </c>
      <c r="AO766">
        <v>0.75221510735553487</v>
      </c>
      <c r="AP766">
        <v>30.308767266190259</v>
      </c>
      <c r="AQ766">
        <v>0.75221510735553487</v>
      </c>
      <c r="AR766">
        <v>-0.1932755634432847</v>
      </c>
      <c r="AS766">
        <v>32.136100305462797</v>
      </c>
      <c r="AT766">
        <v>0.74451858605449805</v>
      </c>
      <c r="AU766">
        <v>32.136100305462797</v>
      </c>
      <c r="AV766">
        <v>32.136100305462797</v>
      </c>
      <c r="AW766">
        <v>0.74451858605449805</v>
      </c>
      <c r="AX766">
        <v>107.39705590241959</v>
      </c>
      <c r="AY766">
        <v>-0.1373977995864476</v>
      </c>
      <c r="AZ766">
        <v>0.8</v>
      </c>
      <c r="BA766" t="s">
        <v>89</v>
      </c>
      <c r="BB766">
        <v>2.1987119777813799E-2</v>
      </c>
      <c r="BC766">
        <v>0.84034508197887869</v>
      </c>
      <c r="BD766">
        <v>2.1987119777813799E-2</v>
      </c>
      <c r="BE766">
        <v>2.1987119777813799E-2</v>
      </c>
      <c r="BF766">
        <v>0.84034508197887869</v>
      </c>
      <c r="BG766">
        <v>6.3996065545549194E-2</v>
      </c>
      <c r="BH766">
        <v>0.77826730129303612</v>
      </c>
      <c r="BI766">
        <v>6.3996065545549194E-2</v>
      </c>
      <c r="BJ766">
        <v>6.3996065545549194E-2</v>
      </c>
      <c r="BK766">
        <v>0.77826730129303612</v>
      </c>
      <c r="BL766">
        <v>6.8527884098906797E-2</v>
      </c>
      <c r="BM766">
        <v>0.72488222084316423</v>
      </c>
      <c r="BN766">
        <v>6.8527884098906797E-2</v>
      </c>
      <c r="BO766">
        <v>6.8527884098906797E-2</v>
      </c>
      <c r="BP766">
        <v>0.72488222084316423</v>
      </c>
      <c r="BQ766">
        <v>128.38989015242959</v>
      </c>
      <c r="BR766">
        <v>0.63457974010290918</v>
      </c>
      <c r="BS766">
        <v>128.38989015242959</v>
      </c>
      <c r="BT766">
        <v>128.38989015242959</v>
      </c>
      <c r="BU766">
        <v>0.63457974010290918</v>
      </c>
    </row>
    <row r="767" spans="1:73" x14ac:dyDescent="0.3">
      <c r="A767" t="s">
        <v>1640</v>
      </c>
      <c r="B767" t="s">
        <v>1641</v>
      </c>
      <c r="C767">
        <v>3</v>
      </c>
      <c r="D767" t="s">
        <v>75</v>
      </c>
      <c r="E767" t="s">
        <v>76</v>
      </c>
      <c r="F767">
        <v>16590</v>
      </c>
      <c r="G767">
        <v>4.5</v>
      </c>
      <c r="H767" t="s">
        <v>77</v>
      </c>
      <c r="I767" t="s">
        <v>78</v>
      </c>
      <c r="J767">
        <v>5</v>
      </c>
      <c r="K767">
        <v>5</v>
      </c>
      <c r="L767" t="s">
        <v>79</v>
      </c>
      <c r="M767" t="b">
        <v>1</v>
      </c>
      <c r="N767" t="b">
        <v>0</v>
      </c>
      <c r="O767" t="b">
        <v>0</v>
      </c>
      <c r="P767" t="s">
        <v>80</v>
      </c>
      <c r="Q767" t="s">
        <v>1635</v>
      </c>
      <c r="R767">
        <v>4</v>
      </c>
      <c r="S767" t="s">
        <v>82</v>
      </c>
      <c r="T767" t="s">
        <v>83</v>
      </c>
      <c r="U767" t="b">
        <v>0</v>
      </c>
      <c r="V767" t="b">
        <v>0</v>
      </c>
      <c r="W767" t="b">
        <v>0</v>
      </c>
      <c r="X767" t="s">
        <v>84</v>
      </c>
      <c r="Y767">
        <v>3</v>
      </c>
      <c r="Z767" t="s">
        <v>1573</v>
      </c>
      <c r="AA767" t="b">
        <v>0</v>
      </c>
      <c r="AB767" t="s">
        <v>86</v>
      </c>
      <c r="AC767">
        <v>4000</v>
      </c>
      <c r="AD767">
        <v>4000</v>
      </c>
      <c r="AF767">
        <v>256</v>
      </c>
      <c r="AG767" t="s">
        <v>87</v>
      </c>
      <c r="AH767">
        <v>0.15</v>
      </c>
      <c r="AI767" t="s">
        <v>88</v>
      </c>
      <c r="AJ767">
        <v>240</v>
      </c>
      <c r="AK767">
        <v>120</v>
      </c>
      <c r="AL767">
        <v>120</v>
      </c>
      <c r="AM767">
        <v>9.9174451752194498E-2</v>
      </c>
      <c r="AN767">
        <v>36.305932124853612</v>
      </c>
      <c r="AO767">
        <v>0.73865446868831053</v>
      </c>
      <c r="AP767">
        <v>36.305932124853612</v>
      </c>
      <c r="AQ767">
        <v>0.73865446868831053</v>
      </c>
      <c r="AR767">
        <v>1.9236896546417599E-2</v>
      </c>
      <c r="AS767">
        <v>42.396171394085513</v>
      </c>
      <c r="AT767">
        <v>0.70293445766340568</v>
      </c>
      <c r="AU767">
        <v>42.396171394085513</v>
      </c>
      <c r="AV767">
        <v>42.396171394085513</v>
      </c>
      <c r="AW767">
        <v>0.70293445766340568</v>
      </c>
      <c r="AX767">
        <v>113.4233919144616</v>
      </c>
      <c r="AY767">
        <v>3.1716531446046303E-2</v>
      </c>
      <c r="AZ767">
        <v>0.8</v>
      </c>
      <c r="BA767" t="s">
        <v>89</v>
      </c>
      <c r="BB767">
        <v>3.5721708251807802E-2</v>
      </c>
      <c r="BC767">
        <v>0.74061421140427985</v>
      </c>
      <c r="BD767">
        <v>3.5721708251807802E-2</v>
      </c>
      <c r="BE767">
        <v>3.5721708251807802E-2</v>
      </c>
      <c r="BF767">
        <v>0.74061421140427985</v>
      </c>
      <c r="BG767">
        <v>4.6209696856448899E-2</v>
      </c>
      <c r="BH767">
        <v>0.83989326995237867</v>
      </c>
      <c r="BI767">
        <v>4.6209696856448899E-2</v>
      </c>
      <c r="BJ767">
        <v>4.6209696856448899E-2</v>
      </c>
      <c r="BK767">
        <v>0.83989326995237867</v>
      </c>
      <c r="BL767">
        <v>7.1372514687007907E-2</v>
      </c>
      <c r="BM767">
        <v>0.71346192879401205</v>
      </c>
      <c r="BN767">
        <v>7.1372514687007907E-2</v>
      </c>
      <c r="BO767">
        <v>7.1372514687007907E-2</v>
      </c>
      <c r="BP767">
        <v>0.71346192879401205</v>
      </c>
      <c r="BQ767">
        <v>169.43138165654719</v>
      </c>
      <c r="BR767">
        <v>0.5177684205029518</v>
      </c>
      <c r="BS767">
        <v>169.43138165654719</v>
      </c>
      <c r="BT767">
        <v>169.43138165654719</v>
      </c>
      <c r="BU767">
        <v>0.5177684205029518</v>
      </c>
    </row>
    <row r="768" spans="1:73" x14ac:dyDescent="0.3">
      <c r="A768" t="s">
        <v>1642</v>
      </c>
      <c r="B768" t="s">
        <v>1643</v>
      </c>
      <c r="C768">
        <v>4</v>
      </c>
      <c r="D768" t="s">
        <v>75</v>
      </c>
      <c r="E768" t="s">
        <v>76</v>
      </c>
      <c r="F768">
        <v>16590</v>
      </c>
      <c r="G768">
        <v>4.5</v>
      </c>
      <c r="H768" t="s">
        <v>77</v>
      </c>
      <c r="I768" t="s">
        <v>78</v>
      </c>
      <c r="J768">
        <v>5</v>
      </c>
      <c r="K768">
        <v>5</v>
      </c>
      <c r="L768" t="s">
        <v>79</v>
      </c>
      <c r="M768" t="b">
        <v>1</v>
      </c>
      <c r="N768" t="b">
        <v>0</v>
      </c>
      <c r="O768" t="b">
        <v>0</v>
      </c>
      <c r="P768" t="s">
        <v>80</v>
      </c>
      <c r="Q768" t="s">
        <v>1635</v>
      </c>
      <c r="R768">
        <v>4</v>
      </c>
      <c r="S768" t="s">
        <v>82</v>
      </c>
      <c r="T768" t="s">
        <v>83</v>
      </c>
      <c r="U768" t="b">
        <v>0</v>
      </c>
      <c r="V768" t="b">
        <v>0</v>
      </c>
      <c r="W768" t="b">
        <v>0</v>
      </c>
      <c r="X768" t="s">
        <v>84</v>
      </c>
      <c r="Y768">
        <v>3</v>
      </c>
      <c r="Z768" t="s">
        <v>1573</v>
      </c>
      <c r="AA768" t="b">
        <v>0</v>
      </c>
      <c r="AB768" t="s">
        <v>86</v>
      </c>
      <c r="AC768">
        <v>4000</v>
      </c>
      <c r="AD768">
        <v>4000</v>
      </c>
      <c r="AF768">
        <v>256</v>
      </c>
      <c r="AG768" t="s">
        <v>87</v>
      </c>
      <c r="AH768">
        <v>0.15</v>
      </c>
      <c r="AI768" t="s">
        <v>88</v>
      </c>
      <c r="AJ768">
        <v>240</v>
      </c>
      <c r="AK768">
        <v>120</v>
      </c>
      <c r="AL768">
        <v>120</v>
      </c>
      <c r="AM768">
        <v>0.1083960767884405</v>
      </c>
      <c r="AN768">
        <v>38.482671634529908</v>
      </c>
      <c r="AO768">
        <v>0.69915029138151497</v>
      </c>
      <c r="AP768">
        <v>38.482671634529908</v>
      </c>
      <c r="AQ768">
        <v>0.69915029138151497</v>
      </c>
      <c r="AR768">
        <v>-6.3160451109136706E-2</v>
      </c>
      <c r="AS768">
        <v>43.54348918399004</v>
      </c>
      <c r="AT768">
        <v>0.66909843926382262</v>
      </c>
      <c r="AU768">
        <v>43.54348918399004</v>
      </c>
      <c r="AV768">
        <v>43.54348918399004</v>
      </c>
      <c r="AW768">
        <v>0.66909843926382262</v>
      </c>
      <c r="AX768">
        <v>108.70135835812439</v>
      </c>
      <c r="AY768">
        <v>-4.8066863237674499E-2</v>
      </c>
      <c r="AZ768">
        <v>0.8</v>
      </c>
      <c r="BA768" t="s">
        <v>89</v>
      </c>
      <c r="BB768">
        <v>4.7284649656714597E-2</v>
      </c>
      <c r="BC768">
        <v>0.65665230640086858</v>
      </c>
      <c r="BD768">
        <v>4.7284649656714597E-2</v>
      </c>
      <c r="BE768">
        <v>4.7284649656714597E-2</v>
      </c>
      <c r="BF768">
        <v>0.65665230640086858</v>
      </c>
      <c r="BG768">
        <v>5.3474577242106601E-2</v>
      </c>
      <c r="BH768">
        <v>0.81472201106383579</v>
      </c>
      <c r="BI768">
        <v>5.3474577242106601E-2</v>
      </c>
      <c r="BJ768">
        <v>5.3474577242106601E-2</v>
      </c>
      <c r="BK768">
        <v>0.81472201106383579</v>
      </c>
      <c r="BL768">
        <v>7.4663431185753096E-2</v>
      </c>
      <c r="BM768">
        <v>0.70024993997470719</v>
      </c>
      <c r="BN768">
        <v>7.4663431185753096E-2</v>
      </c>
      <c r="BO768">
        <v>7.4663431185753096E-2</v>
      </c>
      <c r="BP768">
        <v>0.70024993997470719</v>
      </c>
      <c r="BQ768">
        <v>173.9985340778764</v>
      </c>
      <c r="BR768">
        <v>0.50476949961587625</v>
      </c>
      <c r="BS768">
        <v>173.9985340778764</v>
      </c>
      <c r="BT768">
        <v>173.9985340778764</v>
      </c>
      <c r="BU768">
        <v>0.50476949961587625</v>
      </c>
    </row>
    <row r="769" spans="1:73" x14ac:dyDescent="0.3">
      <c r="A769" t="s">
        <v>1644</v>
      </c>
      <c r="B769" t="s">
        <v>1645</v>
      </c>
      <c r="C769">
        <v>5</v>
      </c>
      <c r="D769" t="s">
        <v>93</v>
      </c>
      <c r="E769" t="s">
        <v>76</v>
      </c>
      <c r="F769">
        <v>16590</v>
      </c>
      <c r="G769">
        <v>4.5</v>
      </c>
      <c r="H769" t="s">
        <v>77</v>
      </c>
      <c r="I769" t="s">
        <v>78</v>
      </c>
      <c r="J769">
        <v>5</v>
      </c>
      <c r="K769">
        <v>5</v>
      </c>
      <c r="L769" t="s">
        <v>79</v>
      </c>
      <c r="M769" t="b">
        <v>1</v>
      </c>
      <c r="N769" t="b">
        <v>0</v>
      </c>
      <c r="O769" t="b">
        <v>0</v>
      </c>
      <c r="P769" t="s">
        <v>80</v>
      </c>
      <c r="Q769" t="s">
        <v>1635</v>
      </c>
      <c r="R769">
        <v>4</v>
      </c>
      <c r="S769" t="s">
        <v>82</v>
      </c>
      <c r="T769" t="s">
        <v>83</v>
      </c>
      <c r="U769" t="b">
        <v>0</v>
      </c>
      <c r="V769" t="b">
        <v>0</v>
      </c>
      <c r="W769" t="b">
        <v>0</v>
      </c>
      <c r="X769" t="s">
        <v>84</v>
      </c>
      <c r="Y769">
        <v>3</v>
      </c>
      <c r="Z769" t="s">
        <v>1573</v>
      </c>
      <c r="AA769" t="b">
        <v>0</v>
      </c>
      <c r="AB769" t="s">
        <v>86</v>
      </c>
      <c r="AC769">
        <v>4000</v>
      </c>
      <c r="AD769">
        <v>4000</v>
      </c>
      <c r="AF769">
        <v>256</v>
      </c>
      <c r="AG769" t="s">
        <v>87</v>
      </c>
      <c r="AH769">
        <v>0.15</v>
      </c>
      <c r="AI769" t="s">
        <v>88</v>
      </c>
      <c r="AJ769">
        <v>240</v>
      </c>
      <c r="AK769">
        <v>120</v>
      </c>
      <c r="AL769">
        <v>120</v>
      </c>
      <c r="AM769">
        <v>0.1119723996008288</v>
      </c>
      <c r="AN769">
        <v>28.59370524471138</v>
      </c>
      <c r="AO769">
        <v>0.75419106022546178</v>
      </c>
      <c r="AP769">
        <v>28.59370524471138</v>
      </c>
      <c r="AQ769">
        <v>0.75419106022546178</v>
      </c>
      <c r="AR769">
        <v>-0.31950721409586907</v>
      </c>
      <c r="AS769">
        <v>34.929604059366952</v>
      </c>
      <c r="AT769">
        <v>0.72495012580081253</v>
      </c>
      <c r="AU769">
        <v>34.929604059366952</v>
      </c>
      <c r="AV769">
        <v>34.929604059366952</v>
      </c>
      <c r="AW769">
        <v>0.72495012580081253</v>
      </c>
      <c r="AX769">
        <v>117.8162208090166</v>
      </c>
      <c r="AY769">
        <v>-0.22843194211166171</v>
      </c>
      <c r="AZ769">
        <v>0.8</v>
      </c>
      <c r="BA769" t="s">
        <v>89</v>
      </c>
      <c r="BB769">
        <v>2.63234812075374E-2</v>
      </c>
      <c r="BC769">
        <v>0.80885749126356077</v>
      </c>
      <c r="BD769">
        <v>2.63234812075374E-2</v>
      </c>
      <c r="BE769">
        <v>2.63234812075374E-2</v>
      </c>
      <c r="BF769">
        <v>0.80885749126356077</v>
      </c>
      <c r="BG769">
        <v>5.1658816991836297E-2</v>
      </c>
      <c r="BH769">
        <v>0.82101323251729719</v>
      </c>
      <c r="BI769">
        <v>5.1658816991836297E-2</v>
      </c>
      <c r="BJ769">
        <v>5.1658816991836297E-2</v>
      </c>
      <c r="BK769">
        <v>0.82101323251729719</v>
      </c>
      <c r="BL769">
        <v>8.2911864703551399E-2</v>
      </c>
      <c r="BM769">
        <v>0.66713508839598046</v>
      </c>
      <c r="BN769">
        <v>8.2911864703551399E-2</v>
      </c>
      <c r="BO769">
        <v>8.2911864703551399E-2</v>
      </c>
      <c r="BP769">
        <v>0.66713508839598046</v>
      </c>
      <c r="BQ769">
        <v>139.55752207456521</v>
      </c>
      <c r="BR769">
        <v>0.60279469102640615</v>
      </c>
      <c r="BS769">
        <v>139.55752207456521</v>
      </c>
      <c r="BT769">
        <v>139.55752207456521</v>
      </c>
      <c r="BU769">
        <v>0.60279469102640615</v>
      </c>
    </row>
    <row r="770" spans="1:73" x14ac:dyDescent="0.3">
      <c r="A770" t="s">
        <v>1646</v>
      </c>
      <c r="B770" t="s">
        <v>1647</v>
      </c>
      <c r="C770">
        <v>6</v>
      </c>
      <c r="D770" t="s">
        <v>93</v>
      </c>
      <c r="E770" t="s">
        <v>76</v>
      </c>
      <c r="F770">
        <v>16590</v>
      </c>
      <c r="G770">
        <v>4.5</v>
      </c>
      <c r="H770" t="s">
        <v>77</v>
      </c>
      <c r="I770" t="s">
        <v>78</v>
      </c>
      <c r="J770">
        <v>5</v>
      </c>
      <c r="K770">
        <v>5</v>
      </c>
      <c r="L770" t="s">
        <v>79</v>
      </c>
      <c r="M770" t="b">
        <v>1</v>
      </c>
      <c r="N770" t="b">
        <v>0</v>
      </c>
      <c r="O770" t="b">
        <v>0</v>
      </c>
      <c r="P770" t="s">
        <v>80</v>
      </c>
      <c r="Q770" t="s">
        <v>1635</v>
      </c>
      <c r="R770">
        <v>4</v>
      </c>
      <c r="S770" t="s">
        <v>82</v>
      </c>
      <c r="T770" t="s">
        <v>83</v>
      </c>
      <c r="U770" t="b">
        <v>0</v>
      </c>
      <c r="V770" t="b">
        <v>0</v>
      </c>
      <c r="W770" t="b">
        <v>0</v>
      </c>
      <c r="X770" t="s">
        <v>84</v>
      </c>
      <c r="Y770">
        <v>3</v>
      </c>
      <c r="Z770" t="s">
        <v>1573</v>
      </c>
      <c r="AA770" t="b">
        <v>0</v>
      </c>
      <c r="AB770" t="s">
        <v>86</v>
      </c>
      <c r="AC770">
        <v>4000</v>
      </c>
      <c r="AD770">
        <v>4000</v>
      </c>
      <c r="AF770">
        <v>256</v>
      </c>
      <c r="AG770" t="s">
        <v>87</v>
      </c>
      <c r="AH770">
        <v>0.15</v>
      </c>
      <c r="AI770" t="s">
        <v>88</v>
      </c>
      <c r="AJ770">
        <v>240</v>
      </c>
      <c r="AK770">
        <v>120</v>
      </c>
      <c r="AL770">
        <v>120</v>
      </c>
      <c r="AM770">
        <v>0.11520500220967959</v>
      </c>
      <c r="AN770">
        <v>33.038908406659061</v>
      </c>
      <c r="AO770">
        <v>0.72220201326150923</v>
      </c>
      <c r="AP770">
        <v>33.038908406659061</v>
      </c>
      <c r="AQ770">
        <v>0.72220201326150923</v>
      </c>
      <c r="AR770">
        <v>-0.15222234768418269</v>
      </c>
      <c r="AS770">
        <v>38.323236079635613</v>
      </c>
      <c r="AT770">
        <v>0.69837788278049406</v>
      </c>
      <c r="AU770">
        <v>38.323236079635613</v>
      </c>
      <c r="AV770">
        <v>38.323236079635613</v>
      </c>
      <c r="AW770">
        <v>0.69837788278049406</v>
      </c>
      <c r="AX770">
        <v>104.20591410699259</v>
      </c>
      <c r="AY770">
        <v>-6.7954554001767198E-2</v>
      </c>
      <c r="AZ770">
        <v>0.8</v>
      </c>
      <c r="BA770" t="s">
        <v>89</v>
      </c>
      <c r="BB770">
        <v>3.54456372290268E-2</v>
      </c>
      <c r="BC770">
        <v>0.74261884397805555</v>
      </c>
      <c r="BD770">
        <v>3.54456372290268E-2</v>
      </c>
      <c r="BE770">
        <v>3.54456372290268E-2</v>
      </c>
      <c r="BF770">
        <v>0.74261884397805555</v>
      </c>
      <c r="BG770">
        <v>5.7408765710640797E-2</v>
      </c>
      <c r="BH770">
        <v>0.80109088829224906</v>
      </c>
      <c r="BI770">
        <v>5.7408765710640797E-2</v>
      </c>
      <c r="BJ770">
        <v>5.7408765710640797E-2</v>
      </c>
      <c r="BK770">
        <v>0.80109088829224906</v>
      </c>
      <c r="BL770">
        <v>7.8309188117383494E-2</v>
      </c>
      <c r="BM770">
        <v>0.68561337905407327</v>
      </c>
      <c r="BN770">
        <v>7.8309188117383494E-2</v>
      </c>
      <c r="BO770">
        <v>7.8309188117383494E-2</v>
      </c>
      <c r="BP770">
        <v>0.68561337905407327</v>
      </c>
      <c r="BQ770">
        <v>153.1217807274856</v>
      </c>
      <c r="BR770">
        <v>0.56418841979759826</v>
      </c>
      <c r="BS770">
        <v>153.1217807274856</v>
      </c>
      <c r="BT770">
        <v>153.1217807274856</v>
      </c>
      <c r="BU770">
        <v>0.56418841979759826</v>
      </c>
    </row>
    <row r="771" spans="1:73" x14ac:dyDescent="0.3">
      <c r="A771" t="s">
        <v>1648</v>
      </c>
      <c r="B771" t="s">
        <v>1649</v>
      </c>
      <c r="C771">
        <v>7</v>
      </c>
      <c r="D771" t="s">
        <v>93</v>
      </c>
      <c r="E771" t="s">
        <v>76</v>
      </c>
      <c r="F771">
        <v>16590</v>
      </c>
      <c r="G771">
        <v>4.5</v>
      </c>
      <c r="H771" t="s">
        <v>77</v>
      </c>
      <c r="I771" t="s">
        <v>78</v>
      </c>
      <c r="J771">
        <v>5</v>
      </c>
      <c r="K771">
        <v>5</v>
      </c>
      <c r="L771" t="s">
        <v>79</v>
      </c>
      <c r="M771" t="b">
        <v>1</v>
      </c>
      <c r="N771" t="b">
        <v>0</v>
      </c>
      <c r="O771" t="b">
        <v>0</v>
      </c>
      <c r="P771" t="s">
        <v>80</v>
      </c>
      <c r="Q771" t="s">
        <v>1635</v>
      </c>
      <c r="R771">
        <v>4</v>
      </c>
      <c r="S771" t="s">
        <v>82</v>
      </c>
      <c r="T771" t="s">
        <v>83</v>
      </c>
      <c r="U771" t="b">
        <v>0</v>
      </c>
      <c r="V771" t="b">
        <v>0</v>
      </c>
      <c r="W771" t="b">
        <v>0</v>
      </c>
      <c r="X771" t="s">
        <v>84</v>
      </c>
      <c r="Y771">
        <v>3</v>
      </c>
      <c r="Z771" t="s">
        <v>1573</v>
      </c>
      <c r="AA771" t="b">
        <v>0</v>
      </c>
      <c r="AB771" t="s">
        <v>86</v>
      </c>
      <c r="AC771">
        <v>4000</v>
      </c>
      <c r="AD771">
        <v>4000</v>
      </c>
      <c r="AF771">
        <v>256</v>
      </c>
      <c r="AG771" t="s">
        <v>87</v>
      </c>
      <c r="AH771">
        <v>0.15</v>
      </c>
      <c r="AI771" t="s">
        <v>88</v>
      </c>
      <c r="AJ771">
        <v>240</v>
      </c>
      <c r="AK771">
        <v>120</v>
      </c>
      <c r="AL771">
        <v>120</v>
      </c>
      <c r="AM771">
        <v>0.11499434383420119</v>
      </c>
      <c r="AN771">
        <v>46.551963075642142</v>
      </c>
      <c r="AO771">
        <v>0.68764032767390559</v>
      </c>
      <c r="AP771">
        <v>46.551963075642142</v>
      </c>
      <c r="AQ771">
        <v>0.68764032767390559</v>
      </c>
      <c r="AR771">
        <v>-0.1112942711842297</v>
      </c>
      <c r="AS771">
        <v>53.755967925128253</v>
      </c>
      <c r="AT771">
        <v>0.65654941625284191</v>
      </c>
      <c r="AU771">
        <v>53.755967925128253</v>
      </c>
      <c r="AV771">
        <v>53.755967925128253</v>
      </c>
      <c r="AW771">
        <v>0.65654941625284191</v>
      </c>
      <c r="AX771">
        <v>107.145151109739</v>
      </c>
      <c r="AY771">
        <v>-6.5192472313819694E-2</v>
      </c>
      <c r="AZ771">
        <v>0.8</v>
      </c>
      <c r="BA771" t="s">
        <v>89</v>
      </c>
      <c r="BB771">
        <v>2.67560589070839E-2</v>
      </c>
      <c r="BC771">
        <v>0.80571641785982395</v>
      </c>
      <c r="BD771">
        <v>2.67560589070839E-2</v>
      </c>
      <c r="BE771">
        <v>2.67560589070839E-2</v>
      </c>
      <c r="BF771">
        <v>0.80571641785982395</v>
      </c>
      <c r="BG771">
        <v>7.1244617899299603E-2</v>
      </c>
      <c r="BH771">
        <v>0.75315261554767832</v>
      </c>
      <c r="BI771">
        <v>7.1244617899299603E-2</v>
      </c>
      <c r="BJ771">
        <v>7.1244617899299603E-2</v>
      </c>
      <c r="BK771">
        <v>0.75315261554767832</v>
      </c>
      <c r="BL771">
        <v>8.0001857169634594E-2</v>
      </c>
      <c r="BM771">
        <v>0.67881784820373037</v>
      </c>
      <c r="BN771">
        <v>8.0001857169634594E-2</v>
      </c>
      <c r="BO771">
        <v>8.0001857169634594E-2</v>
      </c>
      <c r="BP771">
        <v>0.67881784820373037</v>
      </c>
      <c r="BQ771">
        <v>214.8458691665368</v>
      </c>
      <c r="BR771">
        <v>0.3885107834001324</v>
      </c>
      <c r="BS771">
        <v>214.8458691665368</v>
      </c>
      <c r="BT771">
        <v>214.8458691665368</v>
      </c>
      <c r="BU771">
        <v>0.3885107834001324</v>
      </c>
    </row>
    <row r="772" spans="1:73" x14ac:dyDescent="0.3">
      <c r="A772" t="s">
        <v>1650</v>
      </c>
      <c r="B772" t="s">
        <v>1651</v>
      </c>
      <c r="C772">
        <v>8</v>
      </c>
      <c r="D772" t="s">
        <v>75</v>
      </c>
      <c r="E772" t="s">
        <v>76</v>
      </c>
      <c r="F772">
        <v>16590</v>
      </c>
      <c r="G772">
        <v>4.5</v>
      </c>
      <c r="H772" t="s">
        <v>77</v>
      </c>
      <c r="I772" t="s">
        <v>78</v>
      </c>
      <c r="J772">
        <v>5</v>
      </c>
      <c r="K772">
        <v>5</v>
      </c>
      <c r="L772" t="s">
        <v>79</v>
      </c>
      <c r="M772" t="b">
        <v>1</v>
      </c>
      <c r="N772" t="b">
        <v>0</v>
      </c>
      <c r="O772" t="b">
        <v>0</v>
      </c>
      <c r="P772" t="s">
        <v>80</v>
      </c>
      <c r="Q772" t="s">
        <v>1635</v>
      </c>
      <c r="R772">
        <v>4</v>
      </c>
      <c r="S772" t="s">
        <v>82</v>
      </c>
      <c r="T772" t="s">
        <v>83</v>
      </c>
      <c r="U772" t="b">
        <v>0</v>
      </c>
      <c r="V772" t="b">
        <v>0</v>
      </c>
      <c r="W772" t="b">
        <v>0</v>
      </c>
      <c r="X772" t="s">
        <v>84</v>
      </c>
      <c r="Y772">
        <v>3</v>
      </c>
      <c r="Z772" t="s">
        <v>1573</v>
      </c>
      <c r="AA772" t="b">
        <v>0</v>
      </c>
      <c r="AB772" t="s">
        <v>86</v>
      </c>
      <c r="AC772">
        <v>4000</v>
      </c>
      <c r="AD772">
        <v>4000</v>
      </c>
      <c r="AF772">
        <v>256</v>
      </c>
      <c r="AG772" t="s">
        <v>87</v>
      </c>
      <c r="AH772">
        <v>0.15</v>
      </c>
      <c r="AI772" t="s">
        <v>88</v>
      </c>
      <c r="AJ772">
        <v>240</v>
      </c>
      <c r="AK772">
        <v>120</v>
      </c>
      <c r="AL772">
        <v>120</v>
      </c>
      <c r="AM772">
        <v>0.11770430854311351</v>
      </c>
      <c r="AN772">
        <v>38.542587049105109</v>
      </c>
      <c r="AO772">
        <v>0.71697266906258117</v>
      </c>
      <c r="AP772">
        <v>38.542587049105109</v>
      </c>
      <c r="AQ772">
        <v>0.71697266906258117</v>
      </c>
      <c r="AR772">
        <v>-0.14181775089050119</v>
      </c>
      <c r="AS772">
        <v>39.767878531168151</v>
      </c>
      <c r="AT772">
        <v>0.6944203560928055</v>
      </c>
      <c r="AU772">
        <v>39.767878531168151</v>
      </c>
      <c r="AV772">
        <v>39.767878531168151</v>
      </c>
      <c r="AW772">
        <v>0.6944203560928055</v>
      </c>
      <c r="AX772">
        <v>119.3676888791201</v>
      </c>
      <c r="AY772">
        <v>-0.1235772923474804</v>
      </c>
      <c r="AZ772">
        <v>0.8</v>
      </c>
      <c r="BA772" t="s">
        <v>89</v>
      </c>
      <c r="BB772">
        <v>2.5134683203344201E-2</v>
      </c>
      <c r="BC772">
        <v>0.8174897018405296</v>
      </c>
      <c r="BD772">
        <v>2.5134683203344201E-2</v>
      </c>
      <c r="BE772">
        <v>2.5134683203344201E-2</v>
      </c>
      <c r="BF772">
        <v>0.8174897018405296</v>
      </c>
      <c r="BG772">
        <v>6.1967765375234102E-2</v>
      </c>
      <c r="BH772">
        <v>0.78529492817474889</v>
      </c>
      <c r="BI772">
        <v>6.1967765375234102E-2</v>
      </c>
      <c r="BJ772">
        <v>6.1967765375234102E-2</v>
      </c>
      <c r="BK772">
        <v>0.78529492817474889</v>
      </c>
      <c r="BL772">
        <v>9.2876529090051896E-2</v>
      </c>
      <c r="BM772">
        <v>0.62713011272650743</v>
      </c>
      <c r="BN772">
        <v>9.2876529090051896E-2</v>
      </c>
      <c r="BO772">
        <v>9.2876529090051896E-2</v>
      </c>
      <c r="BP772">
        <v>0.62713011272650743</v>
      </c>
      <c r="BQ772">
        <v>158.89153514700419</v>
      </c>
      <c r="BR772">
        <v>0.54776668162943154</v>
      </c>
      <c r="BS772">
        <v>158.89153514700419</v>
      </c>
      <c r="BT772">
        <v>158.89153514700419</v>
      </c>
      <c r="BU772">
        <v>0.54776668162943154</v>
      </c>
    </row>
    <row r="773" spans="1:73" x14ac:dyDescent="0.3">
      <c r="A773" t="s">
        <v>1652</v>
      </c>
      <c r="B773" t="s">
        <v>1653</v>
      </c>
      <c r="C773">
        <v>9</v>
      </c>
      <c r="D773" t="s">
        <v>93</v>
      </c>
      <c r="E773" t="s">
        <v>76</v>
      </c>
      <c r="F773">
        <v>16590</v>
      </c>
      <c r="G773">
        <v>4.5</v>
      </c>
      <c r="H773" t="s">
        <v>77</v>
      </c>
      <c r="I773" t="s">
        <v>78</v>
      </c>
      <c r="J773">
        <v>5</v>
      </c>
      <c r="K773">
        <v>5</v>
      </c>
      <c r="L773" t="s">
        <v>79</v>
      </c>
      <c r="M773" t="b">
        <v>1</v>
      </c>
      <c r="N773" t="b">
        <v>0</v>
      </c>
      <c r="O773" t="b">
        <v>0</v>
      </c>
      <c r="P773" t="s">
        <v>80</v>
      </c>
      <c r="Q773" t="s">
        <v>1635</v>
      </c>
      <c r="R773">
        <v>4</v>
      </c>
      <c r="S773" t="s">
        <v>82</v>
      </c>
      <c r="T773" t="s">
        <v>83</v>
      </c>
      <c r="U773" t="b">
        <v>0</v>
      </c>
      <c r="V773" t="b">
        <v>0</v>
      </c>
      <c r="W773" t="b">
        <v>0</v>
      </c>
      <c r="X773" t="s">
        <v>84</v>
      </c>
      <c r="Y773">
        <v>3</v>
      </c>
      <c r="Z773" t="s">
        <v>1573</v>
      </c>
      <c r="AA773" t="b">
        <v>0</v>
      </c>
      <c r="AB773" t="s">
        <v>86</v>
      </c>
      <c r="AC773">
        <v>4000</v>
      </c>
      <c r="AD773">
        <v>4000</v>
      </c>
      <c r="AF773">
        <v>256</v>
      </c>
      <c r="AG773" t="s">
        <v>87</v>
      </c>
      <c r="AH773">
        <v>0.15</v>
      </c>
      <c r="AI773" t="s">
        <v>88</v>
      </c>
      <c r="AJ773">
        <v>240</v>
      </c>
      <c r="AK773">
        <v>120</v>
      </c>
      <c r="AL773">
        <v>120</v>
      </c>
      <c r="AM773">
        <v>0.1168326504187007</v>
      </c>
      <c r="AN773">
        <v>39.764798942461312</v>
      </c>
      <c r="AO773">
        <v>0.70636800524798604</v>
      </c>
      <c r="AP773">
        <v>39.764798942461312</v>
      </c>
      <c r="AQ773">
        <v>0.70636800524798604</v>
      </c>
      <c r="AR773">
        <v>-9.7055117642346297E-2</v>
      </c>
      <c r="AS773">
        <v>44.953215554039453</v>
      </c>
      <c r="AT773">
        <v>0.7010736692343571</v>
      </c>
      <c r="AU773">
        <v>44.953215554039453</v>
      </c>
      <c r="AV773">
        <v>44.953215554039453</v>
      </c>
      <c r="AW773">
        <v>0.7010736692343571</v>
      </c>
      <c r="AX773">
        <v>105.3611148123007</v>
      </c>
      <c r="AY773">
        <v>-8.1095245126587001E-2</v>
      </c>
      <c r="AZ773">
        <v>0.8</v>
      </c>
      <c r="BA773" t="s">
        <v>89</v>
      </c>
      <c r="BB773">
        <v>2.8585512273595098E-2</v>
      </c>
      <c r="BC773">
        <v>0.79243222101160671</v>
      </c>
      <c r="BD773">
        <v>2.8585512273595098E-2</v>
      </c>
      <c r="BE773">
        <v>2.8585512273595098E-2</v>
      </c>
      <c r="BF773">
        <v>0.79243222101160671</v>
      </c>
      <c r="BG773">
        <v>6.1366691213341297E-2</v>
      </c>
      <c r="BH773">
        <v>0.78737752176707931</v>
      </c>
      <c r="BI773">
        <v>6.1366691213341297E-2</v>
      </c>
      <c r="BJ773">
        <v>6.1366691213341297E-2</v>
      </c>
      <c r="BK773">
        <v>0.78737752176707931</v>
      </c>
      <c r="BL773">
        <v>6.58032587362435E-2</v>
      </c>
      <c r="BM773">
        <v>0.73582072987006519</v>
      </c>
      <c r="BN773">
        <v>6.58032587362435E-2</v>
      </c>
      <c r="BO773">
        <v>6.58032587362435E-2</v>
      </c>
      <c r="BP773">
        <v>0.73582072987006519</v>
      </c>
      <c r="BQ773">
        <v>179.65710675393441</v>
      </c>
      <c r="BR773">
        <v>0.48866420428867591</v>
      </c>
      <c r="BS773">
        <v>179.65710675393441</v>
      </c>
      <c r="BT773">
        <v>179.65710675393441</v>
      </c>
      <c r="BU773">
        <v>0.48866420428867591</v>
      </c>
    </row>
    <row r="774" spans="1:73" x14ac:dyDescent="0.3">
      <c r="A774" t="s">
        <v>1654</v>
      </c>
      <c r="B774" t="s">
        <v>1655</v>
      </c>
      <c r="C774">
        <v>0</v>
      </c>
      <c r="D774" t="s">
        <v>93</v>
      </c>
      <c r="E774" t="s">
        <v>76</v>
      </c>
      <c r="F774">
        <v>16590</v>
      </c>
      <c r="G774">
        <v>4.5</v>
      </c>
      <c r="H774" t="s">
        <v>77</v>
      </c>
      <c r="I774" t="s">
        <v>78</v>
      </c>
      <c r="J774">
        <v>5</v>
      </c>
      <c r="K774">
        <v>5</v>
      </c>
      <c r="L774" t="s">
        <v>79</v>
      </c>
      <c r="M774" t="b">
        <v>1</v>
      </c>
      <c r="N774" t="b">
        <v>0</v>
      </c>
      <c r="O774" t="b">
        <v>0</v>
      </c>
      <c r="P774" t="s">
        <v>80</v>
      </c>
      <c r="Q774" t="s">
        <v>1656</v>
      </c>
      <c r="R774">
        <v>4</v>
      </c>
      <c r="S774" t="s">
        <v>100</v>
      </c>
      <c r="T774" t="s">
        <v>83</v>
      </c>
      <c r="U774" t="b">
        <v>0</v>
      </c>
      <c r="V774" t="b">
        <v>0</v>
      </c>
      <c r="W774" t="b">
        <v>0</v>
      </c>
      <c r="X774" t="s">
        <v>84</v>
      </c>
      <c r="Y774">
        <v>1</v>
      </c>
      <c r="Z774" t="s">
        <v>1657</v>
      </c>
      <c r="AA774" t="b">
        <v>0</v>
      </c>
      <c r="AB774" t="s">
        <v>86</v>
      </c>
      <c r="AC774">
        <v>4000</v>
      </c>
      <c r="AD774">
        <v>4000</v>
      </c>
      <c r="AF774">
        <v>256</v>
      </c>
      <c r="AG774" t="s">
        <v>87</v>
      </c>
      <c r="AH774">
        <v>0.15</v>
      </c>
      <c r="AI774" t="s">
        <v>88</v>
      </c>
      <c r="AJ774">
        <v>200</v>
      </c>
      <c r="AK774">
        <v>80</v>
      </c>
      <c r="AL774">
        <v>120</v>
      </c>
      <c r="AM774">
        <v>6.7657298465866406E-2</v>
      </c>
      <c r="AN774">
        <v>4.8578462937450064</v>
      </c>
      <c r="AO774">
        <v>0.92522754614623537</v>
      </c>
      <c r="AP774">
        <v>4.8578462937450064</v>
      </c>
      <c r="AQ774">
        <v>0.92522754614623537</v>
      </c>
      <c r="AR774">
        <v>-0.51212532960529733</v>
      </c>
      <c r="AS774">
        <v>6.1413208274599462</v>
      </c>
      <c r="AT774">
        <v>0.93332209045763759</v>
      </c>
      <c r="AU774">
        <v>6.1413208274599462</v>
      </c>
      <c r="AV774">
        <v>6.1413208274599462</v>
      </c>
      <c r="AW774">
        <v>0.93332209045763759</v>
      </c>
      <c r="AX774">
        <v>221.34669795378801</v>
      </c>
      <c r="AY774">
        <v>-0.15405305054598051</v>
      </c>
      <c r="AZ774">
        <v>0.8</v>
      </c>
      <c r="BA774" t="s">
        <v>89</v>
      </c>
      <c r="BB774">
        <v>1.2092881819665301E-2</v>
      </c>
      <c r="BC774">
        <v>0.912190042394459</v>
      </c>
      <c r="BD774">
        <v>1.2092881819665301E-2</v>
      </c>
      <c r="BE774">
        <v>1.2092881819665301E-2</v>
      </c>
      <c r="BF774">
        <v>0.912190042394459</v>
      </c>
      <c r="BG774">
        <v>1.7202918630431802E-2</v>
      </c>
      <c r="BH774">
        <v>0.94039556117950696</v>
      </c>
      <c r="BI774">
        <v>1.7202918630431802E-2</v>
      </c>
      <c r="BJ774">
        <v>1.7202918630431802E-2</v>
      </c>
      <c r="BK774">
        <v>0.94039556117950696</v>
      </c>
      <c r="BL774">
        <v>1.23293866782343E-2</v>
      </c>
      <c r="BM774">
        <v>0.95050141229538077</v>
      </c>
      <c r="BN774">
        <v>1.23293866782343E-2</v>
      </c>
      <c r="BO774">
        <v>1.23293866782343E-2</v>
      </c>
      <c r="BP774">
        <v>0.95050141229538077</v>
      </c>
      <c r="BQ774">
        <v>24.523658122711449</v>
      </c>
      <c r="BR774">
        <v>0.93020134596120285</v>
      </c>
      <c r="BS774">
        <v>24.523658122711449</v>
      </c>
      <c r="BT774">
        <v>24.523658122711449</v>
      </c>
      <c r="BU774">
        <v>0.93020134596120285</v>
      </c>
    </row>
    <row r="775" spans="1:73" x14ac:dyDescent="0.3">
      <c r="A775" t="s">
        <v>1658</v>
      </c>
      <c r="B775" t="s">
        <v>1659</v>
      </c>
      <c r="C775">
        <v>1</v>
      </c>
      <c r="D775" t="s">
        <v>75</v>
      </c>
      <c r="E775" t="s">
        <v>76</v>
      </c>
      <c r="F775">
        <v>16590</v>
      </c>
      <c r="G775">
        <v>4.5</v>
      </c>
      <c r="H775" t="s">
        <v>77</v>
      </c>
      <c r="I775" t="s">
        <v>78</v>
      </c>
      <c r="J775">
        <v>5</v>
      </c>
      <c r="K775">
        <v>5</v>
      </c>
      <c r="L775" t="s">
        <v>79</v>
      </c>
      <c r="M775" t="b">
        <v>1</v>
      </c>
      <c r="N775" t="b">
        <v>0</v>
      </c>
      <c r="O775" t="b">
        <v>0</v>
      </c>
      <c r="P775" t="s">
        <v>80</v>
      </c>
      <c r="Q775" t="s">
        <v>1656</v>
      </c>
      <c r="R775">
        <v>4</v>
      </c>
      <c r="S775" t="s">
        <v>100</v>
      </c>
      <c r="T775" t="s">
        <v>83</v>
      </c>
      <c r="U775" t="b">
        <v>0</v>
      </c>
      <c r="V775" t="b">
        <v>0</v>
      </c>
      <c r="W775" t="b">
        <v>0</v>
      </c>
      <c r="X775" t="s">
        <v>84</v>
      </c>
      <c r="Y775">
        <v>1</v>
      </c>
      <c r="Z775" t="s">
        <v>1657</v>
      </c>
      <c r="AA775" t="b">
        <v>0</v>
      </c>
      <c r="AB775" t="s">
        <v>86</v>
      </c>
      <c r="AC775">
        <v>4000</v>
      </c>
      <c r="AD775">
        <v>4000</v>
      </c>
      <c r="AF775">
        <v>256</v>
      </c>
      <c r="AG775" t="s">
        <v>87</v>
      </c>
      <c r="AH775">
        <v>0.15</v>
      </c>
      <c r="AI775" t="s">
        <v>88</v>
      </c>
      <c r="AJ775">
        <v>200</v>
      </c>
      <c r="AK775">
        <v>80</v>
      </c>
      <c r="AL775">
        <v>120</v>
      </c>
      <c r="AM775">
        <v>6.4381209081019505E-2</v>
      </c>
      <c r="AN775">
        <v>7.6720307661659373</v>
      </c>
      <c r="AO775">
        <v>0.91338016341057016</v>
      </c>
      <c r="AP775">
        <v>7.6720307661659373</v>
      </c>
      <c r="AQ775">
        <v>0.91338016341057016</v>
      </c>
      <c r="AR775">
        <v>-0.15053410414070759</v>
      </c>
      <c r="AS775">
        <v>7.9179448269353578</v>
      </c>
      <c r="AT775">
        <v>0.92388025194653522</v>
      </c>
      <c r="AU775">
        <v>7.9179448269353578</v>
      </c>
      <c r="AV775">
        <v>7.9179448269353578</v>
      </c>
      <c r="AW775">
        <v>0.92388025194653522</v>
      </c>
      <c r="AX775">
        <v>243.30679986197461</v>
      </c>
      <c r="AY775">
        <v>-0.43304632254886333</v>
      </c>
      <c r="AZ775">
        <v>0.8</v>
      </c>
      <c r="BA775" t="s">
        <v>89</v>
      </c>
      <c r="BB775">
        <v>1.17576097337946E-2</v>
      </c>
      <c r="BC775">
        <v>0.91462455123078579</v>
      </c>
      <c r="BD775">
        <v>1.17576097337946E-2</v>
      </c>
      <c r="BE775">
        <v>1.17576097337946E-2</v>
      </c>
      <c r="BF775">
        <v>0.91462455123078579</v>
      </c>
      <c r="BG775">
        <v>1.50507825616623E-2</v>
      </c>
      <c r="BH775">
        <v>0.947852253000244</v>
      </c>
      <c r="BI775">
        <v>1.50507825616623E-2</v>
      </c>
      <c r="BJ775">
        <v>1.50507825616623E-2</v>
      </c>
      <c r="BK775">
        <v>0.947852253000244</v>
      </c>
      <c r="BL775">
        <v>1.9165439885695398E-2</v>
      </c>
      <c r="BM775">
        <v>0.92305682092407582</v>
      </c>
      <c r="BN775">
        <v>1.9165439885695398E-2</v>
      </c>
      <c r="BO775">
        <v>1.9165439885695398E-2</v>
      </c>
      <c r="BP775">
        <v>0.92305682092407582</v>
      </c>
      <c r="BQ775">
        <v>31.625805475560188</v>
      </c>
      <c r="BR775">
        <v>0.9099873826310354</v>
      </c>
      <c r="BS775">
        <v>31.625805475560188</v>
      </c>
      <c r="BT775">
        <v>31.625805475560188</v>
      </c>
      <c r="BU775">
        <v>0.9099873826310354</v>
      </c>
    </row>
    <row r="776" spans="1:73" x14ac:dyDescent="0.3">
      <c r="A776" t="s">
        <v>1660</v>
      </c>
      <c r="B776" t="s">
        <v>1661</v>
      </c>
      <c r="C776">
        <v>2</v>
      </c>
      <c r="D776" t="s">
        <v>75</v>
      </c>
      <c r="E776" t="s">
        <v>76</v>
      </c>
      <c r="F776">
        <v>16590</v>
      </c>
      <c r="G776">
        <v>4.5</v>
      </c>
      <c r="H776" t="s">
        <v>77</v>
      </c>
      <c r="I776" t="s">
        <v>78</v>
      </c>
      <c r="J776">
        <v>5</v>
      </c>
      <c r="K776">
        <v>5</v>
      </c>
      <c r="L776" t="s">
        <v>79</v>
      </c>
      <c r="M776" t="b">
        <v>1</v>
      </c>
      <c r="N776" t="b">
        <v>0</v>
      </c>
      <c r="O776" t="b">
        <v>0</v>
      </c>
      <c r="P776" t="s">
        <v>80</v>
      </c>
      <c r="Q776" t="s">
        <v>1656</v>
      </c>
      <c r="R776">
        <v>4</v>
      </c>
      <c r="S776" t="s">
        <v>100</v>
      </c>
      <c r="T776" t="s">
        <v>83</v>
      </c>
      <c r="U776" t="b">
        <v>0</v>
      </c>
      <c r="V776" t="b">
        <v>0</v>
      </c>
      <c r="W776" t="b">
        <v>0</v>
      </c>
      <c r="X776" t="s">
        <v>84</v>
      </c>
      <c r="Y776">
        <v>1</v>
      </c>
      <c r="Z776" t="s">
        <v>1657</v>
      </c>
      <c r="AA776" t="b">
        <v>0</v>
      </c>
      <c r="AB776" t="s">
        <v>86</v>
      </c>
      <c r="AC776">
        <v>4000</v>
      </c>
      <c r="AD776">
        <v>4000</v>
      </c>
      <c r="AF776">
        <v>256</v>
      </c>
      <c r="AG776" t="s">
        <v>87</v>
      </c>
      <c r="AH776">
        <v>0.15</v>
      </c>
      <c r="AI776" t="s">
        <v>88</v>
      </c>
      <c r="AJ776">
        <v>200</v>
      </c>
      <c r="AK776">
        <v>80</v>
      </c>
      <c r="AL776">
        <v>120</v>
      </c>
      <c r="AM776">
        <v>7.35874739851161E-2</v>
      </c>
      <c r="AN776">
        <v>9.1909531288268678</v>
      </c>
      <c r="AO776">
        <v>0.89681165368598248</v>
      </c>
      <c r="AP776">
        <v>9.1909531288268678</v>
      </c>
      <c r="AQ776">
        <v>0.89681165368598248</v>
      </c>
      <c r="AR776">
        <v>-0.7851894624100072</v>
      </c>
      <c r="AS776">
        <v>10.036865002102299</v>
      </c>
      <c r="AT776">
        <v>0.90345165583949816</v>
      </c>
      <c r="AU776">
        <v>10.036865002102299</v>
      </c>
      <c r="AV776">
        <v>10.036865002102299</v>
      </c>
      <c r="AW776">
        <v>0.90345165583949816</v>
      </c>
      <c r="AX776">
        <v>97.174105531052106</v>
      </c>
      <c r="AY776">
        <v>-0.2087193596728473</v>
      </c>
      <c r="AZ776">
        <v>0.8</v>
      </c>
      <c r="BA776" t="s">
        <v>89</v>
      </c>
      <c r="BB776">
        <v>9.2397818431359004E-3</v>
      </c>
      <c r="BC776">
        <v>0.93290723716403023</v>
      </c>
      <c r="BD776">
        <v>9.2397818431359004E-3</v>
      </c>
      <c r="BE776">
        <v>9.2397818431359004E-3</v>
      </c>
      <c r="BF776">
        <v>0.93290723716403023</v>
      </c>
      <c r="BG776">
        <v>1.35744407924238E-2</v>
      </c>
      <c r="BH776">
        <v>0.95296746191061199</v>
      </c>
      <c r="BI776">
        <v>1.35744407924238E-2</v>
      </c>
      <c r="BJ776">
        <v>1.35744407924238E-2</v>
      </c>
      <c r="BK776">
        <v>0.95296746191061199</v>
      </c>
      <c r="BL776">
        <v>3.9350113207199298E-2</v>
      </c>
      <c r="BM776">
        <v>0.8420217419888576</v>
      </c>
      <c r="BN776">
        <v>3.9350113207199298E-2</v>
      </c>
      <c r="BO776">
        <v>3.9350113207199298E-2</v>
      </c>
      <c r="BP776">
        <v>0.8420217419888576</v>
      </c>
      <c r="BQ776">
        <v>40.085295672566502</v>
      </c>
      <c r="BR776">
        <v>0.88591018229449137</v>
      </c>
      <c r="BS776">
        <v>40.085295672566502</v>
      </c>
      <c r="BT776">
        <v>40.085295672566502</v>
      </c>
      <c r="BU776">
        <v>0.88591018229449137</v>
      </c>
    </row>
    <row r="777" spans="1:73" x14ac:dyDescent="0.3">
      <c r="A777" t="s">
        <v>1662</v>
      </c>
      <c r="B777" t="s">
        <v>1663</v>
      </c>
      <c r="C777">
        <v>3</v>
      </c>
      <c r="D777" t="s">
        <v>93</v>
      </c>
      <c r="E777" t="s">
        <v>76</v>
      </c>
      <c r="F777">
        <v>16590</v>
      </c>
      <c r="G777">
        <v>4.5</v>
      </c>
      <c r="H777" t="s">
        <v>77</v>
      </c>
      <c r="I777" t="s">
        <v>78</v>
      </c>
      <c r="J777">
        <v>5</v>
      </c>
      <c r="K777">
        <v>5</v>
      </c>
      <c r="L777" t="s">
        <v>79</v>
      </c>
      <c r="M777" t="b">
        <v>1</v>
      </c>
      <c r="N777" t="b">
        <v>0</v>
      </c>
      <c r="O777" t="b">
        <v>0</v>
      </c>
      <c r="P777" t="s">
        <v>80</v>
      </c>
      <c r="Q777" t="s">
        <v>1656</v>
      </c>
      <c r="R777">
        <v>4</v>
      </c>
      <c r="S777" t="s">
        <v>100</v>
      </c>
      <c r="T777" t="s">
        <v>83</v>
      </c>
      <c r="U777" t="b">
        <v>0</v>
      </c>
      <c r="V777" t="b">
        <v>0</v>
      </c>
      <c r="W777" t="b">
        <v>0</v>
      </c>
      <c r="X777" t="s">
        <v>84</v>
      </c>
      <c r="Y777">
        <v>1</v>
      </c>
      <c r="Z777" t="s">
        <v>1657</v>
      </c>
      <c r="AA777" t="b">
        <v>0</v>
      </c>
      <c r="AB777" t="s">
        <v>86</v>
      </c>
      <c r="AC777">
        <v>4000</v>
      </c>
      <c r="AD777">
        <v>4000</v>
      </c>
      <c r="AF777">
        <v>256</v>
      </c>
      <c r="AG777" t="s">
        <v>87</v>
      </c>
      <c r="AH777">
        <v>0.15</v>
      </c>
      <c r="AI777" t="s">
        <v>88</v>
      </c>
      <c r="AJ777">
        <v>200</v>
      </c>
      <c r="AK777">
        <v>80</v>
      </c>
      <c r="AL777">
        <v>120</v>
      </c>
      <c r="AM777">
        <v>6.15125942494038E-2</v>
      </c>
      <c r="AN777">
        <v>10.38407873589315</v>
      </c>
      <c r="AO777">
        <v>0.89761309851104842</v>
      </c>
      <c r="AP777">
        <v>10.38407873589315</v>
      </c>
      <c r="AQ777">
        <v>0.89761309851104842</v>
      </c>
      <c r="AR777">
        <v>0.42962530097166601</v>
      </c>
      <c r="AS777">
        <v>11.23586924329161</v>
      </c>
      <c r="AT777">
        <v>0.90857358280078204</v>
      </c>
      <c r="AU777">
        <v>11.23586924329161</v>
      </c>
      <c r="AV777">
        <v>11.23586924329161</v>
      </c>
      <c r="AW777">
        <v>0.90857358280078204</v>
      </c>
      <c r="AX777">
        <v>152.14255032956049</v>
      </c>
      <c r="AY777">
        <v>0.27760533353038108</v>
      </c>
      <c r="AZ777">
        <v>0.8</v>
      </c>
      <c r="BA777" t="s">
        <v>89</v>
      </c>
      <c r="BB777">
        <v>1.15296507160091E-2</v>
      </c>
      <c r="BC777">
        <v>0.91627982844146638</v>
      </c>
      <c r="BD777">
        <v>1.15296507160091E-2</v>
      </c>
      <c r="BE777">
        <v>1.15296507160091E-2</v>
      </c>
      <c r="BF777">
        <v>0.91627982844146638</v>
      </c>
      <c r="BG777">
        <v>1.17686309509843E-2</v>
      </c>
      <c r="BH777">
        <v>0.95922420732270242</v>
      </c>
      <c r="BI777">
        <v>1.17686309509843E-2</v>
      </c>
      <c r="BJ777">
        <v>1.17686309509843E-2</v>
      </c>
      <c r="BK777">
        <v>0.95922420732270242</v>
      </c>
      <c r="BL777">
        <v>2.8256118767473099E-2</v>
      </c>
      <c r="BM777">
        <v>0.88656062061278507</v>
      </c>
      <c r="BN777">
        <v>2.8256118767473099E-2</v>
      </c>
      <c r="BO777">
        <v>2.8256118767473099E-2</v>
      </c>
      <c r="BP777">
        <v>0.88656062061278507</v>
      </c>
      <c r="BQ777">
        <v>44.891922572731907</v>
      </c>
      <c r="BR777">
        <v>0.87222967482617375</v>
      </c>
      <c r="BS777">
        <v>44.891922572731907</v>
      </c>
      <c r="BT777">
        <v>44.891922572731907</v>
      </c>
      <c r="BU777">
        <v>0.87222967482617375</v>
      </c>
    </row>
    <row r="778" spans="1:73" x14ac:dyDescent="0.3">
      <c r="A778" t="s">
        <v>1664</v>
      </c>
      <c r="B778" t="s">
        <v>1665</v>
      </c>
      <c r="C778">
        <v>4</v>
      </c>
      <c r="D778" t="s">
        <v>75</v>
      </c>
      <c r="E778" t="s">
        <v>76</v>
      </c>
      <c r="F778">
        <v>16590</v>
      </c>
      <c r="G778">
        <v>4.5</v>
      </c>
      <c r="H778" t="s">
        <v>77</v>
      </c>
      <c r="I778" t="s">
        <v>78</v>
      </c>
      <c r="J778">
        <v>5</v>
      </c>
      <c r="K778">
        <v>5</v>
      </c>
      <c r="L778" t="s">
        <v>79</v>
      </c>
      <c r="M778" t="b">
        <v>1</v>
      </c>
      <c r="N778" t="b">
        <v>0</v>
      </c>
      <c r="O778" t="b">
        <v>0</v>
      </c>
      <c r="P778" t="s">
        <v>80</v>
      </c>
      <c r="Q778" t="s">
        <v>1656</v>
      </c>
      <c r="R778">
        <v>4</v>
      </c>
      <c r="S778" t="s">
        <v>100</v>
      </c>
      <c r="T778" t="s">
        <v>83</v>
      </c>
      <c r="U778" t="b">
        <v>0</v>
      </c>
      <c r="V778" t="b">
        <v>0</v>
      </c>
      <c r="W778" t="b">
        <v>0</v>
      </c>
      <c r="X778" t="s">
        <v>84</v>
      </c>
      <c r="Y778">
        <v>1</v>
      </c>
      <c r="Z778" t="s">
        <v>1657</v>
      </c>
      <c r="AA778" t="b">
        <v>0</v>
      </c>
      <c r="AB778" t="s">
        <v>86</v>
      </c>
      <c r="AC778">
        <v>4000</v>
      </c>
      <c r="AD778">
        <v>4000</v>
      </c>
      <c r="AF778">
        <v>256</v>
      </c>
      <c r="AG778" t="s">
        <v>87</v>
      </c>
      <c r="AH778">
        <v>0.15</v>
      </c>
      <c r="AI778" t="s">
        <v>88</v>
      </c>
      <c r="AJ778">
        <v>200</v>
      </c>
      <c r="AK778">
        <v>80</v>
      </c>
      <c r="AL778">
        <v>120</v>
      </c>
      <c r="AM778">
        <v>6.5168292287140397E-2</v>
      </c>
      <c r="AN778">
        <v>3.7905774871029481</v>
      </c>
      <c r="AO778">
        <v>0.89011681798007158</v>
      </c>
      <c r="AP778">
        <v>3.7905774871029481</v>
      </c>
      <c r="AQ778">
        <v>0.89011681798007158</v>
      </c>
      <c r="AR778">
        <v>0.1765767172756855</v>
      </c>
      <c r="AS778">
        <v>4.845261244449766</v>
      </c>
      <c r="AT778">
        <v>0.8975541994855244</v>
      </c>
      <c r="AU778">
        <v>4.845261244449766</v>
      </c>
      <c r="AV778">
        <v>4.845261244449766</v>
      </c>
      <c r="AW778">
        <v>0.8975541994855244</v>
      </c>
      <c r="AX778">
        <v>146.84941137998541</v>
      </c>
      <c r="AY778">
        <v>0.1926319907546514</v>
      </c>
      <c r="AZ778">
        <v>0.8</v>
      </c>
      <c r="BA778" t="s">
        <v>89</v>
      </c>
      <c r="BB778">
        <v>2.8354298634241101E-2</v>
      </c>
      <c r="BC778">
        <v>0.79411113098296515</v>
      </c>
      <c r="BD778">
        <v>2.8354298634241101E-2</v>
      </c>
      <c r="BE778">
        <v>2.8354298634241101E-2</v>
      </c>
      <c r="BF778">
        <v>0.79411113098296515</v>
      </c>
      <c r="BG778">
        <v>1.61614042916964E-2</v>
      </c>
      <c r="BH778">
        <v>0.9440041859144982</v>
      </c>
      <c r="BI778">
        <v>1.61614042916964E-2</v>
      </c>
      <c r="BJ778">
        <v>1.61614042916964E-2</v>
      </c>
      <c r="BK778">
        <v>0.9440041859144982</v>
      </c>
      <c r="BL778">
        <v>2.31473352292405E-2</v>
      </c>
      <c r="BM778">
        <v>0.90707077060082442</v>
      </c>
      <c r="BN778">
        <v>2.31473352292405E-2</v>
      </c>
      <c r="BO778">
        <v>2.31473352292405E-2</v>
      </c>
      <c r="BP778">
        <v>0.90707077060082442</v>
      </c>
      <c r="BQ778">
        <v>19.313381939643879</v>
      </c>
      <c r="BR778">
        <v>0.94503071044380915</v>
      </c>
      <c r="BS778">
        <v>19.313381939643879</v>
      </c>
      <c r="BT778">
        <v>19.313381939643879</v>
      </c>
      <c r="BU778">
        <v>0.94503071044380915</v>
      </c>
    </row>
    <row r="779" spans="1:73" x14ac:dyDescent="0.3">
      <c r="A779" t="s">
        <v>1666</v>
      </c>
      <c r="B779" t="s">
        <v>1667</v>
      </c>
      <c r="C779">
        <v>5</v>
      </c>
      <c r="D779" t="s">
        <v>75</v>
      </c>
      <c r="E779" t="s">
        <v>76</v>
      </c>
      <c r="F779">
        <v>16590</v>
      </c>
      <c r="G779">
        <v>4.5</v>
      </c>
      <c r="H779" t="s">
        <v>77</v>
      </c>
      <c r="I779" t="s">
        <v>78</v>
      </c>
      <c r="J779">
        <v>5</v>
      </c>
      <c r="K779">
        <v>5</v>
      </c>
      <c r="L779" t="s">
        <v>79</v>
      </c>
      <c r="M779" t="b">
        <v>1</v>
      </c>
      <c r="N779" t="b">
        <v>0</v>
      </c>
      <c r="O779" t="b">
        <v>0</v>
      </c>
      <c r="P779" t="s">
        <v>80</v>
      </c>
      <c r="Q779" t="s">
        <v>1656</v>
      </c>
      <c r="R779">
        <v>4</v>
      </c>
      <c r="S779" t="s">
        <v>100</v>
      </c>
      <c r="T779" t="s">
        <v>83</v>
      </c>
      <c r="U779" t="b">
        <v>0</v>
      </c>
      <c r="V779" t="b">
        <v>0</v>
      </c>
      <c r="W779" t="b">
        <v>0</v>
      </c>
      <c r="X779" t="s">
        <v>84</v>
      </c>
      <c r="Y779">
        <v>1</v>
      </c>
      <c r="Z779" t="s">
        <v>1657</v>
      </c>
      <c r="AA779" t="b">
        <v>0</v>
      </c>
      <c r="AB779" t="s">
        <v>86</v>
      </c>
      <c r="AC779">
        <v>4000</v>
      </c>
      <c r="AD779">
        <v>4000</v>
      </c>
      <c r="AF779">
        <v>256</v>
      </c>
      <c r="AG779" t="s">
        <v>87</v>
      </c>
      <c r="AH779">
        <v>0.15</v>
      </c>
      <c r="AI779" t="s">
        <v>88</v>
      </c>
      <c r="AJ779">
        <v>200</v>
      </c>
      <c r="AK779">
        <v>80</v>
      </c>
      <c r="AL779">
        <v>120</v>
      </c>
      <c r="AM779">
        <v>7.9574265424613697E-2</v>
      </c>
      <c r="AN779">
        <v>12.37551399040944</v>
      </c>
      <c r="AO779">
        <v>0.88542618500152981</v>
      </c>
      <c r="AP779">
        <v>12.37551399040944</v>
      </c>
      <c r="AQ779">
        <v>0.88542618500152981</v>
      </c>
      <c r="AR779">
        <v>-9.5904635677747901E-2</v>
      </c>
      <c r="AS779">
        <v>12.53901945329922</v>
      </c>
      <c r="AT779">
        <v>0.89794111938087506</v>
      </c>
      <c r="AU779">
        <v>12.53901945329922</v>
      </c>
      <c r="AV779">
        <v>12.53901945329922</v>
      </c>
      <c r="AW779">
        <v>0.89794111938087506</v>
      </c>
      <c r="AX779">
        <v>311.77870096086588</v>
      </c>
      <c r="AY779">
        <v>-0.18761530050640449</v>
      </c>
      <c r="AZ779">
        <v>0.8</v>
      </c>
      <c r="BA779" t="s">
        <v>89</v>
      </c>
      <c r="BB779">
        <v>9.7499339358584E-3</v>
      </c>
      <c r="BC779">
        <v>0.92920287336536256</v>
      </c>
      <c r="BD779">
        <v>9.7499339358584E-3</v>
      </c>
      <c r="BE779">
        <v>9.7499339358584E-3</v>
      </c>
      <c r="BF779">
        <v>0.92920287336536256</v>
      </c>
      <c r="BG779">
        <v>1.96954830035188E-2</v>
      </c>
      <c r="BH779">
        <v>0.93175935799367138</v>
      </c>
      <c r="BI779">
        <v>1.96954830035188E-2</v>
      </c>
      <c r="BJ779">
        <v>1.96954830035188E-2</v>
      </c>
      <c r="BK779">
        <v>0.93175935799367138</v>
      </c>
      <c r="BL779">
        <v>3.1538795138928197E-2</v>
      </c>
      <c r="BM779">
        <v>0.87338171329818204</v>
      </c>
      <c r="BN779">
        <v>3.1538795138928197E-2</v>
      </c>
      <c r="BO779">
        <v>3.1538795138928197E-2</v>
      </c>
      <c r="BP779">
        <v>0.87338171329818204</v>
      </c>
      <c r="BQ779">
        <v>50.095093601118592</v>
      </c>
      <c r="BR779">
        <v>0.85742053286628328</v>
      </c>
      <c r="BS779">
        <v>50.095093601118592</v>
      </c>
      <c r="BT779">
        <v>50.095093601118592</v>
      </c>
      <c r="BU779">
        <v>0.85742053286628328</v>
      </c>
    </row>
    <row r="780" spans="1:73" x14ac:dyDescent="0.3">
      <c r="A780" t="s">
        <v>1668</v>
      </c>
      <c r="B780" t="s">
        <v>1669</v>
      </c>
      <c r="C780">
        <v>6</v>
      </c>
      <c r="D780" t="s">
        <v>75</v>
      </c>
      <c r="E780" t="s">
        <v>76</v>
      </c>
      <c r="F780">
        <v>16590</v>
      </c>
      <c r="G780">
        <v>4.5</v>
      </c>
      <c r="H780" t="s">
        <v>77</v>
      </c>
      <c r="I780" t="s">
        <v>78</v>
      </c>
      <c r="J780">
        <v>5</v>
      </c>
      <c r="K780">
        <v>5</v>
      </c>
      <c r="L780" t="s">
        <v>79</v>
      </c>
      <c r="M780" t="b">
        <v>1</v>
      </c>
      <c r="N780" t="b">
        <v>0</v>
      </c>
      <c r="O780" t="b">
        <v>0</v>
      </c>
      <c r="P780" t="s">
        <v>80</v>
      </c>
      <c r="Q780" t="s">
        <v>1656</v>
      </c>
      <c r="R780">
        <v>4</v>
      </c>
      <c r="S780" t="s">
        <v>100</v>
      </c>
      <c r="T780" t="s">
        <v>83</v>
      </c>
      <c r="U780" t="b">
        <v>0</v>
      </c>
      <c r="V780" t="b">
        <v>0</v>
      </c>
      <c r="W780" t="b">
        <v>0</v>
      </c>
      <c r="X780" t="s">
        <v>84</v>
      </c>
      <c r="Y780">
        <v>1</v>
      </c>
      <c r="Z780" t="s">
        <v>1657</v>
      </c>
      <c r="AA780" t="b">
        <v>0</v>
      </c>
      <c r="AB780" t="s">
        <v>86</v>
      </c>
      <c r="AC780">
        <v>4000</v>
      </c>
      <c r="AD780">
        <v>4000</v>
      </c>
      <c r="AF780">
        <v>256</v>
      </c>
      <c r="AG780" t="s">
        <v>87</v>
      </c>
      <c r="AH780">
        <v>0.15</v>
      </c>
      <c r="AI780" t="s">
        <v>88</v>
      </c>
      <c r="AJ780">
        <v>200</v>
      </c>
      <c r="AK780">
        <v>80</v>
      </c>
      <c r="AL780">
        <v>120</v>
      </c>
      <c r="AM780">
        <v>7.4411161745287502E-2</v>
      </c>
      <c r="AN780">
        <v>8.9241855235070453</v>
      </c>
      <c r="AO780">
        <v>0.91180959652964122</v>
      </c>
      <c r="AP780">
        <v>8.9241855235070453</v>
      </c>
      <c r="AQ780">
        <v>0.91180959652964122</v>
      </c>
      <c r="AR780">
        <v>0.39842490614397491</v>
      </c>
      <c r="AS780">
        <v>9.4258458277812878</v>
      </c>
      <c r="AT780">
        <v>0.91417404743240205</v>
      </c>
      <c r="AU780">
        <v>9.4258458277812878</v>
      </c>
      <c r="AV780">
        <v>9.4258458277812878</v>
      </c>
      <c r="AW780">
        <v>0.91417404743240205</v>
      </c>
      <c r="AX780">
        <v>158.31940608249829</v>
      </c>
      <c r="AY780">
        <v>0.32600328268167811</v>
      </c>
      <c r="AZ780">
        <v>0.8</v>
      </c>
      <c r="BA780" t="s">
        <v>89</v>
      </c>
      <c r="BB780">
        <v>9.4578475099728002E-3</v>
      </c>
      <c r="BC780">
        <v>0.93132379847292923</v>
      </c>
      <c r="BD780">
        <v>9.4578475099728002E-3</v>
      </c>
      <c r="BE780">
        <v>9.4578475099728002E-3</v>
      </c>
      <c r="BF780">
        <v>0.93132379847292923</v>
      </c>
      <c r="BG780">
        <v>2.4040126802285101E-2</v>
      </c>
      <c r="BH780">
        <v>0.91670609516870505</v>
      </c>
      <c r="BI780">
        <v>2.4040126802285101E-2</v>
      </c>
      <c r="BJ780">
        <v>2.4040126802285101E-2</v>
      </c>
      <c r="BK780">
        <v>0.91670609516870505</v>
      </c>
      <c r="BL780">
        <v>2.09675913723604E-2</v>
      </c>
      <c r="BM780">
        <v>0.91582175272906363</v>
      </c>
      <c r="BN780">
        <v>2.09675913723604E-2</v>
      </c>
      <c r="BO780">
        <v>2.09675913723604E-2</v>
      </c>
      <c r="BP780">
        <v>0.91582175272906363</v>
      </c>
      <c r="BQ780">
        <v>37.648917745440542</v>
      </c>
      <c r="BR780">
        <v>0.89284454335890928</v>
      </c>
      <c r="BS780">
        <v>37.648917745440542</v>
      </c>
      <c r="BT780">
        <v>37.648917745440542</v>
      </c>
      <c r="BU780">
        <v>0.89284454335890928</v>
      </c>
    </row>
    <row r="781" spans="1:73" x14ac:dyDescent="0.3">
      <c r="A781" t="s">
        <v>1670</v>
      </c>
      <c r="B781" t="s">
        <v>1671</v>
      </c>
      <c r="C781">
        <v>7</v>
      </c>
      <c r="D781" t="s">
        <v>75</v>
      </c>
      <c r="E781" t="s">
        <v>76</v>
      </c>
      <c r="F781">
        <v>16590</v>
      </c>
      <c r="G781">
        <v>4.5</v>
      </c>
      <c r="H781" t="s">
        <v>77</v>
      </c>
      <c r="I781" t="s">
        <v>78</v>
      </c>
      <c r="J781">
        <v>5</v>
      </c>
      <c r="K781">
        <v>5</v>
      </c>
      <c r="L781" t="s">
        <v>79</v>
      </c>
      <c r="M781" t="b">
        <v>1</v>
      </c>
      <c r="N781" t="b">
        <v>0</v>
      </c>
      <c r="O781" t="b">
        <v>0</v>
      </c>
      <c r="P781" t="s">
        <v>80</v>
      </c>
      <c r="Q781" t="s">
        <v>1656</v>
      </c>
      <c r="R781">
        <v>4</v>
      </c>
      <c r="S781" t="s">
        <v>100</v>
      </c>
      <c r="T781" t="s">
        <v>83</v>
      </c>
      <c r="U781" t="b">
        <v>0</v>
      </c>
      <c r="V781" t="b">
        <v>0</v>
      </c>
      <c r="W781" t="b">
        <v>0</v>
      </c>
      <c r="X781" t="s">
        <v>84</v>
      </c>
      <c r="Y781">
        <v>1</v>
      </c>
      <c r="Z781" t="s">
        <v>1657</v>
      </c>
      <c r="AA781" t="b">
        <v>0</v>
      </c>
      <c r="AB781" t="s">
        <v>86</v>
      </c>
      <c r="AC781">
        <v>4000</v>
      </c>
      <c r="AD781">
        <v>4000</v>
      </c>
      <c r="AF781">
        <v>256</v>
      </c>
      <c r="AG781" t="s">
        <v>87</v>
      </c>
      <c r="AH781">
        <v>0.15</v>
      </c>
      <c r="AI781" t="s">
        <v>88</v>
      </c>
      <c r="AJ781">
        <v>200</v>
      </c>
      <c r="AK781">
        <v>80</v>
      </c>
      <c r="AL781">
        <v>120</v>
      </c>
      <c r="AM781">
        <v>6.4239881674991797E-2</v>
      </c>
      <c r="AN781">
        <v>7.9917391302883489</v>
      </c>
      <c r="AO781">
        <v>0.92400258624790477</v>
      </c>
      <c r="AP781">
        <v>7.9917391302883489</v>
      </c>
      <c r="AQ781">
        <v>0.92400258624790477</v>
      </c>
      <c r="AR781">
        <v>0.48038478037508059</v>
      </c>
      <c r="AS781">
        <v>8.3577246602046262</v>
      </c>
      <c r="AT781">
        <v>0.92432434801339802</v>
      </c>
      <c r="AU781">
        <v>8.3577246602046262</v>
      </c>
      <c r="AV781">
        <v>8.3577246602046262</v>
      </c>
      <c r="AW781">
        <v>0.92432434801339802</v>
      </c>
      <c r="AX781">
        <v>119.049233911439</v>
      </c>
      <c r="AY781">
        <v>0.44709995063359942</v>
      </c>
      <c r="AZ781">
        <v>0.8</v>
      </c>
      <c r="BA781" t="s">
        <v>89</v>
      </c>
      <c r="BB781">
        <v>7.5391897320981997E-3</v>
      </c>
      <c r="BC781">
        <v>0.94525573468525037</v>
      </c>
      <c r="BD781">
        <v>7.5391897320981997E-3</v>
      </c>
      <c r="BE781">
        <v>7.5391897320981997E-3</v>
      </c>
      <c r="BF781">
        <v>0.94525573468525037</v>
      </c>
      <c r="BG781">
        <v>1.53569785221383E-2</v>
      </c>
      <c r="BH781">
        <v>0.94679134939514364</v>
      </c>
      <c r="BI781">
        <v>1.53569785221383E-2</v>
      </c>
      <c r="BJ781">
        <v>1.53569785221383E-2</v>
      </c>
      <c r="BK781">
        <v>0.94679134939514364</v>
      </c>
      <c r="BL781">
        <v>2.4842638142090399E-2</v>
      </c>
      <c r="BM781">
        <v>0.90026466563327256</v>
      </c>
      <c r="BN781">
        <v>2.4842638142090399E-2</v>
      </c>
      <c r="BO781">
        <v>2.4842638142090399E-2</v>
      </c>
      <c r="BP781">
        <v>0.90026466563327256</v>
      </c>
      <c r="BQ781">
        <v>33.383159834422258</v>
      </c>
      <c r="BR781">
        <v>0.90498564233992496</v>
      </c>
      <c r="BS781">
        <v>33.383159834422258</v>
      </c>
      <c r="BT781">
        <v>33.383159834422258</v>
      </c>
      <c r="BU781">
        <v>0.90498564233992496</v>
      </c>
    </row>
    <row r="782" spans="1:73" x14ac:dyDescent="0.3">
      <c r="A782" t="s">
        <v>1672</v>
      </c>
      <c r="B782" t="s">
        <v>1673</v>
      </c>
      <c r="C782">
        <v>8</v>
      </c>
      <c r="D782" t="s">
        <v>93</v>
      </c>
      <c r="E782" t="s">
        <v>76</v>
      </c>
      <c r="F782">
        <v>16590</v>
      </c>
      <c r="G782">
        <v>4.5</v>
      </c>
      <c r="H782" t="s">
        <v>77</v>
      </c>
      <c r="I782" t="s">
        <v>78</v>
      </c>
      <c r="J782">
        <v>5</v>
      </c>
      <c r="K782">
        <v>5</v>
      </c>
      <c r="L782" t="s">
        <v>79</v>
      </c>
      <c r="M782" t="b">
        <v>1</v>
      </c>
      <c r="N782" t="b">
        <v>0</v>
      </c>
      <c r="O782" t="b">
        <v>0</v>
      </c>
      <c r="P782" t="s">
        <v>80</v>
      </c>
      <c r="Q782" t="s">
        <v>1656</v>
      </c>
      <c r="R782">
        <v>4</v>
      </c>
      <c r="S782" t="s">
        <v>100</v>
      </c>
      <c r="T782" t="s">
        <v>83</v>
      </c>
      <c r="U782" t="b">
        <v>0</v>
      </c>
      <c r="V782" t="b">
        <v>0</v>
      </c>
      <c r="W782" t="b">
        <v>0</v>
      </c>
      <c r="X782" t="s">
        <v>84</v>
      </c>
      <c r="Y782">
        <v>1</v>
      </c>
      <c r="Z782" t="s">
        <v>1657</v>
      </c>
      <c r="AA782" t="b">
        <v>0</v>
      </c>
      <c r="AB782" t="s">
        <v>86</v>
      </c>
      <c r="AC782">
        <v>4000</v>
      </c>
      <c r="AD782">
        <v>4000</v>
      </c>
      <c r="AF782">
        <v>256</v>
      </c>
      <c r="AG782" t="s">
        <v>87</v>
      </c>
      <c r="AH782">
        <v>0.15</v>
      </c>
      <c r="AI782" t="s">
        <v>88</v>
      </c>
      <c r="AJ782">
        <v>200</v>
      </c>
      <c r="AK782">
        <v>80</v>
      </c>
      <c r="AL782">
        <v>120</v>
      </c>
      <c r="AM782">
        <v>6.7115462422573394E-2</v>
      </c>
      <c r="AN782">
        <v>7.0997468697724821</v>
      </c>
      <c r="AO782">
        <v>0.91788469266944839</v>
      </c>
      <c r="AP782">
        <v>7.0997468697724821</v>
      </c>
      <c r="AQ782">
        <v>0.91788469266944839</v>
      </c>
      <c r="AR782">
        <v>6.0568291748689898E-2</v>
      </c>
      <c r="AS782">
        <v>7.4659922787561914</v>
      </c>
      <c r="AT782">
        <v>0.92341353001736082</v>
      </c>
      <c r="AU782">
        <v>7.4659922787561914</v>
      </c>
      <c r="AV782">
        <v>7.4659922787561914</v>
      </c>
      <c r="AW782">
        <v>0.92341353001736082</v>
      </c>
      <c r="AX782">
        <v>107.56641899438441</v>
      </c>
      <c r="AY782">
        <v>0.1934551475602202</v>
      </c>
      <c r="AZ782">
        <v>0.8</v>
      </c>
      <c r="BA782" t="s">
        <v>89</v>
      </c>
      <c r="BB782">
        <v>9.5727218746997998E-3</v>
      </c>
      <c r="BC782">
        <v>0.93048966205722117</v>
      </c>
      <c r="BD782">
        <v>9.5727218746997998E-3</v>
      </c>
      <c r="BE782">
        <v>9.5727218746997998E-3</v>
      </c>
      <c r="BF782">
        <v>0.93048966205722117</v>
      </c>
      <c r="BG782">
        <v>1.12940045473585E-2</v>
      </c>
      <c r="BH782">
        <v>0.96086868643960421</v>
      </c>
      <c r="BI782">
        <v>1.12940045473585E-2</v>
      </c>
      <c r="BJ782">
        <v>1.12940045473585E-2</v>
      </c>
      <c r="BK782">
        <v>0.96086868643960421</v>
      </c>
      <c r="BL782">
        <v>2.8108191741305098E-2</v>
      </c>
      <c r="BM782">
        <v>0.88715450083324932</v>
      </c>
      <c r="BN782">
        <v>2.8108191741305098E-2</v>
      </c>
      <c r="BO782">
        <v>2.8108191741305098E-2</v>
      </c>
      <c r="BP782">
        <v>0.88715450083324932</v>
      </c>
      <c r="BQ782">
        <v>29.81499419686125</v>
      </c>
      <c r="BR782">
        <v>0.91514127073936802</v>
      </c>
      <c r="BS782">
        <v>29.81499419686125</v>
      </c>
      <c r="BT782">
        <v>29.81499419686125</v>
      </c>
      <c r="BU782">
        <v>0.91514127073936802</v>
      </c>
    </row>
    <row r="783" spans="1:73" x14ac:dyDescent="0.3">
      <c r="A783" t="s">
        <v>1674</v>
      </c>
      <c r="B783" t="s">
        <v>1675</v>
      </c>
      <c r="C783">
        <v>0</v>
      </c>
      <c r="D783" t="s">
        <v>93</v>
      </c>
      <c r="E783" t="s">
        <v>76</v>
      </c>
      <c r="F783">
        <v>16590</v>
      </c>
      <c r="G783">
        <v>4.5</v>
      </c>
      <c r="H783" t="s">
        <v>77</v>
      </c>
      <c r="I783" t="s">
        <v>78</v>
      </c>
      <c r="J783">
        <v>5</v>
      </c>
      <c r="K783">
        <v>5</v>
      </c>
      <c r="L783" t="s">
        <v>79</v>
      </c>
      <c r="M783" t="b">
        <v>1</v>
      </c>
      <c r="N783" t="b">
        <v>0</v>
      </c>
      <c r="O783" t="b">
        <v>0</v>
      </c>
      <c r="P783" t="s">
        <v>80</v>
      </c>
      <c r="Q783" t="s">
        <v>1676</v>
      </c>
      <c r="R783">
        <v>4</v>
      </c>
      <c r="S783" t="s">
        <v>82</v>
      </c>
      <c r="T783" t="s">
        <v>83</v>
      </c>
      <c r="U783" t="b">
        <v>0</v>
      </c>
      <c r="V783" t="b">
        <v>0</v>
      </c>
      <c r="W783" t="b">
        <v>0</v>
      </c>
      <c r="X783" t="s">
        <v>84</v>
      </c>
      <c r="Y783">
        <v>1</v>
      </c>
      <c r="Z783" t="s">
        <v>1657</v>
      </c>
      <c r="AA783" t="b">
        <v>0</v>
      </c>
      <c r="AB783" t="s">
        <v>86</v>
      </c>
      <c r="AC783">
        <v>4000</v>
      </c>
      <c r="AD783">
        <v>4000</v>
      </c>
      <c r="AF783">
        <v>256</v>
      </c>
      <c r="AG783" t="s">
        <v>87</v>
      </c>
      <c r="AH783">
        <v>0.15</v>
      </c>
      <c r="AI783" t="s">
        <v>88</v>
      </c>
      <c r="AJ783">
        <v>160</v>
      </c>
      <c r="AK783">
        <v>40</v>
      </c>
      <c r="AL783">
        <v>120</v>
      </c>
      <c r="AM783">
        <v>8.2598796465329902E-2</v>
      </c>
      <c r="AN783">
        <v>6.3242677422700826</v>
      </c>
      <c r="AO783">
        <v>0.92610852821613876</v>
      </c>
      <c r="AP783">
        <v>6.3242677422700826</v>
      </c>
      <c r="AQ783">
        <v>0.92610852821613876</v>
      </c>
      <c r="AR783">
        <v>-2.7695512100157762</v>
      </c>
      <c r="AS783">
        <v>7.2447548828216268</v>
      </c>
      <c r="AT783">
        <v>0.93516294973885561</v>
      </c>
      <c r="AU783">
        <v>7.2447548828216268</v>
      </c>
      <c r="AV783">
        <v>7.2447548828216268</v>
      </c>
      <c r="AW783">
        <v>0.93516294973885561</v>
      </c>
      <c r="AX783">
        <v>96.388631285673341</v>
      </c>
      <c r="AY783">
        <v>-1.417354592959075</v>
      </c>
      <c r="AZ783">
        <v>0.8</v>
      </c>
      <c r="BA783" t="s">
        <v>89</v>
      </c>
      <c r="BB783">
        <v>9.1491677957571006E-3</v>
      </c>
      <c r="BC783">
        <v>0.93356521230820644</v>
      </c>
      <c r="BD783">
        <v>9.1491677957571006E-3</v>
      </c>
      <c r="BE783">
        <v>9.1491677957571006E-3</v>
      </c>
      <c r="BF783">
        <v>0.93356521230820644</v>
      </c>
      <c r="BG783">
        <v>1.21005990725468E-2</v>
      </c>
      <c r="BH783">
        <v>0.95807400868390724</v>
      </c>
      <c r="BI783">
        <v>1.21005990725468E-2</v>
      </c>
      <c r="BJ783">
        <v>1.21005990725468E-2</v>
      </c>
      <c r="BK783">
        <v>0.95807400868390724</v>
      </c>
      <c r="BL783">
        <v>1.7091545769025801E-2</v>
      </c>
      <c r="BM783">
        <v>0.93138284982584485</v>
      </c>
      <c r="BN783">
        <v>1.7091545769025801E-2</v>
      </c>
      <c r="BO783">
        <v>1.7091545769025801E-2</v>
      </c>
      <c r="BP783">
        <v>0.93138284982584485</v>
      </c>
      <c r="BQ783">
        <v>28.94067821864925</v>
      </c>
      <c r="BR783">
        <v>0.91762972813746302</v>
      </c>
      <c r="BS783">
        <v>28.94067821864925</v>
      </c>
      <c r="BT783">
        <v>28.94067821864925</v>
      </c>
      <c r="BU783">
        <v>0.91762972813746302</v>
      </c>
    </row>
    <row r="784" spans="1:73" x14ac:dyDescent="0.3">
      <c r="A784" t="s">
        <v>1674</v>
      </c>
      <c r="B784" t="s">
        <v>1677</v>
      </c>
      <c r="C784">
        <v>9</v>
      </c>
      <c r="D784" t="s">
        <v>75</v>
      </c>
      <c r="E784" t="s">
        <v>76</v>
      </c>
      <c r="F784">
        <v>16590</v>
      </c>
      <c r="G784">
        <v>4.5</v>
      </c>
      <c r="H784" t="s">
        <v>77</v>
      </c>
      <c r="I784" t="s">
        <v>78</v>
      </c>
      <c r="J784">
        <v>5</v>
      </c>
      <c r="K784">
        <v>5</v>
      </c>
      <c r="L784" t="s">
        <v>79</v>
      </c>
      <c r="M784" t="b">
        <v>1</v>
      </c>
      <c r="N784" t="b">
        <v>0</v>
      </c>
      <c r="O784" t="b">
        <v>0</v>
      </c>
      <c r="P784" t="s">
        <v>80</v>
      </c>
      <c r="Q784" t="s">
        <v>1656</v>
      </c>
      <c r="R784">
        <v>4</v>
      </c>
      <c r="S784" t="s">
        <v>100</v>
      </c>
      <c r="T784" t="s">
        <v>83</v>
      </c>
      <c r="U784" t="b">
        <v>0</v>
      </c>
      <c r="V784" t="b">
        <v>0</v>
      </c>
      <c r="W784" t="b">
        <v>0</v>
      </c>
      <c r="X784" t="s">
        <v>84</v>
      </c>
      <c r="Y784">
        <v>1</v>
      </c>
      <c r="Z784" t="s">
        <v>1657</v>
      </c>
      <c r="AA784" t="b">
        <v>0</v>
      </c>
      <c r="AB784" t="s">
        <v>86</v>
      </c>
      <c r="AC784">
        <v>4000</v>
      </c>
      <c r="AD784">
        <v>4000</v>
      </c>
      <c r="AF784">
        <v>256</v>
      </c>
      <c r="AG784" t="s">
        <v>87</v>
      </c>
      <c r="AH784">
        <v>0.15</v>
      </c>
      <c r="AI784" t="s">
        <v>88</v>
      </c>
      <c r="AJ784">
        <v>200</v>
      </c>
      <c r="AK784">
        <v>80</v>
      </c>
      <c r="AL784">
        <v>120</v>
      </c>
      <c r="AM784">
        <v>8.0925720464257306E-2</v>
      </c>
      <c r="AN784">
        <v>9.9369537020929517</v>
      </c>
      <c r="AO784">
        <v>0.87126969287469203</v>
      </c>
      <c r="AP784">
        <v>9.9369537020929517</v>
      </c>
      <c r="AQ784">
        <v>0.87126969287469203</v>
      </c>
      <c r="AR784">
        <v>-0.80710061190277738</v>
      </c>
      <c r="AS784">
        <v>11.65198220032074</v>
      </c>
      <c r="AT784">
        <v>0.8750172224324273</v>
      </c>
      <c r="AU784">
        <v>11.65198220032074</v>
      </c>
      <c r="AV784">
        <v>11.65198220032074</v>
      </c>
      <c r="AW784">
        <v>0.8750172224324273</v>
      </c>
      <c r="AX784">
        <v>552.08339233419622</v>
      </c>
      <c r="AY784">
        <v>-1.440888832883999</v>
      </c>
      <c r="AZ784">
        <v>0.8</v>
      </c>
      <c r="BA784" t="s">
        <v>89</v>
      </c>
      <c r="BB784">
        <v>2.5075185987136199E-2</v>
      </c>
      <c r="BC784">
        <v>0.81792172855763368</v>
      </c>
      <c r="BD784">
        <v>2.5075185987136199E-2</v>
      </c>
      <c r="BE784">
        <v>2.5075185987136199E-2</v>
      </c>
      <c r="BF784">
        <v>0.81792172855763368</v>
      </c>
      <c r="BG784">
        <v>1.9439994186832399E-2</v>
      </c>
      <c r="BH784">
        <v>0.93264457217567442</v>
      </c>
      <c r="BI784">
        <v>1.9439994186832399E-2</v>
      </c>
      <c r="BJ784">
        <v>1.9439994186832399E-2</v>
      </c>
      <c r="BK784">
        <v>0.93264457217567442</v>
      </c>
      <c r="BL784">
        <v>2.9405410118121599E-2</v>
      </c>
      <c r="BM784">
        <v>0.8819465793629746</v>
      </c>
      <c r="BN784">
        <v>2.9405410118121599E-2</v>
      </c>
      <c r="BO784">
        <v>2.9405410118121599E-2</v>
      </c>
      <c r="BP784">
        <v>0.8819465793629746</v>
      </c>
      <c r="BQ784">
        <v>46.534008210990791</v>
      </c>
      <c r="BR784">
        <v>0.86755600963342816</v>
      </c>
      <c r="BS784">
        <v>46.534008210990791</v>
      </c>
      <c r="BT784">
        <v>46.534008210990791</v>
      </c>
      <c r="BU784">
        <v>0.86755600963342816</v>
      </c>
    </row>
    <row r="785" spans="1:73" x14ac:dyDescent="0.3">
      <c r="A785" t="s">
        <v>1678</v>
      </c>
      <c r="B785" t="s">
        <v>1679</v>
      </c>
      <c r="C785">
        <v>1</v>
      </c>
      <c r="D785" t="s">
        <v>93</v>
      </c>
      <c r="E785" t="s">
        <v>76</v>
      </c>
      <c r="F785">
        <v>16590</v>
      </c>
      <c r="G785">
        <v>4.5</v>
      </c>
      <c r="H785" t="s">
        <v>77</v>
      </c>
      <c r="I785" t="s">
        <v>78</v>
      </c>
      <c r="J785">
        <v>5</v>
      </c>
      <c r="K785">
        <v>5</v>
      </c>
      <c r="L785" t="s">
        <v>79</v>
      </c>
      <c r="M785" t="b">
        <v>1</v>
      </c>
      <c r="N785" t="b">
        <v>0</v>
      </c>
      <c r="O785" t="b">
        <v>0</v>
      </c>
      <c r="P785" t="s">
        <v>80</v>
      </c>
      <c r="Q785" t="s">
        <v>1676</v>
      </c>
      <c r="R785">
        <v>4</v>
      </c>
      <c r="S785" t="s">
        <v>82</v>
      </c>
      <c r="T785" t="s">
        <v>83</v>
      </c>
      <c r="U785" t="b">
        <v>0</v>
      </c>
      <c r="V785" t="b">
        <v>0</v>
      </c>
      <c r="W785" t="b">
        <v>0</v>
      </c>
      <c r="X785" t="s">
        <v>84</v>
      </c>
      <c r="Y785">
        <v>1</v>
      </c>
      <c r="Z785" t="s">
        <v>1657</v>
      </c>
      <c r="AA785" t="b">
        <v>0</v>
      </c>
      <c r="AB785" t="s">
        <v>86</v>
      </c>
      <c r="AC785">
        <v>4000</v>
      </c>
      <c r="AD785">
        <v>4000</v>
      </c>
      <c r="AF785">
        <v>256</v>
      </c>
      <c r="AG785" t="s">
        <v>87</v>
      </c>
      <c r="AH785">
        <v>0.15</v>
      </c>
      <c r="AI785" t="s">
        <v>88</v>
      </c>
      <c r="AJ785">
        <v>160</v>
      </c>
      <c r="AK785">
        <v>40</v>
      </c>
      <c r="AL785">
        <v>120</v>
      </c>
      <c r="AM785">
        <v>7.1846397561060593E-2</v>
      </c>
      <c r="AN785">
        <v>3.928500472902555</v>
      </c>
      <c r="AO785">
        <v>0.94380160677356961</v>
      </c>
      <c r="AP785">
        <v>3.928500472902555</v>
      </c>
      <c r="AQ785">
        <v>0.94380160677356961</v>
      </c>
      <c r="AR785">
        <v>-3.119129415056741</v>
      </c>
      <c r="AS785">
        <v>4.649322016010494</v>
      </c>
      <c r="AT785">
        <v>0.94910801056697081</v>
      </c>
      <c r="AU785">
        <v>4.649322016010494</v>
      </c>
      <c r="AV785">
        <v>4.649322016010494</v>
      </c>
      <c r="AW785">
        <v>0.94910801056697081</v>
      </c>
      <c r="AX785">
        <v>244.44497430512419</v>
      </c>
      <c r="AY785">
        <v>-2.1026771386682941</v>
      </c>
      <c r="AZ785">
        <v>0.8</v>
      </c>
      <c r="BA785" t="s">
        <v>89</v>
      </c>
      <c r="BB785">
        <v>6.8297919105222999E-3</v>
      </c>
      <c r="BC785">
        <v>0.95040688009185958</v>
      </c>
      <c r="BD785">
        <v>6.8297919105222999E-3</v>
      </c>
      <c r="BE785">
        <v>6.8297919105222999E-3</v>
      </c>
      <c r="BF785">
        <v>0.95040688009185958</v>
      </c>
      <c r="BG785">
        <v>1.0997980978051301E-2</v>
      </c>
      <c r="BH785">
        <v>0.96189434488194436</v>
      </c>
      <c r="BI785">
        <v>1.0997980978051301E-2</v>
      </c>
      <c r="BJ785">
        <v>1.0997980978051301E-2</v>
      </c>
      <c r="BK785">
        <v>0.96189434488194436</v>
      </c>
      <c r="BL785">
        <v>1.57007264611932E-2</v>
      </c>
      <c r="BM785">
        <v>0.93696654942799618</v>
      </c>
      <c r="BN785">
        <v>1.57007264611932E-2</v>
      </c>
      <c r="BO785">
        <v>1.57007264611932E-2</v>
      </c>
      <c r="BP785">
        <v>0.93696654942799618</v>
      </c>
      <c r="BQ785">
        <v>18.563759564692241</v>
      </c>
      <c r="BR785">
        <v>0.94716426786608199</v>
      </c>
      <c r="BS785">
        <v>18.563759564692241</v>
      </c>
      <c r="BT785">
        <v>18.563759564692241</v>
      </c>
      <c r="BU785">
        <v>0.94716426786608199</v>
      </c>
    </row>
    <row r="786" spans="1:73" x14ac:dyDescent="0.3">
      <c r="A786" t="s">
        <v>1680</v>
      </c>
      <c r="B786" t="s">
        <v>1681</v>
      </c>
      <c r="C786">
        <v>2</v>
      </c>
      <c r="D786" t="s">
        <v>75</v>
      </c>
      <c r="E786" t="s">
        <v>76</v>
      </c>
      <c r="F786">
        <v>16590</v>
      </c>
      <c r="G786">
        <v>4.5</v>
      </c>
      <c r="H786" t="s">
        <v>77</v>
      </c>
      <c r="I786" t="s">
        <v>78</v>
      </c>
      <c r="J786">
        <v>5</v>
      </c>
      <c r="K786">
        <v>5</v>
      </c>
      <c r="L786" t="s">
        <v>79</v>
      </c>
      <c r="M786" t="b">
        <v>1</v>
      </c>
      <c r="N786" t="b">
        <v>0</v>
      </c>
      <c r="O786" t="b">
        <v>0</v>
      </c>
      <c r="P786" t="s">
        <v>80</v>
      </c>
      <c r="Q786" t="s">
        <v>1676</v>
      </c>
      <c r="R786">
        <v>4</v>
      </c>
      <c r="S786" t="s">
        <v>82</v>
      </c>
      <c r="T786" t="s">
        <v>83</v>
      </c>
      <c r="U786" t="b">
        <v>0</v>
      </c>
      <c r="V786" t="b">
        <v>0</v>
      </c>
      <c r="W786" t="b">
        <v>0</v>
      </c>
      <c r="X786" t="s">
        <v>84</v>
      </c>
      <c r="Y786">
        <v>1</v>
      </c>
      <c r="Z786" t="s">
        <v>1657</v>
      </c>
      <c r="AA786" t="b">
        <v>0</v>
      </c>
      <c r="AB786" t="s">
        <v>86</v>
      </c>
      <c r="AC786">
        <v>4000</v>
      </c>
      <c r="AD786">
        <v>4000</v>
      </c>
      <c r="AF786">
        <v>256</v>
      </c>
      <c r="AG786" t="s">
        <v>87</v>
      </c>
      <c r="AH786">
        <v>0.15</v>
      </c>
      <c r="AI786" t="s">
        <v>88</v>
      </c>
      <c r="AJ786">
        <v>160</v>
      </c>
      <c r="AK786">
        <v>40</v>
      </c>
      <c r="AL786">
        <v>120</v>
      </c>
      <c r="AM786">
        <v>7.7801472185791906E-2</v>
      </c>
      <c r="AN786">
        <v>2.944519567993376</v>
      </c>
      <c r="AO786">
        <v>0.94119139876067481</v>
      </c>
      <c r="AP786">
        <v>2.944519567993376</v>
      </c>
      <c r="AQ786">
        <v>0.94119139876067481</v>
      </c>
      <c r="AR786">
        <v>-2.6052328051362159</v>
      </c>
      <c r="AS786">
        <v>4.1718979117269113</v>
      </c>
      <c r="AT786">
        <v>0.94070306425966144</v>
      </c>
      <c r="AU786">
        <v>4.1718979117269113</v>
      </c>
      <c r="AV786">
        <v>4.1718979117269113</v>
      </c>
      <c r="AW786">
        <v>0.94070306425966144</v>
      </c>
      <c r="AX786">
        <v>347.38687754132252</v>
      </c>
      <c r="AY786">
        <v>-1.888109496826232</v>
      </c>
      <c r="AZ786">
        <v>0.8</v>
      </c>
      <c r="BA786" t="s">
        <v>89</v>
      </c>
      <c r="BB786">
        <v>6.8911514342402998E-3</v>
      </c>
      <c r="BC786">
        <v>0.94996133061434684</v>
      </c>
      <c r="BD786">
        <v>6.8911514342402998E-3</v>
      </c>
      <c r="BE786">
        <v>6.8911514342402998E-3</v>
      </c>
      <c r="BF786">
        <v>0.94996133061434684</v>
      </c>
      <c r="BG786">
        <v>1.55410224634657E-2</v>
      </c>
      <c r="BH786">
        <v>0.94615367644691917</v>
      </c>
      <c r="BI786">
        <v>1.55410224634657E-2</v>
      </c>
      <c r="BJ786">
        <v>1.55410224634657E-2</v>
      </c>
      <c r="BK786">
        <v>0.94615367644691917</v>
      </c>
      <c r="BL786">
        <v>2.1404348497968601E-2</v>
      </c>
      <c r="BM786">
        <v>0.91406831101685759</v>
      </c>
      <c r="BN786">
        <v>2.1404348497968601E-2</v>
      </c>
      <c r="BO786">
        <v>2.1404348497968601E-2</v>
      </c>
      <c r="BP786">
        <v>0.91406831101685759</v>
      </c>
      <c r="BQ786">
        <v>16.64375512451193</v>
      </c>
      <c r="BR786">
        <v>0.95262893896052159</v>
      </c>
      <c r="BS786">
        <v>16.64375512451193</v>
      </c>
      <c r="BT786">
        <v>16.64375512451193</v>
      </c>
      <c r="BU786">
        <v>0.95262893896052159</v>
      </c>
    </row>
    <row r="787" spans="1:73" x14ac:dyDescent="0.3">
      <c r="A787" t="s">
        <v>1682</v>
      </c>
      <c r="B787" t="s">
        <v>1683</v>
      </c>
      <c r="C787">
        <v>3</v>
      </c>
      <c r="D787" t="s">
        <v>93</v>
      </c>
      <c r="E787" t="s">
        <v>76</v>
      </c>
      <c r="F787">
        <v>16590</v>
      </c>
      <c r="G787">
        <v>4.5</v>
      </c>
      <c r="H787" t="s">
        <v>77</v>
      </c>
      <c r="I787" t="s">
        <v>78</v>
      </c>
      <c r="J787">
        <v>5</v>
      </c>
      <c r="K787">
        <v>5</v>
      </c>
      <c r="L787" t="s">
        <v>79</v>
      </c>
      <c r="M787" t="b">
        <v>1</v>
      </c>
      <c r="N787" t="b">
        <v>0</v>
      </c>
      <c r="O787" t="b">
        <v>0</v>
      </c>
      <c r="P787" t="s">
        <v>80</v>
      </c>
      <c r="Q787" t="s">
        <v>1676</v>
      </c>
      <c r="R787">
        <v>4</v>
      </c>
      <c r="S787" t="s">
        <v>82</v>
      </c>
      <c r="T787" t="s">
        <v>83</v>
      </c>
      <c r="U787" t="b">
        <v>0</v>
      </c>
      <c r="V787" t="b">
        <v>0</v>
      </c>
      <c r="W787" t="b">
        <v>0</v>
      </c>
      <c r="X787" t="s">
        <v>84</v>
      </c>
      <c r="Y787">
        <v>1</v>
      </c>
      <c r="Z787" t="s">
        <v>1657</v>
      </c>
      <c r="AA787" t="b">
        <v>0</v>
      </c>
      <c r="AB787" t="s">
        <v>86</v>
      </c>
      <c r="AC787">
        <v>4000</v>
      </c>
      <c r="AD787">
        <v>4000</v>
      </c>
      <c r="AF787">
        <v>256</v>
      </c>
      <c r="AG787" t="s">
        <v>87</v>
      </c>
      <c r="AH787">
        <v>0.15</v>
      </c>
      <c r="AI787" t="s">
        <v>88</v>
      </c>
      <c r="AJ787">
        <v>160</v>
      </c>
      <c r="AK787">
        <v>40</v>
      </c>
      <c r="AL787">
        <v>120</v>
      </c>
      <c r="AM787">
        <v>7.86265634089343E-2</v>
      </c>
      <c r="AN787">
        <v>3.754706856104149</v>
      </c>
      <c r="AO787">
        <v>0.91699338460971858</v>
      </c>
      <c r="AP787">
        <v>3.754706856104149</v>
      </c>
      <c r="AQ787">
        <v>0.91699338460971858</v>
      </c>
      <c r="AR787">
        <v>-2.442780832525361</v>
      </c>
      <c r="AS787">
        <v>4.5995420472254747</v>
      </c>
      <c r="AT787">
        <v>0.92813505580004119</v>
      </c>
      <c r="AU787">
        <v>4.5995420472254747</v>
      </c>
      <c r="AV787">
        <v>4.5995420472254747</v>
      </c>
      <c r="AW787">
        <v>0.92813505580004119</v>
      </c>
      <c r="AX787">
        <v>92.926277413271237</v>
      </c>
      <c r="AY787">
        <v>-1.2543475939859789</v>
      </c>
      <c r="AZ787">
        <v>0.8</v>
      </c>
      <c r="BA787" t="s">
        <v>89</v>
      </c>
      <c r="BB787">
        <v>1.19229485543173E-2</v>
      </c>
      <c r="BC787">
        <v>0.91342397761755123</v>
      </c>
      <c r="BD787">
        <v>1.19229485543173E-2</v>
      </c>
      <c r="BE787">
        <v>1.19229485543173E-2</v>
      </c>
      <c r="BF787">
        <v>0.91342397761755123</v>
      </c>
      <c r="BG787">
        <v>1.39474673086453E-2</v>
      </c>
      <c r="BH787">
        <v>0.95167500470365762</v>
      </c>
      <c r="BI787">
        <v>1.39474673086453E-2</v>
      </c>
      <c r="BJ787">
        <v>1.39474673086453E-2</v>
      </c>
      <c r="BK787">
        <v>0.95167500470365762</v>
      </c>
      <c r="BL787">
        <v>2.4993026375508001E-2</v>
      </c>
      <c r="BM787">
        <v>0.89966090444418567</v>
      </c>
      <c r="BN787">
        <v>2.4993026375508001E-2</v>
      </c>
      <c r="BO787">
        <v>2.4993026375508001E-2</v>
      </c>
      <c r="BP787">
        <v>0.89966090444418567</v>
      </c>
      <c r="BQ787">
        <v>18.347304746663529</v>
      </c>
      <c r="BR787">
        <v>0.94778033643476844</v>
      </c>
      <c r="BS787">
        <v>18.347304746663529</v>
      </c>
      <c r="BT787">
        <v>18.347304746663529</v>
      </c>
      <c r="BU787">
        <v>0.94778033643476844</v>
      </c>
    </row>
    <row r="788" spans="1:73" x14ac:dyDescent="0.3">
      <c r="A788" t="s">
        <v>1684</v>
      </c>
      <c r="B788" t="s">
        <v>1685</v>
      </c>
      <c r="C788">
        <v>4</v>
      </c>
      <c r="D788" t="s">
        <v>93</v>
      </c>
      <c r="E788" t="s">
        <v>76</v>
      </c>
      <c r="F788">
        <v>16590</v>
      </c>
      <c r="G788">
        <v>4.5</v>
      </c>
      <c r="H788" t="s">
        <v>77</v>
      </c>
      <c r="I788" t="s">
        <v>78</v>
      </c>
      <c r="J788">
        <v>5</v>
      </c>
      <c r="K788">
        <v>5</v>
      </c>
      <c r="L788" t="s">
        <v>79</v>
      </c>
      <c r="M788" t="b">
        <v>1</v>
      </c>
      <c r="N788" t="b">
        <v>0</v>
      </c>
      <c r="O788" t="b">
        <v>0</v>
      </c>
      <c r="P788" t="s">
        <v>80</v>
      </c>
      <c r="Q788" t="s">
        <v>1676</v>
      </c>
      <c r="R788">
        <v>4</v>
      </c>
      <c r="S788" t="s">
        <v>82</v>
      </c>
      <c r="T788" t="s">
        <v>83</v>
      </c>
      <c r="U788" t="b">
        <v>0</v>
      </c>
      <c r="V788" t="b">
        <v>0</v>
      </c>
      <c r="W788" t="b">
        <v>0</v>
      </c>
      <c r="X788" t="s">
        <v>84</v>
      </c>
      <c r="Y788">
        <v>1</v>
      </c>
      <c r="Z788" t="s">
        <v>1657</v>
      </c>
      <c r="AA788" t="b">
        <v>0</v>
      </c>
      <c r="AB788" t="s">
        <v>86</v>
      </c>
      <c r="AC788">
        <v>4000</v>
      </c>
      <c r="AD788">
        <v>4000</v>
      </c>
      <c r="AF788">
        <v>256</v>
      </c>
      <c r="AG788" t="s">
        <v>87</v>
      </c>
      <c r="AH788">
        <v>0.15</v>
      </c>
      <c r="AI788" t="s">
        <v>88</v>
      </c>
      <c r="AJ788">
        <v>160</v>
      </c>
      <c r="AK788">
        <v>40</v>
      </c>
      <c r="AL788">
        <v>120</v>
      </c>
      <c r="AM788">
        <v>7.9096697692514803E-2</v>
      </c>
      <c r="AN788">
        <v>6.3154427936270556</v>
      </c>
      <c r="AO788">
        <v>0.89190381901867366</v>
      </c>
      <c r="AP788">
        <v>6.3154427936270556</v>
      </c>
      <c r="AQ788">
        <v>0.89190381901867366</v>
      </c>
      <c r="AR788">
        <v>-0.69176245961401683</v>
      </c>
      <c r="AS788">
        <v>8.1363056768987381</v>
      </c>
      <c r="AT788">
        <v>0.89603484732700822</v>
      </c>
      <c r="AU788">
        <v>8.1363056768987381</v>
      </c>
      <c r="AV788">
        <v>8.1363056768987381</v>
      </c>
      <c r="AW788">
        <v>0.89603484732700822</v>
      </c>
      <c r="AX788">
        <v>129.46470002502289</v>
      </c>
      <c r="AY788">
        <v>-0.47819531710828023</v>
      </c>
      <c r="AZ788">
        <v>0.8</v>
      </c>
      <c r="BA788" t="s">
        <v>89</v>
      </c>
      <c r="BB788">
        <v>1.2418697202210199E-2</v>
      </c>
      <c r="BC788">
        <v>0.90982420145140319</v>
      </c>
      <c r="BD788">
        <v>1.2418697202210199E-2</v>
      </c>
      <c r="BE788">
        <v>1.2418697202210199E-2</v>
      </c>
      <c r="BF788">
        <v>0.90982420145140319</v>
      </c>
      <c r="BG788">
        <v>2.3863688022200302E-2</v>
      </c>
      <c r="BH788">
        <v>0.91731741785754917</v>
      </c>
      <c r="BI788">
        <v>2.3863688022200302E-2</v>
      </c>
      <c r="BJ788">
        <v>2.3863688022200302E-2</v>
      </c>
      <c r="BK788">
        <v>0.91731741785754917</v>
      </c>
      <c r="BL788">
        <v>3.7508013313347299E-2</v>
      </c>
      <c r="BM788">
        <v>0.84941719040296826</v>
      </c>
      <c r="BN788">
        <v>3.7508013313347299E-2</v>
      </c>
      <c r="BO788">
        <v>3.7508013313347299E-2</v>
      </c>
      <c r="BP788">
        <v>0.84941719040296826</v>
      </c>
      <c r="BQ788">
        <v>32.471432309057242</v>
      </c>
      <c r="BR788">
        <v>0.90758057959611116</v>
      </c>
      <c r="BS788">
        <v>32.471432309057242</v>
      </c>
      <c r="BT788">
        <v>32.471432309057242</v>
      </c>
      <c r="BU788">
        <v>0.90758057959611116</v>
      </c>
    </row>
    <row r="789" spans="1:73" x14ac:dyDescent="0.3">
      <c r="A789" t="s">
        <v>1686</v>
      </c>
      <c r="B789" t="s">
        <v>1687</v>
      </c>
      <c r="C789">
        <v>5</v>
      </c>
      <c r="D789" t="s">
        <v>93</v>
      </c>
      <c r="E789" t="s">
        <v>76</v>
      </c>
      <c r="F789">
        <v>16590</v>
      </c>
      <c r="G789">
        <v>4.5</v>
      </c>
      <c r="H789" t="s">
        <v>77</v>
      </c>
      <c r="I789" t="s">
        <v>78</v>
      </c>
      <c r="J789">
        <v>5</v>
      </c>
      <c r="K789">
        <v>5</v>
      </c>
      <c r="L789" t="s">
        <v>79</v>
      </c>
      <c r="M789" t="b">
        <v>1</v>
      </c>
      <c r="N789" t="b">
        <v>0</v>
      </c>
      <c r="O789" t="b">
        <v>0</v>
      </c>
      <c r="P789" t="s">
        <v>80</v>
      </c>
      <c r="Q789" t="s">
        <v>1676</v>
      </c>
      <c r="R789">
        <v>4</v>
      </c>
      <c r="S789" t="s">
        <v>82</v>
      </c>
      <c r="T789" t="s">
        <v>83</v>
      </c>
      <c r="U789" t="b">
        <v>0</v>
      </c>
      <c r="V789" t="b">
        <v>0</v>
      </c>
      <c r="W789" t="b">
        <v>0</v>
      </c>
      <c r="X789" t="s">
        <v>84</v>
      </c>
      <c r="Y789">
        <v>1</v>
      </c>
      <c r="Z789" t="s">
        <v>1657</v>
      </c>
      <c r="AA789" t="b">
        <v>0</v>
      </c>
      <c r="AB789" t="s">
        <v>86</v>
      </c>
      <c r="AC789">
        <v>4000</v>
      </c>
      <c r="AD789">
        <v>4000</v>
      </c>
      <c r="AF789">
        <v>256</v>
      </c>
      <c r="AG789" t="s">
        <v>87</v>
      </c>
      <c r="AH789">
        <v>0.15</v>
      </c>
      <c r="AI789" t="s">
        <v>88</v>
      </c>
      <c r="AJ789">
        <v>160</v>
      </c>
      <c r="AK789">
        <v>40</v>
      </c>
      <c r="AL789">
        <v>120</v>
      </c>
      <c r="AM789">
        <v>8.3214287634259101E-2</v>
      </c>
      <c r="AN789">
        <v>5.2750550566328602</v>
      </c>
      <c r="AO789">
        <v>0.88066077821268762</v>
      </c>
      <c r="AP789">
        <v>5.2750550566328602</v>
      </c>
      <c r="AQ789">
        <v>0.88066077821268762</v>
      </c>
      <c r="AR789">
        <v>-2.6049898447434932</v>
      </c>
      <c r="AS789">
        <v>7.0552514678731857</v>
      </c>
      <c r="AT789">
        <v>0.89440422382825102</v>
      </c>
      <c r="AU789">
        <v>7.0552514678731857</v>
      </c>
      <c r="AV789">
        <v>7.0552514678731857</v>
      </c>
      <c r="AW789">
        <v>0.89440422382825102</v>
      </c>
      <c r="AX789">
        <v>149.2777103892457</v>
      </c>
      <c r="AY789">
        <v>-1.4099657321105361</v>
      </c>
      <c r="AZ789">
        <v>0.8</v>
      </c>
      <c r="BA789" t="s">
        <v>89</v>
      </c>
      <c r="BB789">
        <v>1.42265523006031E-2</v>
      </c>
      <c r="BC789">
        <v>0.89669683595538996</v>
      </c>
      <c r="BD789">
        <v>1.42265523006031E-2</v>
      </c>
      <c r="BE789">
        <v>1.42265523006031E-2</v>
      </c>
      <c r="BF789">
        <v>0.89669683595538996</v>
      </c>
      <c r="BG789">
        <v>1.91089374689263E-2</v>
      </c>
      <c r="BH789">
        <v>0.93379161299545965</v>
      </c>
      <c r="BI789">
        <v>1.91089374689263E-2</v>
      </c>
      <c r="BJ789">
        <v>1.91089374689263E-2</v>
      </c>
      <c r="BK789">
        <v>0.93379161299545965</v>
      </c>
      <c r="BL789">
        <v>4.3033765420544601E-2</v>
      </c>
      <c r="BM789">
        <v>0.82723304349848825</v>
      </c>
      <c r="BN789">
        <v>4.3033765420544601E-2</v>
      </c>
      <c r="BO789">
        <v>4.3033765420544601E-2</v>
      </c>
      <c r="BP789">
        <v>0.82723304349848825</v>
      </c>
      <c r="BQ789">
        <v>28.144636616302549</v>
      </c>
      <c r="BR789">
        <v>0.91989540286366678</v>
      </c>
      <c r="BS789">
        <v>28.144636616302549</v>
      </c>
      <c r="BT789">
        <v>28.144636616302549</v>
      </c>
      <c r="BU789">
        <v>0.91989540286366678</v>
      </c>
    </row>
    <row r="790" spans="1:73" x14ac:dyDescent="0.3">
      <c r="A790" t="s">
        <v>1688</v>
      </c>
      <c r="B790" t="s">
        <v>1689</v>
      </c>
      <c r="C790">
        <v>6</v>
      </c>
      <c r="D790" t="s">
        <v>75</v>
      </c>
      <c r="E790" t="s">
        <v>76</v>
      </c>
      <c r="F790">
        <v>16590</v>
      </c>
      <c r="G790">
        <v>4.5</v>
      </c>
      <c r="H790" t="s">
        <v>77</v>
      </c>
      <c r="I790" t="s">
        <v>78</v>
      </c>
      <c r="J790">
        <v>5</v>
      </c>
      <c r="K790">
        <v>5</v>
      </c>
      <c r="L790" t="s">
        <v>79</v>
      </c>
      <c r="M790" t="b">
        <v>1</v>
      </c>
      <c r="N790" t="b">
        <v>0</v>
      </c>
      <c r="O790" t="b">
        <v>0</v>
      </c>
      <c r="P790" t="s">
        <v>80</v>
      </c>
      <c r="Q790" t="s">
        <v>1676</v>
      </c>
      <c r="R790">
        <v>4</v>
      </c>
      <c r="S790" t="s">
        <v>82</v>
      </c>
      <c r="T790" t="s">
        <v>83</v>
      </c>
      <c r="U790" t="b">
        <v>0</v>
      </c>
      <c r="V790" t="b">
        <v>0</v>
      </c>
      <c r="W790" t="b">
        <v>0</v>
      </c>
      <c r="X790" t="s">
        <v>84</v>
      </c>
      <c r="Y790">
        <v>1</v>
      </c>
      <c r="Z790" t="s">
        <v>1657</v>
      </c>
      <c r="AA790" t="b">
        <v>0</v>
      </c>
      <c r="AB790" t="s">
        <v>86</v>
      </c>
      <c r="AC790">
        <v>4000</v>
      </c>
      <c r="AD790">
        <v>4000</v>
      </c>
      <c r="AF790">
        <v>256</v>
      </c>
      <c r="AG790" t="s">
        <v>87</v>
      </c>
      <c r="AH790">
        <v>0.15</v>
      </c>
      <c r="AI790" t="s">
        <v>88</v>
      </c>
      <c r="AJ790">
        <v>160</v>
      </c>
      <c r="AK790">
        <v>40</v>
      </c>
      <c r="AL790">
        <v>120</v>
      </c>
      <c r="AM790">
        <v>6.6578384081285205E-2</v>
      </c>
      <c r="AN790">
        <v>4.776704856306039</v>
      </c>
      <c r="AO790">
        <v>0.92859962059926415</v>
      </c>
      <c r="AP790">
        <v>4.776704856306039</v>
      </c>
      <c r="AQ790">
        <v>0.92859962059926415</v>
      </c>
      <c r="AR790">
        <v>-2.4494973233151298</v>
      </c>
      <c r="AS790">
        <v>6.4254963072580331</v>
      </c>
      <c r="AT790">
        <v>0.92418838718302965</v>
      </c>
      <c r="AU790">
        <v>6.4254963072580331</v>
      </c>
      <c r="AV790">
        <v>6.4254963072580331</v>
      </c>
      <c r="AW790">
        <v>0.92418838718302965</v>
      </c>
      <c r="AX790">
        <v>239.04594038244909</v>
      </c>
      <c r="AY790">
        <v>-1.58776102955411</v>
      </c>
      <c r="AZ790">
        <v>0.8</v>
      </c>
      <c r="BA790" t="s">
        <v>89</v>
      </c>
      <c r="BB790">
        <v>7.0620391705589003E-3</v>
      </c>
      <c r="BC790">
        <v>0.94872046469791638</v>
      </c>
      <c r="BD790">
        <v>7.0620391705589003E-3</v>
      </c>
      <c r="BE790">
        <v>7.0620391705589003E-3</v>
      </c>
      <c r="BF790">
        <v>0.94872046469791638</v>
      </c>
      <c r="BG790">
        <v>1.9611241620366801E-2</v>
      </c>
      <c r="BH790">
        <v>0.93205123639384901</v>
      </c>
      <c r="BI790">
        <v>1.9611241620366801E-2</v>
      </c>
      <c r="BJ790">
        <v>1.9611241620366801E-2</v>
      </c>
      <c r="BK790">
        <v>0.93205123639384901</v>
      </c>
      <c r="BL790">
        <v>2.7653584652169199E-2</v>
      </c>
      <c r="BM790">
        <v>0.88897960450304148</v>
      </c>
      <c r="BN790">
        <v>2.7653584652169199E-2</v>
      </c>
      <c r="BO790">
        <v>2.7653584652169199E-2</v>
      </c>
      <c r="BP790">
        <v>0.88897960450304148</v>
      </c>
      <c r="BQ790">
        <v>25.647658363588999</v>
      </c>
      <c r="BR790">
        <v>0.92700224313731039</v>
      </c>
      <c r="BS790">
        <v>25.647658363588999</v>
      </c>
      <c r="BT790">
        <v>25.647658363588999</v>
      </c>
      <c r="BU790">
        <v>0.92700224313731039</v>
      </c>
    </row>
    <row r="791" spans="1:73" x14ac:dyDescent="0.3">
      <c r="A791" t="s">
        <v>1690</v>
      </c>
      <c r="B791" t="s">
        <v>1691</v>
      </c>
      <c r="C791">
        <v>7</v>
      </c>
      <c r="D791" t="s">
        <v>75</v>
      </c>
      <c r="E791" t="s">
        <v>76</v>
      </c>
      <c r="F791">
        <v>16590</v>
      </c>
      <c r="G791">
        <v>4.5</v>
      </c>
      <c r="H791" t="s">
        <v>77</v>
      </c>
      <c r="I791" t="s">
        <v>78</v>
      </c>
      <c r="J791">
        <v>5</v>
      </c>
      <c r="K791">
        <v>5</v>
      </c>
      <c r="L791" t="s">
        <v>79</v>
      </c>
      <c r="M791" t="b">
        <v>1</v>
      </c>
      <c r="N791" t="b">
        <v>0</v>
      </c>
      <c r="O791" t="b">
        <v>0</v>
      </c>
      <c r="P791" t="s">
        <v>80</v>
      </c>
      <c r="Q791" t="s">
        <v>1676</v>
      </c>
      <c r="R791">
        <v>4</v>
      </c>
      <c r="S791" t="s">
        <v>82</v>
      </c>
      <c r="T791" t="s">
        <v>83</v>
      </c>
      <c r="U791" t="b">
        <v>0</v>
      </c>
      <c r="V791" t="b">
        <v>0</v>
      </c>
      <c r="W791" t="b">
        <v>0</v>
      </c>
      <c r="X791" t="s">
        <v>84</v>
      </c>
      <c r="Y791">
        <v>1</v>
      </c>
      <c r="Z791" t="s">
        <v>1657</v>
      </c>
      <c r="AA791" t="b">
        <v>0</v>
      </c>
      <c r="AB791" t="s">
        <v>86</v>
      </c>
      <c r="AC791">
        <v>4000</v>
      </c>
      <c r="AD791">
        <v>4000</v>
      </c>
      <c r="AF791">
        <v>256</v>
      </c>
      <c r="AG791" t="s">
        <v>87</v>
      </c>
      <c r="AH791">
        <v>0.15</v>
      </c>
      <c r="AI791" t="s">
        <v>88</v>
      </c>
      <c r="AJ791">
        <v>160</v>
      </c>
      <c r="AK791">
        <v>40</v>
      </c>
      <c r="AL791">
        <v>120</v>
      </c>
      <c r="AM791">
        <v>7.3892657114912996E-2</v>
      </c>
      <c r="AN791">
        <v>5.8941180896641869</v>
      </c>
      <c r="AO791">
        <v>0.90988266052910682</v>
      </c>
      <c r="AP791">
        <v>5.8941180896641869</v>
      </c>
      <c r="AQ791">
        <v>0.90988266052910682</v>
      </c>
      <c r="AR791">
        <v>-2.7772327929366618</v>
      </c>
      <c r="AS791">
        <v>7.9554122708859918</v>
      </c>
      <c r="AT791">
        <v>0.91943787217497297</v>
      </c>
      <c r="AU791">
        <v>7.9554122708859918</v>
      </c>
      <c r="AV791">
        <v>7.9554122708859918</v>
      </c>
      <c r="AW791">
        <v>0.91943787217497297</v>
      </c>
      <c r="AX791">
        <v>126.9399569837562</v>
      </c>
      <c r="AY791">
        <v>-1.4639779817153451</v>
      </c>
      <c r="AZ791">
        <v>0.8</v>
      </c>
      <c r="BA791" t="s">
        <v>89</v>
      </c>
      <c r="BB791">
        <v>9.4958759400424995E-3</v>
      </c>
      <c r="BC791">
        <v>0.93104766290144036</v>
      </c>
      <c r="BD791">
        <v>9.4958759400424995E-3</v>
      </c>
      <c r="BE791">
        <v>9.4958759400424995E-3</v>
      </c>
      <c r="BF791">
        <v>0.93104766290144036</v>
      </c>
      <c r="BG791">
        <v>1.9528736671119699E-2</v>
      </c>
      <c r="BH791">
        <v>0.93233709842141721</v>
      </c>
      <c r="BI791">
        <v>1.9528736671119699E-2</v>
      </c>
      <c r="BJ791">
        <v>1.9528736671119699E-2</v>
      </c>
      <c r="BK791">
        <v>0.93233709842141721</v>
      </c>
      <c r="BL791">
        <v>2.3716279253333899E-2</v>
      </c>
      <c r="BM791">
        <v>0.9047866403021676</v>
      </c>
      <c r="BN791">
        <v>2.3716279253333899E-2</v>
      </c>
      <c r="BO791">
        <v>2.3716279253333899E-2</v>
      </c>
      <c r="BP791">
        <v>0.9047866403021676</v>
      </c>
      <c r="BQ791">
        <v>31.768908191679309</v>
      </c>
      <c r="BR791">
        <v>0.9095800870748656</v>
      </c>
      <c r="BS791">
        <v>31.768908191679309</v>
      </c>
      <c r="BT791">
        <v>31.768908191679309</v>
      </c>
      <c r="BU791">
        <v>0.9095800870748656</v>
      </c>
    </row>
    <row r="792" spans="1:73" x14ac:dyDescent="0.3">
      <c r="A792" t="s">
        <v>1692</v>
      </c>
      <c r="B792" t="s">
        <v>1693</v>
      </c>
      <c r="C792">
        <v>8</v>
      </c>
      <c r="D792" t="s">
        <v>75</v>
      </c>
      <c r="E792" t="s">
        <v>76</v>
      </c>
      <c r="F792">
        <v>16590</v>
      </c>
      <c r="G792">
        <v>4.5</v>
      </c>
      <c r="H792" t="s">
        <v>77</v>
      </c>
      <c r="I792" t="s">
        <v>78</v>
      </c>
      <c r="J792">
        <v>5</v>
      </c>
      <c r="K792">
        <v>5</v>
      </c>
      <c r="L792" t="s">
        <v>79</v>
      </c>
      <c r="M792" t="b">
        <v>1</v>
      </c>
      <c r="N792" t="b">
        <v>0</v>
      </c>
      <c r="O792" t="b">
        <v>0</v>
      </c>
      <c r="P792" t="s">
        <v>80</v>
      </c>
      <c r="Q792" t="s">
        <v>1676</v>
      </c>
      <c r="R792">
        <v>4</v>
      </c>
      <c r="S792" t="s">
        <v>82</v>
      </c>
      <c r="T792" t="s">
        <v>83</v>
      </c>
      <c r="U792" t="b">
        <v>0</v>
      </c>
      <c r="V792" t="b">
        <v>0</v>
      </c>
      <c r="W792" t="b">
        <v>0</v>
      </c>
      <c r="X792" t="s">
        <v>84</v>
      </c>
      <c r="Y792">
        <v>1</v>
      </c>
      <c r="Z792" t="s">
        <v>1657</v>
      </c>
      <c r="AA792" t="b">
        <v>0</v>
      </c>
      <c r="AB792" t="s">
        <v>86</v>
      </c>
      <c r="AC792">
        <v>4000</v>
      </c>
      <c r="AD792">
        <v>4000</v>
      </c>
      <c r="AF792">
        <v>256</v>
      </c>
      <c r="AG792" t="s">
        <v>87</v>
      </c>
      <c r="AH792">
        <v>0.15</v>
      </c>
      <c r="AI792" t="s">
        <v>88</v>
      </c>
      <c r="AJ792">
        <v>160</v>
      </c>
      <c r="AK792">
        <v>40</v>
      </c>
      <c r="AL792">
        <v>120</v>
      </c>
      <c r="AM792">
        <v>7.6112074485532505E-2</v>
      </c>
      <c r="AN792">
        <v>5.0051967227585994</v>
      </c>
      <c r="AO792">
        <v>0.92546147522625921</v>
      </c>
      <c r="AP792">
        <v>5.0051967227585994</v>
      </c>
      <c r="AQ792">
        <v>0.92546147522625921</v>
      </c>
      <c r="AR792">
        <v>-1.03165955952084</v>
      </c>
      <c r="AS792">
        <v>5.9658871954446751</v>
      </c>
      <c r="AT792">
        <v>0.93340590702839443</v>
      </c>
      <c r="AU792">
        <v>5.9658871954446751</v>
      </c>
      <c r="AV792">
        <v>5.9658871954446751</v>
      </c>
      <c r="AW792">
        <v>0.93340590702839443</v>
      </c>
      <c r="AX792">
        <v>214.76791127411241</v>
      </c>
      <c r="AY792">
        <v>-0.77559504748706387</v>
      </c>
      <c r="AZ792">
        <v>0.8</v>
      </c>
      <c r="BA792" t="s">
        <v>89</v>
      </c>
      <c r="BB792">
        <v>6.7137261496266996E-3</v>
      </c>
      <c r="BC792">
        <v>0.95124966758417839</v>
      </c>
      <c r="BD792">
        <v>6.7137261496266996E-3</v>
      </c>
      <c r="BE792">
        <v>6.7137261496266996E-3</v>
      </c>
      <c r="BF792">
        <v>0.95124966758417839</v>
      </c>
      <c r="BG792">
        <v>1.81110382954402E-2</v>
      </c>
      <c r="BH792">
        <v>0.9372491204982768</v>
      </c>
      <c r="BI792">
        <v>1.81110382954402E-2</v>
      </c>
      <c r="BJ792">
        <v>1.81110382954402E-2</v>
      </c>
      <c r="BK792">
        <v>0.9372491204982768</v>
      </c>
      <c r="BL792">
        <v>2.1692291539897299E-2</v>
      </c>
      <c r="BM792">
        <v>0.91291231078044643</v>
      </c>
      <c r="BN792">
        <v>2.1692291539897299E-2</v>
      </c>
      <c r="BO792">
        <v>2.1692291539897299E-2</v>
      </c>
      <c r="BP792">
        <v>0.91291231078044643</v>
      </c>
      <c r="BQ792">
        <v>23.817031725793768</v>
      </c>
      <c r="BR792">
        <v>0.93221252925067544</v>
      </c>
      <c r="BS792">
        <v>23.817031725793768</v>
      </c>
      <c r="BT792">
        <v>23.817031725793768</v>
      </c>
      <c r="BU792">
        <v>0.93221252925067544</v>
      </c>
    </row>
    <row r="793" spans="1:73" x14ac:dyDescent="0.3">
      <c r="A793" t="s">
        <v>1694</v>
      </c>
      <c r="B793" t="s">
        <v>1695</v>
      </c>
      <c r="C793">
        <v>9</v>
      </c>
      <c r="D793" t="s">
        <v>75</v>
      </c>
      <c r="E793" t="s">
        <v>76</v>
      </c>
      <c r="F793">
        <v>16590</v>
      </c>
      <c r="G793">
        <v>4.5</v>
      </c>
      <c r="H793" t="s">
        <v>77</v>
      </c>
      <c r="I793" t="s">
        <v>78</v>
      </c>
      <c r="J793">
        <v>5</v>
      </c>
      <c r="K793">
        <v>5</v>
      </c>
      <c r="L793" t="s">
        <v>79</v>
      </c>
      <c r="M793" t="b">
        <v>1</v>
      </c>
      <c r="N793" t="b">
        <v>0</v>
      </c>
      <c r="O793" t="b">
        <v>0</v>
      </c>
      <c r="P793" t="s">
        <v>80</v>
      </c>
      <c r="Q793" t="s">
        <v>1676</v>
      </c>
      <c r="R793">
        <v>4</v>
      </c>
      <c r="S793" t="s">
        <v>82</v>
      </c>
      <c r="T793" t="s">
        <v>83</v>
      </c>
      <c r="U793" t="b">
        <v>0</v>
      </c>
      <c r="V793" t="b">
        <v>0</v>
      </c>
      <c r="W793" t="b">
        <v>0</v>
      </c>
      <c r="X793" t="s">
        <v>84</v>
      </c>
      <c r="Y793">
        <v>1</v>
      </c>
      <c r="Z793" t="s">
        <v>1657</v>
      </c>
      <c r="AA793" t="b">
        <v>0</v>
      </c>
      <c r="AB793" t="s">
        <v>86</v>
      </c>
      <c r="AC793">
        <v>4000</v>
      </c>
      <c r="AD793">
        <v>4000</v>
      </c>
      <c r="AF793">
        <v>256</v>
      </c>
      <c r="AG793" t="s">
        <v>87</v>
      </c>
      <c r="AH793">
        <v>0.15</v>
      </c>
      <c r="AI793" t="s">
        <v>88</v>
      </c>
      <c r="AJ793">
        <v>160</v>
      </c>
      <c r="AK793">
        <v>40</v>
      </c>
      <c r="AL793">
        <v>120</v>
      </c>
      <c r="AM793">
        <v>6.8376679318411807E-2</v>
      </c>
      <c r="AN793">
        <v>4.144046614394421</v>
      </c>
      <c r="AO793">
        <v>0.94172519205935235</v>
      </c>
      <c r="AP793">
        <v>4.144046614394421</v>
      </c>
      <c r="AQ793">
        <v>0.94172519205935235</v>
      </c>
      <c r="AR793">
        <v>-0.2889363115357082</v>
      </c>
      <c r="AS793">
        <v>5.8381374210223784</v>
      </c>
      <c r="AT793">
        <v>0.94001027129503478</v>
      </c>
      <c r="AU793">
        <v>5.8381374210223784</v>
      </c>
      <c r="AV793">
        <v>5.8381374210223784</v>
      </c>
      <c r="AW793">
        <v>0.94001027129503478</v>
      </c>
      <c r="AX793">
        <v>96.262678678401244</v>
      </c>
      <c r="AY793">
        <v>-0.21654214673322569</v>
      </c>
      <c r="AZ793">
        <v>0.8</v>
      </c>
      <c r="BA793" t="s">
        <v>89</v>
      </c>
      <c r="BB793">
        <v>6.7455655579232001E-3</v>
      </c>
      <c r="BC793">
        <v>0.95101847231291037</v>
      </c>
      <c r="BD793">
        <v>6.7455655579232001E-3</v>
      </c>
      <c r="BE793">
        <v>6.7455655579232001E-3</v>
      </c>
      <c r="BF793">
        <v>0.95101847231291037</v>
      </c>
      <c r="BG793">
        <v>1.39270126726982E-2</v>
      </c>
      <c r="BH793">
        <v>0.95174587564847202</v>
      </c>
      <c r="BI793">
        <v>1.39270126726982E-2</v>
      </c>
      <c r="BJ793">
        <v>1.39270126726982E-2</v>
      </c>
      <c r="BK793">
        <v>0.95174587564847202</v>
      </c>
      <c r="BL793">
        <v>1.9022861017710498E-2</v>
      </c>
      <c r="BM793">
        <v>0.92362922998106756</v>
      </c>
      <c r="BN793">
        <v>1.9022861017710498E-2</v>
      </c>
      <c r="BO793">
        <v>1.9022861017710498E-2</v>
      </c>
      <c r="BP793">
        <v>0.92362922998106756</v>
      </c>
      <c r="BQ793">
        <v>23.312854244841208</v>
      </c>
      <c r="BR793">
        <v>0.93364750723768997</v>
      </c>
      <c r="BS793">
        <v>23.312854244841208</v>
      </c>
      <c r="BT793">
        <v>23.312854244841208</v>
      </c>
      <c r="BU793">
        <v>0.93364750723768997</v>
      </c>
    </row>
    <row r="794" spans="1:73" x14ac:dyDescent="0.3">
      <c r="A794" t="s">
        <v>1696</v>
      </c>
      <c r="B794" t="s">
        <v>1697</v>
      </c>
      <c r="C794">
        <v>0</v>
      </c>
      <c r="D794" t="s">
        <v>75</v>
      </c>
      <c r="E794" t="s">
        <v>76</v>
      </c>
      <c r="F794">
        <v>16590</v>
      </c>
      <c r="G794">
        <v>4.5</v>
      </c>
      <c r="H794" t="s">
        <v>77</v>
      </c>
      <c r="I794" t="s">
        <v>78</v>
      </c>
      <c r="J794">
        <v>5</v>
      </c>
      <c r="K794">
        <v>5</v>
      </c>
      <c r="L794" t="s">
        <v>79</v>
      </c>
      <c r="M794" t="b">
        <v>1</v>
      </c>
      <c r="N794" t="b">
        <v>0</v>
      </c>
      <c r="O794" t="b">
        <v>0</v>
      </c>
      <c r="P794" t="s">
        <v>80</v>
      </c>
      <c r="Q794" t="s">
        <v>1698</v>
      </c>
      <c r="R794">
        <v>4</v>
      </c>
      <c r="S794" t="s">
        <v>100</v>
      </c>
      <c r="T794" t="s">
        <v>83</v>
      </c>
      <c r="U794" t="b">
        <v>0</v>
      </c>
      <c r="V794" t="b">
        <v>0</v>
      </c>
      <c r="W794" t="b">
        <v>0</v>
      </c>
      <c r="X794" t="s">
        <v>84</v>
      </c>
      <c r="Y794">
        <v>3</v>
      </c>
      <c r="Z794" t="s">
        <v>1657</v>
      </c>
      <c r="AA794" t="b">
        <v>0</v>
      </c>
      <c r="AB794" t="s">
        <v>86</v>
      </c>
      <c r="AC794">
        <v>4000</v>
      </c>
      <c r="AD794">
        <v>4000</v>
      </c>
      <c r="AF794">
        <v>256</v>
      </c>
      <c r="AG794" t="s">
        <v>87</v>
      </c>
      <c r="AH794">
        <v>0.15</v>
      </c>
      <c r="AI794" t="s">
        <v>88</v>
      </c>
      <c r="AJ794">
        <v>360</v>
      </c>
      <c r="AK794">
        <v>240</v>
      </c>
      <c r="AL794">
        <v>120</v>
      </c>
      <c r="AM794">
        <v>0.1013447572595171</v>
      </c>
      <c r="AN794">
        <v>21.184893950794191</v>
      </c>
      <c r="AO794">
        <v>0.83021278512545693</v>
      </c>
      <c r="AP794">
        <v>21.184893950794191</v>
      </c>
      <c r="AQ794">
        <v>0.83021278512545693</v>
      </c>
      <c r="AR794">
        <v>-0.2824860541768538</v>
      </c>
      <c r="AS794">
        <v>21.277250319408608</v>
      </c>
      <c r="AT794">
        <v>0.83474309700400284</v>
      </c>
      <c r="AU794">
        <v>21.277250319408608</v>
      </c>
      <c r="AV794">
        <v>21.277250319408608</v>
      </c>
      <c r="AW794">
        <v>0.83474309700400284</v>
      </c>
      <c r="AX794">
        <v>173.19061371276939</v>
      </c>
      <c r="AY794">
        <v>-0.2202623170078005</v>
      </c>
      <c r="AZ794">
        <v>0.8</v>
      </c>
      <c r="BA794" t="s">
        <v>89</v>
      </c>
      <c r="BB794">
        <v>8.1346647731141003E-3</v>
      </c>
      <c r="BC794">
        <v>0.94093181596293762</v>
      </c>
      <c r="BD794">
        <v>8.1346647731141003E-3</v>
      </c>
      <c r="BE794">
        <v>8.1346647731141003E-3</v>
      </c>
      <c r="BF794">
        <v>0.94093181596293762</v>
      </c>
      <c r="BG794">
        <v>4.4900149787492002E-2</v>
      </c>
      <c r="BH794">
        <v>0.84443057085061812</v>
      </c>
      <c r="BI794">
        <v>4.4900149787492002E-2</v>
      </c>
      <c r="BJ794">
        <v>4.4900149787492002E-2</v>
      </c>
      <c r="BK794">
        <v>0.84443057085061812</v>
      </c>
      <c r="BL794">
        <v>5.09257225642223E-2</v>
      </c>
      <c r="BM794">
        <v>0.7955493318076996</v>
      </c>
      <c r="BN794">
        <v>5.09257225642223E-2</v>
      </c>
      <c r="BO794">
        <v>5.09257225642223E-2</v>
      </c>
      <c r="BP794">
        <v>0.7955493318076996</v>
      </c>
      <c r="BQ794">
        <v>85.005040740509472</v>
      </c>
      <c r="BR794">
        <v>0.75806066939475503</v>
      </c>
      <c r="BS794">
        <v>85.005040740509472</v>
      </c>
      <c r="BT794">
        <v>85.005040740509472</v>
      </c>
      <c r="BU794">
        <v>0.75806066939475503</v>
      </c>
    </row>
    <row r="795" spans="1:73" x14ac:dyDescent="0.3">
      <c r="A795" t="s">
        <v>1699</v>
      </c>
      <c r="B795" t="s">
        <v>1700</v>
      </c>
      <c r="C795">
        <v>1</v>
      </c>
      <c r="D795" t="s">
        <v>75</v>
      </c>
      <c r="E795" t="s">
        <v>76</v>
      </c>
      <c r="F795">
        <v>16590</v>
      </c>
      <c r="G795">
        <v>4.5</v>
      </c>
      <c r="H795" t="s">
        <v>77</v>
      </c>
      <c r="I795" t="s">
        <v>78</v>
      </c>
      <c r="J795">
        <v>5</v>
      </c>
      <c r="K795">
        <v>5</v>
      </c>
      <c r="L795" t="s">
        <v>79</v>
      </c>
      <c r="M795" t="b">
        <v>1</v>
      </c>
      <c r="N795" t="b">
        <v>0</v>
      </c>
      <c r="O795" t="b">
        <v>0</v>
      </c>
      <c r="P795" t="s">
        <v>80</v>
      </c>
      <c r="Q795" t="s">
        <v>1698</v>
      </c>
      <c r="R795">
        <v>4</v>
      </c>
      <c r="S795" t="s">
        <v>100</v>
      </c>
      <c r="T795" t="s">
        <v>83</v>
      </c>
      <c r="U795" t="b">
        <v>0</v>
      </c>
      <c r="V795" t="b">
        <v>0</v>
      </c>
      <c r="W795" t="b">
        <v>0</v>
      </c>
      <c r="X795" t="s">
        <v>84</v>
      </c>
      <c r="Y795">
        <v>3</v>
      </c>
      <c r="Z795" t="s">
        <v>1657</v>
      </c>
      <c r="AA795" t="b">
        <v>0</v>
      </c>
      <c r="AB795" t="s">
        <v>86</v>
      </c>
      <c r="AC795">
        <v>4000</v>
      </c>
      <c r="AD795">
        <v>4000</v>
      </c>
      <c r="AF795">
        <v>256</v>
      </c>
      <c r="AG795" t="s">
        <v>87</v>
      </c>
      <c r="AH795">
        <v>0.15</v>
      </c>
      <c r="AI795" t="s">
        <v>88</v>
      </c>
      <c r="AJ795">
        <v>360</v>
      </c>
      <c r="AK795">
        <v>240</v>
      </c>
      <c r="AL795">
        <v>120</v>
      </c>
      <c r="AM795">
        <v>8.3842723661692903E-2</v>
      </c>
      <c r="AN795">
        <v>18.194575471940819</v>
      </c>
      <c r="AO795">
        <v>0.8263660701722827</v>
      </c>
      <c r="AP795">
        <v>18.194575471940819</v>
      </c>
      <c r="AQ795">
        <v>0.8263660701722827</v>
      </c>
      <c r="AR795">
        <v>-0.28706876505532369</v>
      </c>
      <c r="AS795">
        <v>20.752991242195321</v>
      </c>
      <c r="AT795">
        <v>0.81064816381427074</v>
      </c>
      <c r="AU795">
        <v>20.752991242195321</v>
      </c>
      <c r="AV795">
        <v>20.752991242195321</v>
      </c>
      <c r="AW795">
        <v>0.81064816381427074</v>
      </c>
      <c r="AX795">
        <v>140.57955356271049</v>
      </c>
      <c r="AY795">
        <v>-0.2747239987861031</v>
      </c>
      <c r="AZ795">
        <v>0.8</v>
      </c>
      <c r="BA795" t="s">
        <v>89</v>
      </c>
      <c r="BB795">
        <v>2.1479614936195102E-2</v>
      </c>
      <c r="BC795">
        <v>0.84403022331174693</v>
      </c>
      <c r="BD795">
        <v>2.1479614936195102E-2</v>
      </c>
      <c r="BE795">
        <v>2.1479614936195102E-2</v>
      </c>
      <c r="BF795">
        <v>0.84403022331174693</v>
      </c>
      <c r="BG795">
        <v>3.74596086232118E-2</v>
      </c>
      <c r="BH795">
        <v>0.87021045681910547</v>
      </c>
      <c r="BI795">
        <v>3.74596086232118E-2</v>
      </c>
      <c r="BJ795">
        <v>3.74596086232118E-2</v>
      </c>
      <c r="BK795">
        <v>0.87021045681910547</v>
      </c>
      <c r="BL795">
        <v>5.8713517033705198E-2</v>
      </c>
      <c r="BM795">
        <v>0.76428380030695098</v>
      </c>
      <c r="BN795">
        <v>5.8713517033705198E-2</v>
      </c>
      <c r="BO795">
        <v>5.8713517033705198E-2</v>
      </c>
      <c r="BP795">
        <v>0.76428380030695098</v>
      </c>
      <c r="BQ795">
        <v>82.894312228187971</v>
      </c>
      <c r="BR795">
        <v>0.76406817481927869</v>
      </c>
      <c r="BS795">
        <v>82.894312228187971</v>
      </c>
      <c r="BT795">
        <v>82.894312228187971</v>
      </c>
      <c r="BU795">
        <v>0.76406817481927869</v>
      </c>
    </row>
    <row r="796" spans="1:73" x14ac:dyDescent="0.3">
      <c r="A796" t="s">
        <v>1701</v>
      </c>
      <c r="B796" t="s">
        <v>1702</v>
      </c>
      <c r="C796">
        <v>2</v>
      </c>
      <c r="D796" t="s">
        <v>75</v>
      </c>
      <c r="E796" t="s">
        <v>76</v>
      </c>
      <c r="F796">
        <v>16590</v>
      </c>
      <c r="G796">
        <v>4.5</v>
      </c>
      <c r="H796" t="s">
        <v>77</v>
      </c>
      <c r="I796" t="s">
        <v>78</v>
      </c>
      <c r="J796">
        <v>5</v>
      </c>
      <c r="K796">
        <v>5</v>
      </c>
      <c r="L796" t="s">
        <v>79</v>
      </c>
      <c r="M796" t="b">
        <v>1</v>
      </c>
      <c r="N796" t="b">
        <v>0</v>
      </c>
      <c r="O796" t="b">
        <v>0</v>
      </c>
      <c r="P796" t="s">
        <v>80</v>
      </c>
      <c r="Q796" t="s">
        <v>1698</v>
      </c>
      <c r="R796">
        <v>4</v>
      </c>
      <c r="S796" t="s">
        <v>100</v>
      </c>
      <c r="T796" t="s">
        <v>83</v>
      </c>
      <c r="U796" t="b">
        <v>0</v>
      </c>
      <c r="V796" t="b">
        <v>0</v>
      </c>
      <c r="W796" t="b">
        <v>0</v>
      </c>
      <c r="X796" t="s">
        <v>84</v>
      </c>
      <c r="Y796">
        <v>3</v>
      </c>
      <c r="Z796" t="s">
        <v>1657</v>
      </c>
      <c r="AA796" t="b">
        <v>0</v>
      </c>
      <c r="AB796" t="s">
        <v>86</v>
      </c>
      <c r="AC796">
        <v>4000</v>
      </c>
      <c r="AD796">
        <v>4000</v>
      </c>
      <c r="AF796">
        <v>256</v>
      </c>
      <c r="AG796" t="s">
        <v>87</v>
      </c>
      <c r="AH796">
        <v>0.15</v>
      </c>
      <c r="AI796" t="s">
        <v>88</v>
      </c>
      <c r="AJ796">
        <v>360</v>
      </c>
      <c r="AK796">
        <v>240</v>
      </c>
      <c r="AL796">
        <v>120</v>
      </c>
      <c r="AM796">
        <v>8.6918124807604497E-2</v>
      </c>
      <c r="AN796">
        <v>23.767107933299108</v>
      </c>
      <c r="AO796">
        <v>0.80437989823005762</v>
      </c>
      <c r="AP796">
        <v>23.767107933299108</v>
      </c>
      <c r="AQ796">
        <v>0.80437989823005762</v>
      </c>
      <c r="AR796">
        <v>-4.7233487989636398E-2</v>
      </c>
      <c r="AS796">
        <v>25.976443686618151</v>
      </c>
      <c r="AT796">
        <v>0.80160992422956867</v>
      </c>
      <c r="AU796">
        <v>25.976443686618151</v>
      </c>
      <c r="AV796">
        <v>25.976443686618151</v>
      </c>
      <c r="AW796">
        <v>0.80160992422956867</v>
      </c>
      <c r="AX796">
        <v>123.55881873005821</v>
      </c>
      <c r="AY796">
        <v>-2.6186574100072899E-2</v>
      </c>
      <c r="AZ796">
        <v>0.8</v>
      </c>
      <c r="BA796" t="s">
        <v>89</v>
      </c>
      <c r="BB796">
        <v>2.0519259289868499E-2</v>
      </c>
      <c r="BC796">
        <v>0.85100364700410869</v>
      </c>
      <c r="BD796">
        <v>2.0519259289868499E-2</v>
      </c>
      <c r="BE796">
        <v>2.0519259289868499E-2</v>
      </c>
      <c r="BF796">
        <v>0.85100364700410869</v>
      </c>
      <c r="BG796">
        <v>4.3736268122878397E-2</v>
      </c>
      <c r="BH796">
        <v>0.84846317223431811</v>
      </c>
      <c r="BI796">
        <v>4.3736268122878397E-2</v>
      </c>
      <c r="BJ796">
        <v>4.3736268122878397E-2</v>
      </c>
      <c r="BK796">
        <v>0.84846317223431811</v>
      </c>
      <c r="BL796">
        <v>4.9223292918400899E-2</v>
      </c>
      <c r="BM796">
        <v>0.80238404835393262</v>
      </c>
      <c r="BN796">
        <v>4.9223292918400899E-2</v>
      </c>
      <c r="BO796">
        <v>4.9223292918400899E-2</v>
      </c>
      <c r="BP796">
        <v>0.80238404835393262</v>
      </c>
      <c r="BQ796">
        <v>103.7922959261418</v>
      </c>
      <c r="BR796">
        <v>0.70458882932591438</v>
      </c>
      <c r="BS796">
        <v>103.7922959261418</v>
      </c>
      <c r="BT796">
        <v>103.7922959261418</v>
      </c>
      <c r="BU796">
        <v>0.70458882932591438</v>
      </c>
    </row>
    <row r="797" spans="1:73" x14ac:dyDescent="0.3">
      <c r="A797" t="s">
        <v>1703</v>
      </c>
      <c r="B797" t="s">
        <v>1704</v>
      </c>
      <c r="C797">
        <v>3</v>
      </c>
      <c r="D797" t="s">
        <v>93</v>
      </c>
      <c r="E797" t="s">
        <v>76</v>
      </c>
      <c r="F797">
        <v>16590</v>
      </c>
      <c r="G797">
        <v>4.5</v>
      </c>
      <c r="H797" t="s">
        <v>77</v>
      </c>
      <c r="I797" t="s">
        <v>78</v>
      </c>
      <c r="J797">
        <v>5</v>
      </c>
      <c r="K797">
        <v>5</v>
      </c>
      <c r="L797" t="s">
        <v>79</v>
      </c>
      <c r="M797" t="b">
        <v>1</v>
      </c>
      <c r="N797" t="b">
        <v>0</v>
      </c>
      <c r="O797" t="b">
        <v>0</v>
      </c>
      <c r="P797" t="s">
        <v>80</v>
      </c>
      <c r="Q797" t="s">
        <v>1698</v>
      </c>
      <c r="R797">
        <v>4</v>
      </c>
      <c r="S797" t="s">
        <v>100</v>
      </c>
      <c r="T797" t="s">
        <v>83</v>
      </c>
      <c r="U797" t="b">
        <v>0</v>
      </c>
      <c r="V797" t="b">
        <v>0</v>
      </c>
      <c r="W797" t="b">
        <v>0</v>
      </c>
      <c r="X797" t="s">
        <v>84</v>
      </c>
      <c r="Y797">
        <v>3</v>
      </c>
      <c r="Z797" t="s">
        <v>1657</v>
      </c>
      <c r="AA797" t="b">
        <v>0</v>
      </c>
      <c r="AB797" t="s">
        <v>86</v>
      </c>
      <c r="AC797">
        <v>4000</v>
      </c>
      <c r="AD797">
        <v>4000</v>
      </c>
      <c r="AF797">
        <v>256</v>
      </c>
      <c r="AG797" t="s">
        <v>87</v>
      </c>
      <c r="AH797">
        <v>0.15</v>
      </c>
      <c r="AI797" t="s">
        <v>88</v>
      </c>
      <c r="AJ797">
        <v>360</v>
      </c>
      <c r="AK797">
        <v>240</v>
      </c>
      <c r="AL797">
        <v>120</v>
      </c>
      <c r="AM797">
        <v>0.10247112040160709</v>
      </c>
      <c r="AN797">
        <v>21.45345474992585</v>
      </c>
      <c r="AO797">
        <v>0.72585091683606284</v>
      </c>
      <c r="AP797">
        <v>21.45345474992585</v>
      </c>
      <c r="AQ797">
        <v>0.72585091683606284</v>
      </c>
      <c r="AR797">
        <v>0.1202799035270227</v>
      </c>
      <c r="AS797">
        <v>28.297218757805201</v>
      </c>
      <c r="AT797">
        <v>0.70110194176455687</v>
      </c>
      <c r="AU797">
        <v>28.297218757805201</v>
      </c>
      <c r="AV797">
        <v>28.297218757805201</v>
      </c>
      <c r="AW797">
        <v>0.70110194176455687</v>
      </c>
      <c r="AX797">
        <v>96.677995031236478</v>
      </c>
      <c r="AY797">
        <v>0.1040422406344181</v>
      </c>
      <c r="AZ797">
        <v>0.8</v>
      </c>
      <c r="BA797" t="s">
        <v>89</v>
      </c>
      <c r="BB797">
        <v>7.0517606539578198E-2</v>
      </c>
      <c r="BC797">
        <v>0.48795100018136689</v>
      </c>
      <c r="BD797">
        <v>7.0517606539578198E-2</v>
      </c>
      <c r="BE797">
        <v>7.0517606539578198E-2</v>
      </c>
      <c r="BF797">
        <v>0.48795100018136689</v>
      </c>
      <c r="BG797">
        <v>5.0557327682431402E-2</v>
      </c>
      <c r="BH797">
        <v>0.82482965771608363</v>
      </c>
      <c r="BI797">
        <v>5.0557327682431402E-2</v>
      </c>
      <c r="BJ797">
        <v>5.0557327682431402E-2</v>
      </c>
      <c r="BK797">
        <v>0.82482965771608363</v>
      </c>
      <c r="BL797">
        <v>4.6502880337970703E-2</v>
      </c>
      <c r="BM797">
        <v>0.81330564439267894</v>
      </c>
      <c r="BN797">
        <v>4.6502880337970703E-2</v>
      </c>
      <c r="BO797">
        <v>4.6502880337970703E-2</v>
      </c>
      <c r="BP797">
        <v>0.81330564439267894</v>
      </c>
      <c r="BQ797">
        <v>113.0212972166602</v>
      </c>
      <c r="BR797">
        <v>0.67832146476809829</v>
      </c>
      <c r="BS797">
        <v>113.0212972166602</v>
      </c>
      <c r="BT797">
        <v>113.0212972166602</v>
      </c>
      <c r="BU797">
        <v>0.67832146476809829</v>
      </c>
    </row>
    <row r="798" spans="1:73" x14ac:dyDescent="0.3">
      <c r="A798" t="s">
        <v>1705</v>
      </c>
      <c r="B798" t="s">
        <v>1706</v>
      </c>
      <c r="C798">
        <v>4</v>
      </c>
      <c r="D798" t="s">
        <v>75</v>
      </c>
      <c r="E798" t="s">
        <v>76</v>
      </c>
      <c r="F798">
        <v>16590</v>
      </c>
      <c r="G798">
        <v>4.5</v>
      </c>
      <c r="H798" t="s">
        <v>77</v>
      </c>
      <c r="I798" t="s">
        <v>78</v>
      </c>
      <c r="J798">
        <v>5</v>
      </c>
      <c r="K798">
        <v>5</v>
      </c>
      <c r="L798" t="s">
        <v>79</v>
      </c>
      <c r="M798" t="b">
        <v>1</v>
      </c>
      <c r="N798" t="b">
        <v>0</v>
      </c>
      <c r="O798" t="b">
        <v>0</v>
      </c>
      <c r="P798" t="s">
        <v>80</v>
      </c>
      <c r="Q798" t="s">
        <v>1698</v>
      </c>
      <c r="R798">
        <v>4</v>
      </c>
      <c r="S798" t="s">
        <v>100</v>
      </c>
      <c r="T798" t="s">
        <v>83</v>
      </c>
      <c r="U798" t="b">
        <v>0</v>
      </c>
      <c r="V798" t="b">
        <v>0</v>
      </c>
      <c r="W798" t="b">
        <v>0</v>
      </c>
      <c r="X798" t="s">
        <v>84</v>
      </c>
      <c r="Y798">
        <v>3</v>
      </c>
      <c r="Z798" t="s">
        <v>1657</v>
      </c>
      <c r="AA798" t="b">
        <v>0</v>
      </c>
      <c r="AB798" t="s">
        <v>86</v>
      </c>
      <c r="AC798">
        <v>4000</v>
      </c>
      <c r="AD798">
        <v>4000</v>
      </c>
      <c r="AF798">
        <v>256</v>
      </c>
      <c r="AG798" t="s">
        <v>87</v>
      </c>
      <c r="AH798">
        <v>0.15</v>
      </c>
      <c r="AI798" t="s">
        <v>88</v>
      </c>
      <c r="AJ798">
        <v>360</v>
      </c>
      <c r="AK798">
        <v>240</v>
      </c>
      <c r="AL798">
        <v>120</v>
      </c>
      <c r="AM798">
        <v>0.11947678258229261</v>
      </c>
      <c r="AN798">
        <v>19.365818801638479</v>
      </c>
      <c r="AO798">
        <v>0.75860264655383913</v>
      </c>
      <c r="AP798">
        <v>19.365818801638479</v>
      </c>
      <c r="AQ798">
        <v>0.75860264655383913</v>
      </c>
      <c r="AR798">
        <v>-9.6439208684173897E-2</v>
      </c>
      <c r="AS798">
        <v>28.656321163843629</v>
      </c>
      <c r="AT798">
        <v>0.71706708212866288</v>
      </c>
      <c r="AU798">
        <v>28.656321163843629</v>
      </c>
      <c r="AV798">
        <v>28.656321163843629</v>
      </c>
      <c r="AW798">
        <v>0.71706708212866288</v>
      </c>
      <c r="AX798">
        <v>114.49279012782149</v>
      </c>
      <c r="AY798">
        <v>-4.2843978336097897E-2</v>
      </c>
      <c r="AZ798">
        <v>0.8</v>
      </c>
      <c r="BA798" t="s">
        <v>89</v>
      </c>
      <c r="BB798">
        <v>3.8718161386455299E-2</v>
      </c>
      <c r="BC798">
        <v>0.71885608735708184</v>
      </c>
      <c r="BD798">
        <v>3.8718161386455299E-2</v>
      </c>
      <c r="BE798">
        <v>3.8718161386455299E-2</v>
      </c>
      <c r="BF798">
        <v>0.71885608735708184</v>
      </c>
      <c r="BG798">
        <v>4.0976407504214503E-2</v>
      </c>
      <c r="BH798">
        <v>0.85802549982140797</v>
      </c>
      <c r="BI798">
        <v>4.0976407504214503E-2</v>
      </c>
      <c r="BJ798">
        <v>4.0976407504214503E-2</v>
      </c>
      <c r="BK798">
        <v>0.85802549982140797</v>
      </c>
      <c r="BL798">
        <v>9.5366852506401298E-2</v>
      </c>
      <c r="BM798">
        <v>0.61713225190390497</v>
      </c>
      <c r="BN798">
        <v>9.5366852506401298E-2</v>
      </c>
      <c r="BO798">
        <v>9.5366852506401298E-2</v>
      </c>
      <c r="BP798">
        <v>0.61713225190390497</v>
      </c>
      <c r="BQ798">
        <v>114.4502232339772</v>
      </c>
      <c r="BR798">
        <v>0.67425448943225419</v>
      </c>
      <c r="BS798">
        <v>114.4502232339772</v>
      </c>
      <c r="BT798">
        <v>114.4502232339772</v>
      </c>
      <c r="BU798">
        <v>0.67425448943225419</v>
      </c>
    </row>
    <row r="799" spans="1:73" x14ac:dyDescent="0.3">
      <c r="A799" t="s">
        <v>1707</v>
      </c>
      <c r="B799" t="s">
        <v>1708</v>
      </c>
      <c r="C799">
        <v>5</v>
      </c>
      <c r="D799" t="s">
        <v>75</v>
      </c>
      <c r="E799" t="s">
        <v>76</v>
      </c>
      <c r="F799">
        <v>16590</v>
      </c>
      <c r="G799">
        <v>4.5</v>
      </c>
      <c r="H799" t="s">
        <v>77</v>
      </c>
      <c r="I799" t="s">
        <v>78</v>
      </c>
      <c r="J799">
        <v>5</v>
      </c>
      <c r="K799">
        <v>5</v>
      </c>
      <c r="L799" t="s">
        <v>79</v>
      </c>
      <c r="M799" t="b">
        <v>1</v>
      </c>
      <c r="N799" t="b">
        <v>0</v>
      </c>
      <c r="O799" t="b">
        <v>0</v>
      </c>
      <c r="P799" t="s">
        <v>80</v>
      </c>
      <c r="Q799" t="s">
        <v>1698</v>
      </c>
      <c r="R799">
        <v>4</v>
      </c>
      <c r="S799" t="s">
        <v>100</v>
      </c>
      <c r="T799" t="s">
        <v>83</v>
      </c>
      <c r="U799" t="b">
        <v>0</v>
      </c>
      <c r="V799" t="b">
        <v>0</v>
      </c>
      <c r="W799" t="b">
        <v>0</v>
      </c>
      <c r="X799" t="s">
        <v>84</v>
      </c>
      <c r="Y799">
        <v>3</v>
      </c>
      <c r="Z799" t="s">
        <v>1657</v>
      </c>
      <c r="AA799" t="b">
        <v>0</v>
      </c>
      <c r="AB799" t="s">
        <v>86</v>
      </c>
      <c r="AC799">
        <v>4000</v>
      </c>
      <c r="AD799">
        <v>4000</v>
      </c>
      <c r="AF799">
        <v>256</v>
      </c>
      <c r="AG799" t="s">
        <v>87</v>
      </c>
      <c r="AH799">
        <v>0.15</v>
      </c>
      <c r="AI799" t="s">
        <v>88</v>
      </c>
      <c r="AJ799">
        <v>360</v>
      </c>
      <c r="AK799">
        <v>240</v>
      </c>
      <c r="AL799">
        <v>120</v>
      </c>
      <c r="AM799">
        <v>9.3592237225980507E-2</v>
      </c>
      <c r="AN799">
        <v>26.642758659913799</v>
      </c>
      <c r="AO799">
        <v>0.80227703429237329</v>
      </c>
      <c r="AP799">
        <v>26.642758659913799</v>
      </c>
      <c r="AQ799">
        <v>0.80227703429237329</v>
      </c>
      <c r="AR799">
        <v>5.4401156750228899E-2</v>
      </c>
      <c r="AS799">
        <v>32.198757127925397</v>
      </c>
      <c r="AT799">
        <v>0.79455855421297517</v>
      </c>
      <c r="AU799">
        <v>32.198757127925397</v>
      </c>
      <c r="AV799">
        <v>32.198757127925397</v>
      </c>
      <c r="AW799">
        <v>0.79455855421297517</v>
      </c>
      <c r="AX799">
        <v>106.83401497471</v>
      </c>
      <c r="AY799">
        <v>4.4079223927953298E-2</v>
      </c>
      <c r="AZ799">
        <v>0.8</v>
      </c>
      <c r="BA799" t="s">
        <v>89</v>
      </c>
      <c r="BB799">
        <v>2.0992375913614102E-2</v>
      </c>
      <c r="BC799">
        <v>0.84756820859553816</v>
      </c>
      <c r="BD799">
        <v>2.0992375913614102E-2</v>
      </c>
      <c r="BE799">
        <v>2.0992375913614102E-2</v>
      </c>
      <c r="BF799">
        <v>0.84756820859553816</v>
      </c>
      <c r="BG799">
        <v>3.8480386022714301E-2</v>
      </c>
      <c r="BH799">
        <v>0.86667368114951893</v>
      </c>
      <c r="BI799">
        <v>3.8480386022714301E-2</v>
      </c>
      <c r="BJ799">
        <v>3.8480386022714301E-2</v>
      </c>
      <c r="BK799">
        <v>0.86667368114951893</v>
      </c>
      <c r="BL799">
        <v>4.2275786805914602E-2</v>
      </c>
      <c r="BM799">
        <v>0.83027608788614815</v>
      </c>
      <c r="BN799">
        <v>4.2275786805914602E-2</v>
      </c>
      <c r="BO799">
        <v>4.2275786805914602E-2</v>
      </c>
      <c r="BP799">
        <v>0.83027608788614815</v>
      </c>
      <c r="BQ799">
        <v>128.6932799629588</v>
      </c>
      <c r="BR799">
        <v>0.63371623922069742</v>
      </c>
      <c r="BS799">
        <v>128.6932799629588</v>
      </c>
      <c r="BT799">
        <v>128.6932799629588</v>
      </c>
      <c r="BU799">
        <v>0.63371623922069742</v>
      </c>
    </row>
    <row r="800" spans="1:73" x14ac:dyDescent="0.3">
      <c r="A800" t="s">
        <v>1709</v>
      </c>
      <c r="B800" t="s">
        <v>1710</v>
      </c>
      <c r="C800">
        <v>7</v>
      </c>
      <c r="D800" t="s">
        <v>93</v>
      </c>
      <c r="E800" t="s">
        <v>76</v>
      </c>
      <c r="F800">
        <v>16590</v>
      </c>
      <c r="G800">
        <v>4.5</v>
      </c>
      <c r="H800" t="s">
        <v>77</v>
      </c>
      <c r="I800" t="s">
        <v>78</v>
      </c>
      <c r="J800">
        <v>5</v>
      </c>
      <c r="K800">
        <v>5</v>
      </c>
      <c r="L800" t="s">
        <v>79</v>
      </c>
      <c r="M800" t="b">
        <v>1</v>
      </c>
      <c r="N800" t="b">
        <v>0</v>
      </c>
      <c r="O800" t="b">
        <v>0</v>
      </c>
      <c r="P800" t="s">
        <v>80</v>
      </c>
      <c r="Q800" t="s">
        <v>1698</v>
      </c>
      <c r="R800">
        <v>4</v>
      </c>
      <c r="S800" t="s">
        <v>100</v>
      </c>
      <c r="T800" t="s">
        <v>83</v>
      </c>
      <c r="U800" t="b">
        <v>0</v>
      </c>
      <c r="V800" t="b">
        <v>0</v>
      </c>
      <c r="W800" t="b">
        <v>0</v>
      </c>
      <c r="X800" t="s">
        <v>84</v>
      </c>
      <c r="Y800">
        <v>3</v>
      </c>
      <c r="Z800" t="s">
        <v>1657</v>
      </c>
      <c r="AA800" t="b">
        <v>0</v>
      </c>
      <c r="AB800" t="s">
        <v>86</v>
      </c>
      <c r="AC800">
        <v>4000</v>
      </c>
      <c r="AD800">
        <v>4000</v>
      </c>
      <c r="AF800">
        <v>256</v>
      </c>
      <c r="AG800" t="s">
        <v>87</v>
      </c>
      <c r="AH800">
        <v>0.15</v>
      </c>
      <c r="AI800" t="s">
        <v>88</v>
      </c>
      <c r="AJ800">
        <v>360</v>
      </c>
      <c r="AK800">
        <v>240</v>
      </c>
      <c r="AL800">
        <v>120</v>
      </c>
      <c r="AM800">
        <v>9.7946017004316502E-2</v>
      </c>
      <c r="AN800">
        <v>23.480560953985471</v>
      </c>
      <c r="AO800">
        <v>0.78506965236154669</v>
      </c>
      <c r="AP800">
        <v>23.480560953985471</v>
      </c>
      <c r="AQ800">
        <v>0.78506965236154669</v>
      </c>
      <c r="AR800">
        <v>-1.01639502078487E-2</v>
      </c>
      <c r="AS800">
        <v>24.574374027536329</v>
      </c>
      <c r="AT800">
        <v>0.78229764067892871</v>
      </c>
      <c r="AU800">
        <v>24.574374027536329</v>
      </c>
      <c r="AV800">
        <v>24.574374027536329</v>
      </c>
      <c r="AW800">
        <v>0.78229764067892871</v>
      </c>
      <c r="AX800">
        <v>97.061001765031278</v>
      </c>
      <c r="AY800">
        <v>3.5700160850621401E-2</v>
      </c>
      <c r="AZ800">
        <v>0.8</v>
      </c>
      <c r="BA800" t="s">
        <v>89</v>
      </c>
      <c r="BB800">
        <v>2.0489585116239498E-2</v>
      </c>
      <c r="BC800">
        <v>0.85121911987213084</v>
      </c>
      <c r="BD800">
        <v>2.0489585116239498E-2</v>
      </c>
      <c r="BE800">
        <v>2.0489585116239498E-2</v>
      </c>
      <c r="BF800">
        <v>0.85121911987213084</v>
      </c>
      <c r="BG800">
        <v>6.04323877978169E-2</v>
      </c>
      <c r="BH800">
        <v>0.79061468355146924</v>
      </c>
      <c r="BI800">
        <v>6.04323877978169E-2</v>
      </c>
      <c r="BJ800">
        <v>6.04323877978169E-2</v>
      </c>
      <c r="BK800">
        <v>0.79061468355146924</v>
      </c>
      <c r="BL800">
        <v>5.8103439100835499E-2</v>
      </c>
      <c r="BM800">
        <v>0.76673307023861059</v>
      </c>
      <c r="BN800">
        <v>5.8103439100835499E-2</v>
      </c>
      <c r="BO800">
        <v>5.8103439100835499E-2</v>
      </c>
      <c r="BP800">
        <v>0.76673307023861059</v>
      </c>
      <c r="BQ800">
        <v>98.158470698130415</v>
      </c>
      <c r="BR800">
        <v>0.72062368905350294</v>
      </c>
      <c r="BS800">
        <v>98.158470698130415</v>
      </c>
      <c r="BT800">
        <v>98.158470698130415</v>
      </c>
      <c r="BU800">
        <v>0.72062368905350294</v>
      </c>
    </row>
    <row r="801" spans="1:73" x14ac:dyDescent="0.3">
      <c r="A801" t="s">
        <v>1711</v>
      </c>
      <c r="B801" t="s">
        <v>1712</v>
      </c>
      <c r="C801">
        <v>0</v>
      </c>
      <c r="D801" t="s">
        <v>93</v>
      </c>
      <c r="E801" t="s">
        <v>76</v>
      </c>
      <c r="F801">
        <v>16590</v>
      </c>
      <c r="G801">
        <v>4.5</v>
      </c>
      <c r="H801" t="s">
        <v>77</v>
      </c>
      <c r="I801" t="s">
        <v>78</v>
      </c>
      <c r="J801">
        <v>5</v>
      </c>
      <c r="K801">
        <v>5</v>
      </c>
      <c r="L801" t="s">
        <v>79</v>
      </c>
      <c r="M801" t="b">
        <v>1</v>
      </c>
      <c r="N801" t="b">
        <v>0</v>
      </c>
      <c r="O801" t="b">
        <v>0</v>
      </c>
      <c r="P801" t="s">
        <v>80</v>
      </c>
      <c r="Q801" t="s">
        <v>1713</v>
      </c>
      <c r="R801">
        <v>4</v>
      </c>
      <c r="S801" t="s">
        <v>82</v>
      </c>
      <c r="T801" t="s">
        <v>83</v>
      </c>
      <c r="U801" t="b">
        <v>0</v>
      </c>
      <c r="V801" t="b">
        <v>0</v>
      </c>
      <c r="W801" t="b">
        <v>0</v>
      </c>
      <c r="X801" t="s">
        <v>84</v>
      </c>
      <c r="Y801">
        <v>3</v>
      </c>
      <c r="Z801" t="s">
        <v>1657</v>
      </c>
      <c r="AA801" t="b">
        <v>0</v>
      </c>
      <c r="AB801" t="s">
        <v>86</v>
      </c>
      <c r="AC801">
        <v>4000</v>
      </c>
      <c r="AD801">
        <v>4000</v>
      </c>
      <c r="AF801">
        <v>256</v>
      </c>
      <c r="AG801" t="s">
        <v>87</v>
      </c>
      <c r="AH801">
        <v>0.15</v>
      </c>
      <c r="AI801" t="s">
        <v>88</v>
      </c>
      <c r="AJ801">
        <v>240</v>
      </c>
      <c r="AK801">
        <v>120</v>
      </c>
      <c r="AL801">
        <v>120</v>
      </c>
      <c r="AM801">
        <v>9.8386167849245407E-2</v>
      </c>
      <c r="AN801">
        <v>28.232258989248979</v>
      </c>
      <c r="AO801">
        <v>0.77090036293741759</v>
      </c>
      <c r="AP801">
        <v>28.232258989248979</v>
      </c>
      <c r="AQ801">
        <v>0.77090036293741759</v>
      </c>
      <c r="AR801">
        <v>-3.8389885381433002E-2</v>
      </c>
      <c r="AS801">
        <v>29.608252140779332</v>
      </c>
      <c r="AT801">
        <v>0.76022032993839628</v>
      </c>
      <c r="AU801">
        <v>29.608252140779332</v>
      </c>
      <c r="AV801">
        <v>29.608252140779332</v>
      </c>
      <c r="AW801">
        <v>0.76022032993839628</v>
      </c>
      <c r="AX801">
        <v>102.6250162587634</v>
      </c>
      <c r="AY801">
        <v>-1.16767342224335E-2</v>
      </c>
      <c r="AZ801">
        <v>0.8</v>
      </c>
      <c r="BA801" t="s">
        <v>89</v>
      </c>
      <c r="BB801">
        <v>2.6409445473169701E-2</v>
      </c>
      <c r="BC801">
        <v>0.80823327954683899</v>
      </c>
      <c r="BD801">
        <v>2.6409445473169701E-2</v>
      </c>
      <c r="BE801">
        <v>2.6409445473169701E-2</v>
      </c>
      <c r="BF801">
        <v>0.80823327954683899</v>
      </c>
      <c r="BG801">
        <v>5.0692866870838002E-2</v>
      </c>
      <c r="BH801">
        <v>0.82436004337698698</v>
      </c>
      <c r="BI801">
        <v>5.0692866870838002E-2</v>
      </c>
      <c r="BJ801">
        <v>5.0692866870838002E-2</v>
      </c>
      <c r="BK801">
        <v>0.82436004337698698</v>
      </c>
      <c r="BL801">
        <v>6.3524564207420406E-2</v>
      </c>
      <c r="BM801">
        <v>0.74496896764786991</v>
      </c>
      <c r="BN801">
        <v>6.3524564207420406E-2</v>
      </c>
      <c r="BO801">
        <v>6.3524564207420406E-2</v>
      </c>
      <c r="BP801">
        <v>0.74496896764786991</v>
      </c>
      <c r="BQ801">
        <v>118.29238168656519</v>
      </c>
      <c r="BR801">
        <v>0.6633190291818899</v>
      </c>
      <c r="BS801">
        <v>118.29238168656519</v>
      </c>
      <c r="BT801">
        <v>118.29238168656519</v>
      </c>
      <c r="BU801">
        <v>0.6633190291818899</v>
      </c>
    </row>
    <row r="802" spans="1:73" x14ac:dyDescent="0.3">
      <c r="A802" t="s">
        <v>1714</v>
      </c>
      <c r="B802" t="s">
        <v>1715</v>
      </c>
      <c r="C802">
        <v>1</v>
      </c>
      <c r="D802" t="s">
        <v>93</v>
      </c>
      <c r="E802" t="s">
        <v>76</v>
      </c>
      <c r="F802">
        <v>16590</v>
      </c>
      <c r="G802">
        <v>4.5</v>
      </c>
      <c r="H802" t="s">
        <v>77</v>
      </c>
      <c r="I802" t="s">
        <v>78</v>
      </c>
      <c r="J802">
        <v>5</v>
      </c>
      <c r="K802">
        <v>5</v>
      </c>
      <c r="L802" t="s">
        <v>79</v>
      </c>
      <c r="M802" t="b">
        <v>1</v>
      </c>
      <c r="N802" t="b">
        <v>0</v>
      </c>
      <c r="O802" t="b">
        <v>0</v>
      </c>
      <c r="P802" t="s">
        <v>80</v>
      </c>
      <c r="Q802" t="s">
        <v>1713</v>
      </c>
      <c r="R802">
        <v>4</v>
      </c>
      <c r="S802" t="s">
        <v>82</v>
      </c>
      <c r="T802" t="s">
        <v>83</v>
      </c>
      <c r="U802" t="b">
        <v>0</v>
      </c>
      <c r="V802" t="b">
        <v>0</v>
      </c>
      <c r="W802" t="b">
        <v>0</v>
      </c>
      <c r="X802" t="s">
        <v>84</v>
      </c>
      <c r="Y802">
        <v>3</v>
      </c>
      <c r="Z802" t="s">
        <v>1657</v>
      </c>
      <c r="AA802" t="b">
        <v>0</v>
      </c>
      <c r="AB802" t="s">
        <v>86</v>
      </c>
      <c r="AC802">
        <v>4000</v>
      </c>
      <c r="AD802">
        <v>4000</v>
      </c>
      <c r="AF802">
        <v>256</v>
      </c>
      <c r="AG802" t="s">
        <v>87</v>
      </c>
      <c r="AH802">
        <v>0.15</v>
      </c>
      <c r="AI802" t="s">
        <v>88</v>
      </c>
      <c r="AJ802">
        <v>240</v>
      </c>
      <c r="AK802">
        <v>120</v>
      </c>
      <c r="AL802">
        <v>120</v>
      </c>
      <c r="AM802">
        <v>9.3363903106055496E-2</v>
      </c>
      <c r="AN802">
        <v>25.22944478998599</v>
      </c>
      <c r="AO802">
        <v>0.79695658415788229</v>
      </c>
      <c r="AP802">
        <v>25.22944478998599</v>
      </c>
      <c r="AQ802">
        <v>0.79695658415788229</v>
      </c>
      <c r="AR802">
        <v>-0.25432943557449827</v>
      </c>
      <c r="AS802">
        <v>25.77561503392835</v>
      </c>
      <c r="AT802">
        <v>0.76993741906091517</v>
      </c>
      <c r="AU802">
        <v>25.77561503392835</v>
      </c>
      <c r="AV802">
        <v>25.77561503392835</v>
      </c>
      <c r="AW802">
        <v>0.76993741906091517</v>
      </c>
      <c r="AX802">
        <v>114.5832044782608</v>
      </c>
      <c r="AY802">
        <v>-0.22325117043301501</v>
      </c>
      <c r="AZ802">
        <v>0.8</v>
      </c>
      <c r="BA802" t="s">
        <v>89</v>
      </c>
      <c r="BB802">
        <v>3.0680000239112E-2</v>
      </c>
      <c r="BC802">
        <v>0.777223530295861</v>
      </c>
      <c r="BD802">
        <v>3.0680000239112E-2</v>
      </c>
      <c r="BE802">
        <v>3.0680000239112E-2</v>
      </c>
      <c r="BF802">
        <v>0.777223530295861</v>
      </c>
      <c r="BG802">
        <v>4.6254993763430598E-2</v>
      </c>
      <c r="BH802">
        <v>0.83973632584429181</v>
      </c>
      <c r="BI802">
        <v>4.6254993763430598E-2</v>
      </c>
      <c r="BJ802">
        <v>4.6254993763430598E-2</v>
      </c>
      <c r="BK802">
        <v>0.83973632584429181</v>
      </c>
      <c r="BL802">
        <v>6.0815367699777599E-2</v>
      </c>
      <c r="BM802">
        <v>0.75584553470203986</v>
      </c>
      <c r="BN802">
        <v>6.0815367699777599E-2</v>
      </c>
      <c r="BO802">
        <v>6.0815367699777599E-2</v>
      </c>
      <c r="BP802">
        <v>0.75584553470203986</v>
      </c>
      <c r="BQ802">
        <v>102.9647097740114</v>
      </c>
      <c r="BR802">
        <v>0.70694428540146426</v>
      </c>
      <c r="BS802">
        <v>102.9647097740114</v>
      </c>
      <c r="BT802">
        <v>102.9647097740114</v>
      </c>
      <c r="BU802">
        <v>0.70694428540146426</v>
      </c>
    </row>
    <row r="803" spans="1:73" x14ac:dyDescent="0.3">
      <c r="A803" t="s">
        <v>1716</v>
      </c>
      <c r="B803" t="s">
        <v>1717</v>
      </c>
      <c r="C803">
        <v>2</v>
      </c>
      <c r="D803" t="s">
        <v>75</v>
      </c>
      <c r="E803" t="s">
        <v>76</v>
      </c>
      <c r="F803">
        <v>16590</v>
      </c>
      <c r="G803">
        <v>4.5</v>
      </c>
      <c r="H803" t="s">
        <v>77</v>
      </c>
      <c r="I803" t="s">
        <v>78</v>
      </c>
      <c r="J803">
        <v>5</v>
      </c>
      <c r="K803">
        <v>5</v>
      </c>
      <c r="L803" t="s">
        <v>79</v>
      </c>
      <c r="M803" t="b">
        <v>1</v>
      </c>
      <c r="N803" t="b">
        <v>0</v>
      </c>
      <c r="O803" t="b">
        <v>0</v>
      </c>
      <c r="P803" t="s">
        <v>80</v>
      </c>
      <c r="Q803" t="s">
        <v>1713</v>
      </c>
      <c r="R803">
        <v>4</v>
      </c>
      <c r="S803" t="s">
        <v>82</v>
      </c>
      <c r="T803" t="s">
        <v>83</v>
      </c>
      <c r="U803" t="b">
        <v>0</v>
      </c>
      <c r="V803" t="b">
        <v>0</v>
      </c>
      <c r="W803" t="b">
        <v>0</v>
      </c>
      <c r="X803" t="s">
        <v>84</v>
      </c>
      <c r="Y803">
        <v>3</v>
      </c>
      <c r="Z803" t="s">
        <v>1657</v>
      </c>
      <c r="AA803" t="b">
        <v>0</v>
      </c>
      <c r="AB803" t="s">
        <v>86</v>
      </c>
      <c r="AC803">
        <v>4000</v>
      </c>
      <c r="AD803">
        <v>4000</v>
      </c>
      <c r="AF803">
        <v>256</v>
      </c>
      <c r="AG803" t="s">
        <v>87</v>
      </c>
      <c r="AH803">
        <v>0.15</v>
      </c>
      <c r="AI803" t="s">
        <v>88</v>
      </c>
      <c r="AJ803">
        <v>240</v>
      </c>
      <c r="AK803">
        <v>120</v>
      </c>
      <c r="AL803">
        <v>120</v>
      </c>
      <c r="AM803">
        <v>0.10306499477795381</v>
      </c>
      <c r="AN803">
        <v>29.877251822894301</v>
      </c>
      <c r="AO803">
        <v>0.75123538235244214</v>
      </c>
      <c r="AP803">
        <v>29.877251822894301</v>
      </c>
      <c r="AQ803">
        <v>0.75123538235244214</v>
      </c>
      <c r="AR803">
        <v>-0.38360790283683471</v>
      </c>
      <c r="AS803">
        <v>31.567223558144111</v>
      </c>
      <c r="AT803">
        <v>0.72702307773805475</v>
      </c>
      <c r="AU803">
        <v>31.567223558144111</v>
      </c>
      <c r="AV803">
        <v>31.567223558144111</v>
      </c>
      <c r="AW803">
        <v>0.72702307773805475</v>
      </c>
      <c r="AX803">
        <v>136.28397845428179</v>
      </c>
      <c r="AY803">
        <v>-0.25997249743304862</v>
      </c>
      <c r="AZ803">
        <v>0.8</v>
      </c>
      <c r="BA803" t="s">
        <v>89</v>
      </c>
      <c r="BB803">
        <v>3.4501332229302101E-2</v>
      </c>
      <c r="BC803">
        <v>0.74947571922326639</v>
      </c>
      <c r="BD803">
        <v>3.4501332229302101E-2</v>
      </c>
      <c r="BE803">
        <v>3.4501332229302101E-2</v>
      </c>
      <c r="BF803">
        <v>0.74947571922326639</v>
      </c>
      <c r="BG803">
        <v>6.0898265030495703E-2</v>
      </c>
      <c r="BH803">
        <v>0.78900051844323327</v>
      </c>
      <c r="BI803">
        <v>6.0898265030495703E-2</v>
      </c>
      <c r="BJ803">
        <v>6.0898265030495703E-2</v>
      </c>
      <c r="BK803">
        <v>0.78900051844323327</v>
      </c>
      <c r="BL803">
        <v>6.7617872780034602E-2</v>
      </c>
      <c r="BM803">
        <v>0.72853562845012232</v>
      </c>
      <c r="BN803">
        <v>6.7617872780034602E-2</v>
      </c>
      <c r="BO803">
        <v>6.7617872780034602E-2</v>
      </c>
      <c r="BP803">
        <v>0.72853562845012232</v>
      </c>
      <c r="BQ803">
        <v>126.10587676253679</v>
      </c>
      <c r="BR803">
        <v>0.64108044483559623</v>
      </c>
      <c r="BS803">
        <v>126.10587676253679</v>
      </c>
      <c r="BT803">
        <v>126.10587676253679</v>
      </c>
      <c r="BU803">
        <v>0.64108044483559623</v>
      </c>
    </row>
    <row r="804" spans="1:73" x14ac:dyDescent="0.3">
      <c r="A804" t="s">
        <v>1718</v>
      </c>
      <c r="B804" t="s">
        <v>1719</v>
      </c>
      <c r="C804">
        <v>3</v>
      </c>
      <c r="D804" t="s">
        <v>75</v>
      </c>
      <c r="E804" t="s">
        <v>76</v>
      </c>
      <c r="F804">
        <v>16590</v>
      </c>
      <c r="G804">
        <v>4.5</v>
      </c>
      <c r="H804" t="s">
        <v>77</v>
      </c>
      <c r="I804" t="s">
        <v>78</v>
      </c>
      <c r="J804">
        <v>5</v>
      </c>
      <c r="K804">
        <v>5</v>
      </c>
      <c r="L804" t="s">
        <v>79</v>
      </c>
      <c r="M804" t="b">
        <v>1</v>
      </c>
      <c r="N804" t="b">
        <v>0</v>
      </c>
      <c r="O804" t="b">
        <v>0</v>
      </c>
      <c r="P804" t="s">
        <v>80</v>
      </c>
      <c r="Q804" t="s">
        <v>1713</v>
      </c>
      <c r="R804">
        <v>4</v>
      </c>
      <c r="S804" t="s">
        <v>82</v>
      </c>
      <c r="T804" t="s">
        <v>83</v>
      </c>
      <c r="U804" t="b">
        <v>0</v>
      </c>
      <c r="V804" t="b">
        <v>0</v>
      </c>
      <c r="W804" t="b">
        <v>0</v>
      </c>
      <c r="X804" t="s">
        <v>84</v>
      </c>
      <c r="Y804">
        <v>3</v>
      </c>
      <c r="Z804" t="s">
        <v>1657</v>
      </c>
      <c r="AA804" t="b">
        <v>0</v>
      </c>
      <c r="AB804" t="s">
        <v>86</v>
      </c>
      <c r="AC804">
        <v>4000</v>
      </c>
      <c r="AD804">
        <v>4000</v>
      </c>
      <c r="AF804">
        <v>256</v>
      </c>
      <c r="AG804" t="s">
        <v>87</v>
      </c>
      <c r="AH804">
        <v>0.15</v>
      </c>
      <c r="AI804" t="s">
        <v>88</v>
      </c>
      <c r="AJ804">
        <v>240</v>
      </c>
      <c r="AK804">
        <v>120</v>
      </c>
      <c r="AL804">
        <v>120</v>
      </c>
      <c r="AM804">
        <v>9.4537869387581797E-2</v>
      </c>
      <c r="AN804">
        <v>24.577556587642921</v>
      </c>
      <c r="AO804">
        <v>0.76302912326525563</v>
      </c>
      <c r="AP804">
        <v>24.577556587642921</v>
      </c>
      <c r="AQ804">
        <v>0.76302912326525563</v>
      </c>
      <c r="AR804">
        <v>-5.9873798246597602E-2</v>
      </c>
      <c r="AS804">
        <v>24.635511491295269</v>
      </c>
      <c r="AT804">
        <v>0.76630919713278578</v>
      </c>
      <c r="AU804">
        <v>24.635511491295269</v>
      </c>
      <c r="AV804">
        <v>24.635511491295269</v>
      </c>
      <c r="AW804">
        <v>0.76630919713278578</v>
      </c>
      <c r="AX804">
        <v>103.2389028352557</v>
      </c>
      <c r="AY804">
        <v>-1.74488417926159E-2</v>
      </c>
      <c r="AZ804">
        <v>0.8</v>
      </c>
      <c r="BA804" t="s">
        <v>89</v>
      </c>
      <c r="BB804">
        <v>3.00816862317978E-2</v>
      </c>
      <c r="BC804">
        <v>0.78156806358416497</v>
      </c>
      <c r="BD804">
        <v>3.00816862317978E-2</v>
      </c>
      <c r="BE804">
        <v>3.00816862317978E-2</v>
      </c>
      <c r="BF804">
        <v>0.78156806358416497</v>
      </c>
      <c r="BG804">
        <v>3.5148655072806199E-2</v>
      </c>
      <c r="BH804">
        <v>0.87821741729315472</v>
      </c>
      <c r="BI804">
        <v>3.5148655072806199E-2</v>
      </c>
      <c r="BJ804">
        <v>3.5148655072806199E-2</v>
      </c>
      <c r="BK804">
        <v>0.87821741729315472</v>
      </c>
      <c r="BL804">
        <v>7.8334756558401997E-2</v>
      </c>
      <c r="BM804">
        <v>0.68551072985073058</v>
      </c>
      <c r="BN804">
        <v>7.8334756558401997E-2</v>
      </c>
      <c r="BO804">
        <v>7.8334756558401997E-2</v>
      </c>
      <c r="BP804">
        <v>0.68551072985073058</v>
      </c>
      <c r="BQ804">
        <v>98.398480867318113</v>
      </c>
      <c r="BR804">
        <v>0.71994057780308907</v>
      </c>
      <c r="BS804">
        <v>98.398480867318113</v>
      </c>
      <c r="BT804">
        <v>98.398480867318113</v>
      </c>
      <c r="BU804">
        <v>0.71994057780308907</v>
      </c>
    </row>
    <row r="805" spans="1:73" x14ac:dyDescent="0.3">
      <c r="A805" t="s">
        <v>1720</v>
      </c>
      <c r="B805" t="s">
        <v>1721</v>
      </c>
      <c r="C805">
        <v>0</v>
      </c>
      <c r="D805" t="s">
        <v>75</v>
      </c>
      <c r="E805" t="s">
        <v>76</v>
      </c>
      <c r="F805">
        <v>16590</v>
      </c>
      <c r="G805">
        <v>4.5</v>
      </c>
      <c r="H805" t="s">
        <v>1722</v>
      </c>
      <c r="I805" t="s">
        <v>78</v>
      </c>
      <c r="J805">
        <v>5</v>
      </c>
      <c r="K805">
        <v>5</v>
      </c>
      <c r="L805" t="s">
        <v>79</v>
      </c>
      <c r="M805" t="b">
        <v>1</v>
      </c>
      <c r="N805" t="b">
        <v>0</v>
      </c>
      <c r="O805" t="b">
        <v>0</v>
      </c>
      <c r="P805" t="s">
        <v>80</v>
      </c>
      <c r="Q805" t="s">
        <v>1723</v>
      </c>
      <c r="R805">
        <v>4</v>
      </c>
      <c r="S805" t="s">
        <v>100</v>
      </c>
      <c r="T805" t="s">
        <v>83</v>
      </c>
      <c r="U805" t="b">
        <v>0</v>
      </c>
      <c r="V805" t="b">
        <v>0</v>
      </c>
      <c r="W805" t="b">
        <v>0</v>
      </c>
      <c r="X805" t="s">
        <v>84</v>
      </c>
      <c r="Y805">
        <v>1</v>
      </c>
      <c r="Z805" t="s">
        <v>1724</v>
      </c>
      <c r="AA805" t="b">
        <v>0</v>
      </c>
      <c r="AB805" t="s">
        <v>86</v>
      </c>
      <c r="AC805">
        <v>4000</v>
      </c>
      <c r="AD805">
        <v>4000</v>
      </c>
      <c r="AF805">
        <v>256</v>
      </c>
      <c r="AG805" t="s">
        <v>87</v>
      </c>
      <c r="AH805">
        <v>0.15</v>
      </c>
      <c r="AI805" t="s">
        <v>88</v>
      </c>
      <c r="AJ805">
        <v>160</v>
      </c>
      <c r="AK805">
        <v>40</v>
      </c>
      <c r="AL805">
        <v>120</v>
      </c>
      <c r="AM805">
        <v>7.8965308679087201E-2</v>
      </c>
      <c r="AN805">
        <v>3.6266216060933858</v>
      </c>
      <c r="AO805">
        <v>0.93648789105978036</v>
      </c>
      <c r="AP805">
        <v>3.6266216060933858</v>
      </c>
      <c r="AQ805">
        <v>0.93648789105978036</v>
      </c>
      <c r="AR805">
        <v>-3.2076551305948962</v>
      </c>
      <c r="AS805">
        <v>4.4618186262512074</v>
      </c>
      <c r="AT805">
        <v>0.94437555215558455</v>
      </c>
      <c r="AU805">
        <v>4.4618186262512074</v>
      </c>
      <c r="AV805">
        <v>4.4618186262512074</v>
      </c>
      <c r="AW805">
        <v>0.94437555215558455</v>
      </c>
      <c r="AX805">
        <v>435.9978073772939</v>
      </c>
      <c r="AY805">
        <v>-1.9243558357093009</v>
      </c>
      <c r="AZ805">
        <v>0.8</v>
      </c>
      <c r="BA805" t="s">
        <v>89</v>
      </c>
      <c r="BB805">
        <v>8.4204858580731994E-3</v>
      </c>
      <c r="BC805">
        <v>0.93885638533132321</v>
      </c>
      <c r="BD805">
        <v>8.4204858580731994E-3</v>
      </c>
      <c r="BE805">
        <v>8.4204858580731994E-3</v>
      </c>
      <c r="BF805">
        <v>0.93885638533132321</v>
      </c>
      <c r="BG805">
        <v>1.3267472542756901E-2</v>
      </c>
      <c r="BH805">
        <v>0.95403104133281136</v>
      </c>
      <c r="BI805">
        <v>1.3267472542756901E-2</v>
      </c>
      <c r="BJ805">
        <v>1.3267472542756901E-2</v>
      </c>
      <c r="BK805">
        <v>0.95403104133281136</v>
      </c>
      <c r="BL805">
        <v>1.6114923919693599E-2</v>
      </c>
      <c r="BM805">
        <v>0.93530367764356237</v>
      </c>
      <c r="BN805">
        <v>1.6114923919693599E-2</v>
      </c>
      <c r="BO805">
        <v>1.6114923919693599E-2</v>
      </c>
      <c r="BP805">
        <v>0.93530367764356237</v>
      </c>
      <c r="BQ805">
        <v>17.809471622684288</v>
      </c>
      <c r="BR805">
        <v>0.94931110431464139</v>
      </c>
      <c r="BS805">
        <v>17.809471622684288</v>
      </c>
      <c r="BT805">
        <v>17.809471622684288</v>
      </c>
      <c r="BU805">
        <v>0.94931110431464139</v>
      </c>
    </row>
    <row r="806" spans="1:73" x14ac:dyDescent="0.3">
      <c r="A806" t="s">
        <v>1725</v>
      </c>
      <c r="B806" t="s">
        <v>1726</v>
      </c>
      <c r="C806">
        <v>1</v>
      </c>
      <c r="D806" t="s">
        <v>75</v>
      </c>
      <c r="E806" t="s">
        <v>76</v>
      </c>
      <c r="F806">
        <v>16590</v>
      </c>
      <c r="G806">
        <v>4.5</v>
      </c>
      <c r="H806" t="s">
        <v>1722</v>
      </c>
      <c r="I806" t="s">
        <v>78</v>
      </c>
      <c r="J806">
        <v>5</v>
      </c>
      <c r="K806">
        <v>5</v>
      </c>
      <c r="L806" t="s">
        <v>79</v>
      </c>
      <c r="M806" t="b">
        <v>1</v>
      </c>
      <c r="N806" t="b">
        <v>0</v>
      </c>
      <c r="O806" t="b">
        <v>0</v>
      </c>
      <c r="P806" t="s">
        <v>80</v>
      </c>
      <c r="Q806" t="s">
        <v>1723</v>
      </c>
      <c r="R806">
        <v>4</v>
      </c>
      <c r="S806" t="s">
        <v>100</v>
      </c>
      <c r="T806" t="s">
        <v>83</v>
      </c>
      <c r="U806" t="b">
        <v>0</v>
      </c>
      <c r="V806" t="b">
        <v>0</v>
      </c>
      <c r="W806" t="b">
        <v>0</v>
      </c>
      <c r="X806" t="s">
        <v>84</v>
      </c>
      <c r="Y806">
        <v>1</v>
      </c>
      <c r="Z806" t="s">
        <v>1724</v>
      </c>
      <c r="AA806" t="b">
        <v>0</v>
      </c>
      <c r="AB806" t="s">
        <v>86</v>
      </c>
      <c r="AC806">
        <v>4000</v>
      </c>
      <c r="AD806">
        <v>4000</v>
      </c>
      <c r="AF806">
        <v>256</v>
      </c>
      <c r="AG806" t="s">
        <v>87</v>
      </c>
      <c r="AH806">
        <v>0.15</v>
      </c>
      <c r="AI806" t="s">
        <v>88</v>
      </c>
      <c r="AJ806">
        <v>160</v>
      </c>
      <c r="AK806">
        <v>40</v>
      </c>
      <c r="AL806">
        <v>120</v>
      </c>
      <c r="AM806">
        <v>7.3887043769626307E-2</v>
      </c>
      <c r="AN806">
        <v>6.5352332645960782</v>
      </c>
      <c r="AO806">
        <v>0.93654400208490396</v>
      </c>
      <c r="AP806">
        <v>6.5352332645960782</v>
      </c>
      <c r="AQ806">
        <v>0.93654400208490396</v>
      </c>
      <c r="AR806">
        <v>-3.1344098976544781</v>
      </c>
      <c r="AS806">
        <v>7.23979775217453</v>
      </c>
      <c r="AT806">
        <v>0.94349633763879803</v>
      </c>
      <c r="AU806">
        <v>7.23979775217453</v>
      </c>
      <c r="AV806">
        <v>7.23979775217453</v>
      </c>
      <c r="AW806">
        <v>0.94349633763879803</v>
      </c>
      <c r="AX806">
        <v>456.08545674979769</v>
      </c>
      <c r="AY806">
        <v>-1.9790226869164449</v>
      </c>
      <c r="AZ806">
        <v>0.8</v>
      </c>
      <c r="BA806" t="s">
        <v>89</v>
      </c>
      <c r="BB806">
        <v>7.2315337493426002E-3</v>
      </c>
      <c r="BC806">
        <v>0.94748971490648437</v>
      </c>
      <c r="BD806">
        <v>7.2315337493426002E-3</v>
      </c>
      <c r="BE806">
        <v>7.2315337493426002E-3</v>
      </c>
      <c r="BF806">
        <v>0.94748971490648437</v>
      </c>
      <c r="BG806">
        <v>1.0902479543962401E-2</v>
      </c>
      <c r="BH806">
        <v>0.96222523695367423</v>
      </c>
      <c r="BI806">
        <v>1.0902479543962401E-2</v>
      </c>
      <c r="BJ806">
        <v>1.0902479543962401E-2</v>
      </c>
      <c r="BK806">
        <v>0.96222523695367423</v>
      </c>
      <c r="BL806">
        <v>1.3300202484986499E-2</v>
      </c>
      <c r="BM806">
        <v>0.9466038939021596</v>
      </c>
      <c r="BN806">
        <v>1.3300202484986499E-2</v>
      </c>
      <c r="BO806">
        <v>1.3300202484986499E-2</v>
      </c>
      <c r="BP806">
        <v>0.9466038939021596</v>
      </c>
      <c r="BQ806">
        <v>28.927756792919791</v>
      </c>
      <c r="BR806">
        <v>0.91766650479287337</v>
      </c>
      <c r="BS806">
        <v>28.927756792919791</v>
      </c>
      <c r="BT806">
        <v>28.927756792919791</v>
      </c>
      <c r="BU806">
        <v>0.91766650479287337</v>
      </c>
    </row>
    <row r="807" spans="1:73" x14ac:dyDescent="0.3">
      <c r="A807" t="s">
        <v>1727</v>
      </c>
      <c r="B807" t="s">
        <v>1728</v>
      </c>
      <c r="C807">
        <v>2</v>
      </c>
      <c r="D807" t="s">
        <v>75</v>
      </c>
      <c r="E807" t="s">
        <v>76</v>
      </c>
      <c r="F807">
        <v>16590</v>
      </c>
      <c r="G807">
        <v>4.5</v>
      </c>
      <c r="H807" t="s">
        <v>1722</v>
      </c>
      <c r="I807" t="s">
        <v>78</v>
      </c>
      <c r="J807">
        <v>5</v>
      </c>
      <c r="K807">
        <v>5</v>
      </c>
      <c r="L807" t="s">
        <v>79</v>
      </c>
      <c r="M807" t="b">
        <v>1</v>
      </c>
      <c r="N807" t="b">
        <v>0</v>
      </c>
      <c r="O807" t="b">
        <v>0</v>
      </c>
      <c r="P807" t="s">
        <v>80</v>
      </c>
      <c r="Q807" t="s">
        <v>1723</v>
      </c>
      <c r="R807">
        <v>4</v>
      </c>
      <c r="S807" t="s">
        <v>100</v>
      </c>
      <c r="T807" t="s">
        <v>83</v>
      </c>
      <c r="U807" t="b">
        <v>0</v>
      </c>
      <c r="V807" t="b">
        <v>0</v>
      </c>
      <c r="W807" t="b">
        <v>0</v>
      </c>
      <c r="X807" t="s">
        <v>84</v>
      </c>
      <c r="Y807">
        <v>1</v>
      </c>
      <c r="Z807" t="s">
        <v>1724</v>
      </c>
      <c r="AA807" t="b">
        <v>0</v>
      </c>
      <c r="AB807" t="s">
        <v>86</v>
      </c>
      <c r="AC807">
        <v>4000</v>
      </c>
      <c r="AD807">
        <v>4000</v>
      </c>
      <c r="AF807">
        <v>256</v>
      </c>
      <c r="AG807" t="s">
        <v>87</v>
      </c>
      <c r="AH807">
        <v>0.15</v>
      </c>
      <c r="AI807" t="s">
        <v>88</v>
      </c>
      <c r="AJ807">
        <v>160</v>
      </c>
      <c r="AK807">
        <v>40</v>
      </c>
      <c r="AL807">
        <v>120</v>
      </c>
      <c r="AM807">
        <v>8.1698707587137098E-2</v>
      </c>
      <c r="AN807">
        <v>3.432414714161252</v>
      </c>
      <c r="AO807">
        <v>0.94527806388583335</v>
      </c>
      <c r="AP807">
        <v>3.432414714161252</v>
      </c>
      <c r="AQ807">
        <v>0.94527806388583335</v>
      </c>
      <c r="AR807">
        <v>-1.535636728592539</v>
      </c>
      <c r="AS807">
        <v>4.882852245562411</v>
      </c>
      <c r="AT807">
        <v>0.94512755214922162</v>
      </c>
      <c r="AU807">
        <v>4.882852245562411</v>
      </c>
      <c r="AV807">
        <v>4.882852245562411</v>
      </c>
      <c r="AW807">
        <v>0.94512755214922162</v>
      </c>
      <c r="AX807">
        <v>277.69451247124539</v>
      </c>
      <c r="AY807">
        <v>-1.0054056149684381</v>
      </c>
      <c r="AZ807">
        <v>0.8</v>
      </c>
      <c r="BA807" t="s">
        <v>89</v>
      </c>
      <c r="BB807">
        <v>5.8455877092773003E-3</v>
      </c>
      <c r="BC807">
        <v>0.95755347512812117</v>
      </c>
      <c r="BD807">
        <v>5.8455877092773003E-3</v>
      </c>
      <c r="BE807">
        <v>5.8455877092773003E-3</v>
      </c>
      <c r="BF807">
        <v>0.95755347512812117</v>
      </c>
      <c r="BG807">
        <v>1.4993124241023901E-2</v>
      </c>
      <c r="BH807">
        <v>0.94805202676647604</v>
      </c>
      <c r="BI807">
        <v>1.4993124241023901E-2</v>
      </c>
      <c r="BJ807">
        <v>1.4993124241023901E-2</v>
      </c>
      <c r="BK807">
        <v>0.94805202676647604</v>
      </c>
      <c r="BL807">
        <v>1.7339877453637999E-2</v>
      </c>
      <c r="BM807">
        <v>0.93038587665991157</v>
      </c>
      <c r="BN807">
        <v>1.7339877453637999E-2</v>
      </c>
      <c r="BO807">
        <v>1.7339877453637999E-2</v>
      </c>
      <c r="BP807">
        <v>0.93038587665991157</v>
      </c>
      <c r="BQ807">
        <v>19.493230392845661</v>
      </c>
      <c r="BR807">
        <v>0.9445188300423768</v>
      </c>
      <c r="BS807">
        <v>19.493230392845661</v>
      </c>
      <c r="BT807">
        <v>19.493230392845661</v>
      </c>
      <c r="BU807">
        <v>0.9445188300423768</v>
      </c>
    </row>
    <row r="808" spans="1:73" x14ac:dyDescent="0.3">
      <c r="A808" t="s">
        <v>1729</v>
      </c>
      <c r="B808" t="s">
        <v>1730</v>
      </c>
      <c r="C808">
        <v>3</v>
      </c>
      <c r="D808" t="s">
        <v>75</v>
      </c>
      <c r="E808" t="s">
        <v>76</v>
      </c>
      <c r="F808">
        <v>16590</v>
      </c>
      <c r="G808">
        <v>4.5</v>
      </c>
      <c r="H808" t="s">
        <v>1722</v>
      </c>
      <c r="I808" t="s">
        <v>78</v>
      </c>
      <c r="J808">
        <v>5</v>
      </c>
      <c r="K808">
        <v>5</v>
      </c>
      <c r="L808" t="s">
        <v>79</v>
      </c>
      <c r="M808" t="b">
        <v>1</v>
      </c>
      <c r="N808" t="b">
        <v>0</v>
      </c>
      <c r="O808" t="b">
        <v>0</v>
      </c>
      <c r="P808" t="s">
        <v>80</v>
      </c>
      <c r="Q808" t="s">
        <v>1723</v>
      </c>
      <c r="R808">
        <v>4</v>
      </c>
      <c r="S808" t="s">
        <v>100</v>
      </c>
      <c r="T808" t="s">
        <v>83</v>
      </c>
      <c r="U808" t="b">
        <v>0</v>
      </c>
      <c r="V808" t="b">
        <v>0</v>
      </c>
      <c r="W808" t="b">
        <v>0</v>
      </c>
      <c r="X808" t="s">
        <v>84</v>
      </c>
      <c r="Y808">
        <v>1</v>
      </c>
      <c r="Z808" t="s">
        <v>1724</v>
      </c>
      <c r="AA808" t="b">
        <v>0</v>
      </c>
      <c r="AB808" t="s">
        <v>86</v>
      </c>
      <c r="AC808">
        <v>4000</v>
      </c>
      <c r="AD808">
        <v>4000</v>
      </c>
      <c r="AF808">
        <v>256</v>
      </c>
      <c r="AG808" t="s">
        <v>87</v>
      </c>
      <c r="AH808">
        <v>0.15</v>
      </c>
      <c r="AI808" t="s">
        <v>88</v>
      </c>
      <c r="AJ808">
        <v>160</v>
      </c>
      <c r="AK808">
        <v>40</v>
      </c>
      <c r="AL808">
        <v>120</v>
      </c>
      <c r="AM808">
        <v>8.0612383351935504E-2</v>
      </c>
      <c r="AN808">
        <v>4.0492630143037749</v>
      </c>
      <c r="AO808">
        <v>0.91911344304537756</v>
      </c>
      <c r="AP808">
        <v>4.0492630143037749</v>
      </c>
      <c r="AQ808">
        <v>0.91911344304537756</v>
      </c>
      <c r="AR808">
        <v>-3.0144248916360059</v>
      </c>
      <c r="AS808">
        <v>4.9574099240219676</v>
      </c>
      <c r="AT808">
        <v>0.93060925988125576</v>
      </c>
      <c r="AU808">
        <v>4.9574099240219676</v>
      </c>
      <c r="AV808">
        <v>4.9574099240219676</v>
      </c>
      <c r="AW808">
        <v>0.93060925988125576</v>
      </c>
      <c r="AX808">
        <v>441.54237966386893</v>
      </c>
      <c r="AY808">
        <v>-2.0388924132923791</v>
      </c>
      <c r="AZ808">
        <v>0.8</v>
      </c>
      <c r="BA808" t="s">
        <v>89</v>
      </c>
      <c r="BB808">
        <v>1.2801554988593301E-2</v>
      </c>
      <c r="BC808">
        <v>0.90704415890301904</v>
      </c>
      <c r="BD808">
        <v>1.2801554988593301E-2</v>
      </c>
      <c r="BE808">
        <v>1.2801554988593301E-2</v>
      </c>
      <c r="BF808">
        <v>0.90704415890301904</v>
      </c>
      <c r="BG808">
        <v>1.31180050564301E-2</v>
      </c>
      <c r="BH808">
        <v>0.95454891424936761</v>
      </c>
      <c r="BI808">
        <v>1.31180050564301E-2</v>
      </c>
      <c r="BJ808">
        <v>1.31180050564301E-2</v>
      </c>
      <c r="BK808">
        <v>0.95454891424936761</v>
      </c>
      <c r="BL808">
        <v>2.0636716885312701E-2</v>
      </c>
      <c r="BM808">
        <v>0.91715010913832962</v>
      </c>
      <c r="BN808">
        <v>2.0636716885312701E-2</v>
      </c>
      <c r="BO808">
        <v>2.0636716885312701E-2</v>
      </c>
      <c r="BP808">
        <v>0.91715010913832962</v>
      </c>
      <c r="BQ808">
        <v>19.783083419157482</v>
      </c>
      <c r="BR808">
        <v>0.94369385723430677</v>
      </c>
      <c r="BS808">
        <v>19.783083419157482</v>
      </c>
      <c r="BT808">
        <v>19.783083419157482</v>
      </c>
      <c r="BU808">
        <v>0.94369385723430677</v>
      </c>
    </row>
    <row r="809" spans="1:73" x14ac:dyDescent="0.3">
      <c r="A809" t="s">
        <v>1731</v>
      </c>
      <c r="B809" t="s">
        <v>1732</v>
      </c>
      <c r="C809">
        <v>4</v>
      </c>
      <c r="D809" t="s">
        <v>93</v>
      </c>
      <c r="E809" t="s">
        <v>76</v>
      </c>
      <c r="F809">
        <v>16590</v>
      </c>
      <c r="G809">
        <v>4.5</v>
      </c>
      <c r="H809" t="s">
        <v>1722</v>
      </c>
      <c r="I809" t="s">
        <v>78</v>
      </c>
      <c r="J809">
        <v>5</v>
      </c>
      <c r="K809">
        <v>5</v>
      </c>
      <c r="L809" t="s">
        <v>79</v>
      </c>
      <c r="M809" t="b">
        <v>1</v>
      </c>
      <c r="N809" t="b">
        <v>0</v>
      </c>
      <c r="O809" t="b">
        <v>0</v>
      </c>
      <c r="P809" t="s">
        <v>80</v>
      </c>
      <c r="Q809" t="s">
        <v>1723</v>
      </c>
      <c r="R809">
        <v>4</v>
      </c>
      <c r="S809" t="s">
        <v>100</v>
      </c>
      <c r="T809" t="s">
        <v>83</v>
      </c>
      <c r="U809" t="b">
        <v>0</v>
      </c>
      <c r="V809" t="b">
        <v>0</v>
      </c>
      <c r="W809" t="b">
        <v>0</v>
      </c>
      <c r="X809" t="s">
        <v>84</v>
      </c>
      <c r="Y809">
        <v>1</v>
      </c>
      <c r="Z809" t="s">
        <v>1724</v>
      </c>
      <c r="AA809" t="b">
        <v>0</v>
      </c>
      <c r="AB809" t="s">
        <v>86</v>
      </c>
      <c r="AC809">
        <v>4000</v>
      </c>
      <c r="AD809">
        <v>4000</v>
      </c>
      <c r="AF809">
        <v>256</v>
      </c>
      <c r="AG809" t="s">
        <v>87</v>
      </c>
      <c r="AH809">
        <v>0.15</v>
      </c>
      <c r="AI809" t="s">
        <v>88</v>
      </c>
      <c r="AJ809">
        <v>160</v>
      </c>
      <c r="AK809">
        <v>40</v>
      </c>
      <c r="AL809">
        <v>120</v>
      </c>
      <c r="AM809">
        <v>7.2719336548702704E-2</v>
      </c>
      <c r="AN809">
        <v>5.6207630034569513</v>
      </c>
      <c r="AO809">
        <v>0.90520958603207957</v>
      </c>
      <c r="AP809">
        <v>5.6207630034569513</v>
      </c>
      <c r="AQ809">
        <v>0.90520958603207957</v>
      </c>
      <c r="AR809">
        <v>-4.6761924580539002E-2</v>
      </c>
      <c r="AS809">
        <v>7.4227036365312173</v>
      </c>
      <c r="AT809">
        <v>0.91045040647192355</v>
      </c>
      <c r="AU809">
        <v>7.4227036365312173</v>
      </c>
      <c r="AV809">
        <v>7.4227036365312173</v>
      </c>
      <c r="AW809">
        <v>0.91045040647192355</v>
      </c>
      <c r="AX809">
        <v>220.51991057028559</v>
      </c>
      <c r="AY809">
        <v>3.6554083829366701E-2</v>
      </c>
      <c r="AZ809">
        <v>0.8</v>
      </c>
      <c r="BA809" t="s">
        <v>89</v>
      </c>
      <c r="BB809">
        <v>1.2508089673355101E-2</v>
      </c>
      <c r="BC809">
        <v>0.90917509653013284</v>
      </c>
      <c r="BD809">
        <v>1.2508089673355101E-2</v>
      </c>
      <c r="BE809">
        <v>1.2508089673355101E-2</v>
      </c>
      <c r="BF809">
        <v>0.90917509653013284</v>
      </c>
      <c r="BG809">
        <v>2.43378696788581E-2</v>
      </c>
      <c r="BH809">
        <v>0.91567447969390181</v>
      </c>
      <c r="BI809">
        <v>2.43378696788581E-2</v>
      </c>
      <c r="BJ809">
        <v>2.43378696788581E-2</v>
      </c>
      <c r="BK809">
        <v>0.91567447969390181</v>
      </c>
      <c r="BL809">
        <v>2.4589113544886299E-2</v>
      </c>
      <c r="BM809">
        <v>0.90128248670073396</v>
      </c>
      <c r="BN809">
        <v>2.4589113544886299E-2</v>
      </c>
      <c r="BO809">
        <v>2.4589113544886299E-2</v>
      </c>
      <c r="BP809">
        <v>0.90128248670073396</v>
      </c>
      <c r="BQ809">
        <v>29.629379473227701</v>
      </c>
      <c r="BR809">
        <v>0.91566956296292557</v>
      </c>
      <c r="BS809">
        <v>29.629379473227701</v>
      </c>
      <c r="BT809">
        <v>29.629379473227701</v>
      </c>
      <c r="BU809">
        <v>0.91566956296292557</v>
      </c>
    </row>
    <row r="810" spans="1:73" x14ac:dyDescent="0.3">
      <c r="A810" t="s">
        <v>1733</v>
      </c>
      <c r="B810" t="s">
        <v>1734</v>
      </c>
      <c r="C810">
        <v>5</v>
      </c>
      <c r="D810" t="s">
        <v>93</v>
      </c>
      <c r="E810" t="s">
        <v>76</v>
      </c>
      <c r="F810">
        <v>16590</v>
      </c>
      <c r="G810">
        <v>4.5</v>
      </c>
      <c r="H810" t="s">
        <v>1722</v>
      </c>
      <c r="I810" t="s">
        <v>78</v>
      </c>
      <c r="J810">
        <v>5</v>
      </c>
      <c r="K810">
        <v>5</v>
      </c>
      <c r="L810" t="s">
        <v>79</v>
      </c>
      <c r="M810" t="b">
        <v>1</v>
      </c>
      <c r="N810" t="b">
        <v>0</v>
      </c>
      <c r="O810" t="b">
        <v>0</v>
      </c>
      <c r="P810" t="s">
        <v>80</v>
      </c>
      <c r="Q810" t="s">
        <v>1723</v>
      </c>
      <c r="R810">
        <v>4</v>
      </c>
      <c r="S810" t="s">
        <v>100</v>
      </c>
      <c r="T810" t="s">
        <v>83</v>
      </c>
      <c r="U810" t="b">
        <v>0</v>
      </c>
      <c r="V810" t="b">
        <v>0</v>
      </c>
      <c r="W810" t="b">
        <v>0</v>
      </c>
      <c r="X810" t="s">
        <v>84</v>
      </c>
      <c r="Y810">
        <v>1</v>
      </c>
      <c r="Z810" t="s">
        <v>1724</v>
      </c>
      <c r="AA810" t="b">
        <v>0</v>
      </c>
      <c r="AB810" t="s">
        <v>86</v>
      </c>
      <c r="AC810">
        <v>4000</v>
      </c>
      <c r="AD810">
        <v>4000</v>
      </c>
      <c r="AF810">
        <v>256</v>
      </c>
      <c r="AG810" t="s">
        <v>87</v>
      </c>
      <c r="AH810">
        <v>0.15</v>
      </c>
      <c r="AI810" t="s">
        <v>88</v>
      </c>
      <c r="AJ810">
        <v>160</v>
      </c>
      <c r="AK810">
        <v>40</v>
      </c>
      <c r="AL810">
        <v>120</v>
      </c>
      <c r="AM810">
        <v>7.5132443003155303E-2</v>
      </c>
      <c r="AN810">
        <v>5.6565933100061994</v>
      </c>
      <c r="AO810">
        <v>0.89021371941714234</v>
      </c>
      <c r="AP810">
        <v>5.6565933100061994</v>
      </c>
      <c r="AQ810">
        <v>0.89021371941714234</v>
      </c>
      <c r="AR810">
        <v>-2.604633131520445</v>
      </c>
      <c r="AS810">
        <v>7.4564257164507737</v>
      </c>
      <c r="AT810">
        <v>0.90486981422828117</v>
      </c>
      <c r="AU810">
        <v>7.4564257164507737</v>
      </c>
      <c r="AV810">
        <v>7.4564257164507737</v>
      </c>
      <c r="AW810">
        <v>0.90486981422828117</v>
      </c>
      <c r="AX810">
        <v>347.61109613648182</v>
      </c>
      <c r="AY810">
        <v>-1.4823900085383299</v>
      </c>
      <c r="AZ810">
        <v>0.8</v>
      </c>
      <c r="BA810" t="s">
        <v>89</v>
      </c>
      <c r="BB810">
        <v>1.48876629102647E-2</v>
      </c>
      <c r="BC810">
        <v>0.89189631814064074</v>
      </c>
      <c r="BD810">
        <v>1.48876629102647E-2</v>
      </c>
      <c r="BE810">
        <v>1.48876629102647E-2</v>
      </c>
      <c r="BF810">
        <v>0.89189631814064074</v>
      </c>
      <c r="BG810">
        <v>1.9327663465211E-2</v>
      </c>
      <c r="BH810">
        <v>0.93303377413427124</v>
      </c>
      <c r="BI810">
        <v>1.9327663465211E-2</v>
      </c>
      <c r="BJ810">
        <v>1.9327663465211E-2</v>
      </c>
      <c r="BK810">
        <v>0.93303377413427124</v>
      </c>
      <c r="BL810">
        <v>3.0075746970269799E-2</v>
      </c>
      <c r="BM810">
        <v>0.87925538893042277</v>
      </c>
      <c r="BN810">
        <v>3.0075746970269799E-2</v>
      </c>
      <c r="BO810">
        <v>3.0075746970269799E-2</v>
      </c>
      <c r="BP810">
        <v>0.87925538893042277</v>
      </c>
      <c r="BQ810">
        <v>29.761411792457281</v>
      </c>
      <c r="BR810">
        <v>0.9152937757077888</v>
      </c>
      <c r="BS810">
        <v>29.761411792457281</v>
      </c>
      <c r="BT810">
        <v>29.761411792457281</v>
      </c>
      <c r="BU810">
        <v>0.9152937757077888</v>
      </c>
    </row>
    <row r="811" spans="1:73" x14ac:dyDescent="0.3">
      <c r="A811" t="s">
        <v>1735</v>
      </c>
      <c r="B811" t="s">
        <v>1736</v>
      </c>
      <c r="C811">
        <v>6</v>
      </c>
      <c r="D811" t="s">
        <v>75</v>
      </c>
      <c r="E811" t="s">
        <v>76</v>
      </c>
      <c r="F811">
        <v>16590</v>
      </c>
      <c r="G811">
        <v>4.5</v>
      </c>
      <c r="H811" t="s">
        <v>1722</v>
      </c>
      <c r="I811" t="s">
        <v>78</v>
      </c>
      <c r="J811">
        <v>5</v>
      </c>
      <c r="K811">
        <v>5</v>
      </c>
      <c r="L811" t="s">
        <v>79</v>
      </c>
      <c r="M811" t="b">
        <v>1</v>
      </c>
      <c r="N811" t="b">
        <v>0</v>
      </c>
      <c r="O811" t="b">
        <v>0</v>
      </c>
      <c r="P811" t="s">
        <v>80</v>
      </c>
      <c r="Q811" t="s">
        <v>1723</v>
      </c>
      <c r="R811">
        <v>4</v>
      </c>
      <c r="S811" t="s">
        <v>100</v>
      </c>
      <c r="T811" t="s">
        <v>83</v>
      </c>
      <c r="U811" t="b">
        <v>0</v>
      </c>
      <c r="V811" t="b">
        <v>0</v>
      </c>
      <c r="W811" t="b">
        <v>0</v>
      </c>
      <c r="X811" t="s">
        <v>84</v>
      </c>
      <c r="Y811">
        <v>1</v>
      </c>
      <c r="Z811" t="s">
        <v>1724</v>
      </c>
      <c r="AA811" t="b">
        <v>0</v>
      </c>
      <c r="AB811" t="s">
        <v>86</v>
      </c>
      <c r="AC811">
        <v>4000</v>
      </c>
      <c r="AD811">
        <v>4000</v>
      </c>
      <c r="AF811">
        <v>256</v>
      </c>
      <c r="AG811" t="s">
        <v>87</v>
      </c>
      <c r="AH811">
        <v>0.15</v>
      </c>
      <c r="AI811" t="s">
        <v>88</v>
      </c>
      <c r="AJ811">
        <v>160</v>
      </c>
      <c r="AK811">
        <v>40</v>
      </c>
      <c r="AL811">
        <v>120</v>
      </c>
      <c r="AM811">
        <v>6.9472799949488795E-2</v>
      </c>
      <c r="AN811">
        <v>6.0617575927946712</v>
      </c>
      <c r="AO811">
        <v>0.92761681124209761</v>
      </c>
      <c r="AP811">
        <v>6.0617575927946712</v>
      </c>
      <c r="AQ811">
        <v>0.92761681124209761</v>
      </c>
      <c r="AR811">
        <v>-0.39425518419051231</v>
      </c>
      <c r="AS811">
        <v>7.9614996506345186</v>
      </c>
      <c r="AT811">
        <v>0.92342484145420756</v>
      </c>
      <c r="AU811">
        <v>7.9614996506345186</v>
      </c>
      <c r="AV811">
        <v>7.9614996506345186</v>
      </c>
      <c r="AW811">
        <v>0.92342484145420756</v>
      </c>
      <c r="AX811">
        <v>211.3745181329526</v>
      </c>
      <c r="AY811">
        <v>-5.0642226665816498E-2</v>
      </c>
      <c r="AZ811">
        <v>0.8</v>
      </c>
      <c r="BA811" t="s">
        <v>89</v>
      </c>
      <c r="BB811">
        <v>7.4635317634418998E-3</v>
      </c>
      <c r="BC811">
        <v>0.94580510936031137</v>
      </c>
      <c r="BD811">
        <v>7.4635317634418998E-3</v>
      </c>
      <c r="BE811">
        <v>7.4635317634418998E-3</v>
      </c>
      <c r="BF811">
        <v>0.94580510936031137</v>
      </c>
      <c r="BG811">
        <v>1.9988134022814599E-2</v>
      </c>
      <c r="BH811">
        <v>0.93074538471680435</v>
      </c>
      <c r="BI811">
        <v>1.9988134022814599E-2</v>
      </c>
      <c r="BJ811">
        <v>1.9988134022814599E-2</v>
      </c>
      <c r="BK811">
        <v>0.93074538471680435</v>
      </c>
      <c r="BL811">
        <v>2.30044048929007E-2</v>
      </c>
      <c r="BM811">
        <v>0.90764459069209102</v>
      </c>
      <c r="BN811">
        <v>2.30044048929007E-2</v>
      </c>
      <c r="BO811">
        <v>2.30044048929007E-2</v>
      </c>
      <c r="BP811">
        <v>0.90764459069209102</v>
      </c>
      <c r="BQ811">
        <v>31.795542531858761</v>
      </c>
      <c r="BR811">
        <v>0.90950428104762304</v>
      </c>
      <c r="BS811">
        <v>31.795542531858761</v>
      </c>
      <c r="BT811">
        <v>31.795542531858761</v>
      </c>
      <c r="BU811">
        <v>0.90950428104762304</v>
      </c>
    </row>
    <row r="812" spans="1:73" x14ac:dyDescent="0.3">
      <c r="A812" t="s">
        <v>1737</v>
      </c>
      <c r="B812" t="s">
        <v>1738</v>
      </c>
      <c r="C812">
        <v>7</v>
      </c>
      <c r="D812" t="s">
        <v>75</v>
      </c>
      <c r="E812" t="s">
        <v>76</v>
      </c>
      <c r="F812">
        <v>16590</v>
      </c>
      <c r="G812">
        <v>4.5</v>
      </c>
      <c r="H812" t="s">
        <v>1722</v>
      </c>
      <c r="I812" t="s">
        <v>78</v>
      </c>
      <c r="J812">
        <v>5</v>
      </c>
      <c r="K812">
        <v>5</v>
      </c>
      <c r="L812" t="s">
        <v>79</v>
      </c>
      <c r="M812" t="b">
        <v>1</v>
      </c>
      <c r="N812" t="b">
        <v>0</v>
      </c>
      <c r="O812" t="b">
        <v>0</v>
      </c>
      <c r="P812" t="s">
        <v>80</v>
      </c>
      <c r="Q812" t="s">
        <v>1723</v>
      </c>
      <c r="R812">
        <v>4</v>
      </c>
      <c r="S812" t="s">
        <v>100</v>
      </c>
      <c r="T812" t="s">
        <v>83</v>
      </c>
      <c r="U812" t="b">
        <v>0</v>
      </c>
      <c r="V812" t="b">
        <v>0</v>
      </c>
      <c r="W812" t="b">
        <v>0</v>
      </c>
      <c r="X812" t="s">
        <v>84</v>
      </c>
      <c r="Y812">
        <v>1</v>
      </c>
      <c r="Z812" t="s">
        <v>1724</v>
      </c>
      <c r="AA812" t="b">
        <v>0</v>
      </c>
      <c r="AB812" t="s">
        <v>86</v>
      </c>
      <c r="AC812">
        <v>4000</v>
      </c>
      <c r="AD812">
        <v>4000</v>
      </c>
      <c r="AF812">
        <v>256</v>
      </c>
      <c r="AG812" t="s">
        <v>87</v>
      </c>
      <c r="AH812">
        <v>0.15</v>
      </c>
      <c r="AI812" t="s">
        <v>88</v>
      </c>
      <c r="AJ812">
        <v>160</v>
      </c>
      <c r="AK812">
        <v>40</v>
      </c>
      <c r="AL812">
        <v>120</v>
      </c>
      <c r="AM812">
        <v>7.3447632734371396E-2</v>
      </c>
      <c r="AN812">
        <v>5.035858268757595</v>
      </c>
      <c r="AO812">
        <v>0.92320536740871995</v>
      </c>
      <c r="AP812">
        <v>5.035858268757595</v>
      </c>
      <c r="AQ812">
        <v>0.92320536740871995</v>
      </c>
      <c r="AR812">
        <v>-2.8064532690686779</v>
      </c>
      <c r="AS812">
        <v>6.8046269618451181</v>
      </c>
      <c r="AT812">
        <v>0.9312525075984972</v>
      </c>
      <c r="AU812">
        <v>6.8046269618451181</v>
      </c>
      <c r="AV812">
        <v>6.8046269618451181</v>
      </c>
      <c r="AW812">
        <v>0.9312525075984972</v>
      </c>
      <c r="AX812">
        <v>382.32782389356288</v>
      </c>
      <c r="AY812">
        <v>-1.626536412485025</v>
      </c>
      <c r="AZ812">
        <v>0.8</v>
      </c>
      <c r="BA812" t="s">
        <v>89</v>
      </c>
      <c r="BB812">
        <v>8.3245542949043003E-3</v>
      </c>
      <c r="BC812">
        <v>0.93955297251546299</v>
      </c>
      <c r="BD812">
        <v>8.3245542949043003E-3</v>
      </c>
      <c r="BE812">
        <v>8.3245542949043003E-3</v>
      </c>
      <c r="BF812">
        <v>0.93955297251546299</v>
      </c>
      <c r="BG812">
        <v>1.7667935203396001E-2</v>
      </c>
      <c r="BH812">
        <v>0.93878437807336057</v>
      </c>
      <c r="BI812">
        <v>1.7667935203396001E-2</v>
      </c>
      <c r="BJ812">
        <v>1.7667935203396001E-2</v>
      </c>
      <c r="BK812">
        <v>0.93878437807336057</v>
      </c>
      <c r="BL812">
        <v>1.89271443787669E-2</v>
      </c>
      <c r="BM812">
        <v>0.9240135020110708</v>
      </c>
      <c r="BN812">
        <v>1.89271443787669E-2</v>
      </c>
      <c r="BO812">
        <v>1.89271443787669E-2</v>
      </c>
      <c r="BP812">
        <v>0.9240135020110708</v>
      </c>
      <c r="BQ812">
        <v>27.173588213503301</v>
      </c>
      <c r="BR812">
        <v>0.92265917779409357</v>
      </c>
      <c r="BS812">
        <v>27.173588213503301</v>
      </c>
      <c r="BT812">
        <v>27.173588213503301</v>
      </c>
      <c r="BU812">
        <v>0.92265917779409357</v>
      </c>
    </row>
    <row r="813" spans="1:73" x14ac:dyDescent="0.3">
      <c r="A813" t="s">
        <v>1739</v>
      </c>
      <c r="B813" t="s">
        <v>1740</v>
      </c>
      <c r="C813">
        <v>8</v>
      </c>
      <c r="D813" t="s">
        <v>75</v>
      </c>
      <c r="E813" t="s">
        <v>76</v>
      </c>
      <c r="F813">
        <v>16590</v>
      </c>
      <c r="G813">
        <v>4.5</v>
      </c>
      <c r="H813" t="s">
        <v>1722</v>
      </c>
      <c r="I813" t="s">
        <v>78</v>
      </c>
      <c r="J813">
        <v>5</v>
      </c>
      <c r="K813">
        <v>5</v>
      </c>
      <c r="L813" t="s">
        <v>79</v>
      </c>
      <c r="M813" t="b">
        <v>1</v>
      </c>
      <c r="N813" t="b">
        <v>0</v>
      </c>
      <c r="O813" t="b">
        <v>0</v>
      </c>
      <c r="P813" t="s">
        <v>80</v>
      </c>
      <c r="Q813" t="s">
        <v>1723</v>
      </c>
      <c r="R813">
        <v>4</v>
      </c>
      <c r="S813" t="s">
        <v>100</v>
      </c>
      <c r="T813" t="s">
        <v>83</v>
      </c>
      <c r="U813" t="b">
        <v>0</v>
      </c>
      <c r="V813" t="b">
        <v>0</v>
      </c>
      <c r="W813" t="b">
        <v>0</v>
      </c>
      <c r="X813" t="s">
        <v>84</v>
      </c>
      <c r="Y813">
        <v>1</v>
      </c>
      <c r="Z813" t="s">
        <v>1724</v>
      </c>
      <c r="AA813" t="b">
        <v>0</v>
      </c>
      <c r="AB813" t="s">
        <v>86</v>
      </c>
      <c r="AC813">
        <v>4000</v>
      </c>
      <c r="AD813">
        <v>4000</v>
      </c>
      <c r="AF813">
        <v>256</v>
      </c>
      <c r="AG813" t="s">
        <v>87</v>
      </c>
      <c r="AH813">
        <v>0.15</v>
      </c>
      <c r="AI813" t="s">
        <v>88</v>
      </c>
      <c r="AJ813">
        <v>160</v>
      </c>
      <c r="AK813">
        <v>40</v>
      </c>
      <c r="AL813">
        <v>120</v>
      </c>
      <c r="AM813">
        <v>7.0511153765384596E-2</v>
      </c>
      <c r="AN813">
        <v>4.2454483889779047</v>
      </c>
      <c r="AO813">
        <v>0.93239120436969802</v>
      </c>
      <c r="AP813">
        <v>4.2454483889779047</v>
      </c>
      <c r="AQ813">
        <v>0.93239120436969802</v>
      </c>
      <c r="AR813">
        <v>0.21889422493566529</v>
      </c>
      <c r="AS813">
        <v>5.1681108635190478</v>
      </c>
      <c r="AT813">
        <v>0.93941439644278202</v>
      </c>
      <c r="AU813">
        <v>5.1681108635190478</v>
      </c>
      <c r="AV813">
        <v>5.1681108635190478</v>
      </c>
      <c r="AW813">
        <v>0.93941439644278202</v>
      </c>
      <c r="AX813">
        <v>218.3847755842751</v>
      </c>
      <c r="AY813">
        <v>0.1361764587114227</v>
      </c>
      <c r="AZ813">
        <v>0.8</v>
      </c>
      <c r="BA813" t="s">
        <v>89</v>
      </c>
      <c r="BB813">
        <v>6.2589978935048002E-3</v>
      </c>
      <c r="BC813">
        <v>0.95455158266840323</v>
      </c>
      <c r="BD813">
        <v>6.2589978935048002E-3</v>
      </c>
      <c r="BE813">
        <v>6.2589978935048002E-3</v>
      </c>
      <c r="BF813">
        <v>0.95455158266840323</v>
      </c>
      <c r="BG813">
        <v>1.77617500963165E-2</v>
      </c>
      <c r="BH813">
        <v>0.93845932950656441</v>
      </c>
      <c r="BI813">
        <v>1.77617500963165E-2</v>
      </c>
      <c r="BJ813">
        <v>1.77617500963165E-2</v>
      </c>
      <c r="BK813">
        <v>0.93845932950656441</v>
      </c>
      <c r="BL813">
        <v>1.9089575554693702E-2</v>
      </c>
      <c r="BM813">
        <v>0.92336139221701519</v>
      </c>
      <c r="BN813">
        <v>1.9089575554693702E-2</v>
      </c>
      <c r="BO813">
        <v>1.9089575554693702E-2</v>
      </c>
      <c r="BP813">
        <v>0.92336139221701519</v>
      </c>
      <c r="BQ813">
        <v>20.62933313053168</v>
      </c>
      <c r="BR813">
        <v>0.94128528137914358</v>
      </c>
      <c r="BS813">
        <v>20.62933313053168</v>
      </c>
      <c r="BT813">
        <v>20.62933313053168</v>
      </c>
      <c r="BU813">
        <v>0.94128528137914358</v>
      </c>
    </row>
    <row r="814" spans="1:73" x14ac:dyDescent="0.3">
      <c r="A814" t="s">
        <v>1741</v>
      </c>
      <c r="B814" t="s">
        <v>1742</v>
      </c>
      <c r="C814">
        <v>9</v>
      </c>
      <c r="D814" t="s">
        <v>93</v>
      </c>
      <c r="E814" t="s">
        <v>76</v>
      </c>
      <c r="F814">
        <v>16590</v>
      </c>
      <c r="G814">
        <v>4.5</v>
      </c>
      <c r="H814" t="s">
        <v>1722</v>
      </c>
      <c r="I814" t="s">
        <v>78</v>
      </c>
      <c r="J814">
        <v>5</v>
      </c>
      <c r="K814">
        <v>5</v>
      </c>
      <c r="L814" t="s">
        <v>79</v>
      </c>
      <c r="M814" t="b">
        <v>1</v>
      </c>
      <c r="N814" t="b">
        <v>0</v>
      </c>
      <c r="O814" t="b">
        <v>0</v>
      </c>
      <c r="P814" t="s">
        <v>80</v>
      </c>
      <c r="Q814" t="s">
        <v>1723</v>
      </c>
      <c r="R814">
        <v>4</v>
      </c>
      <c r="S814" t="s">
        <v>100</v>
      </c>
      <c r="T814" t="s">
        <v>83</v>
      </c>
      <c r="U814" t="b">
        <v>0</v>
      </c>
      <c r="V814" t="b">
        <v>0</v>
      </c>
      <c r="W814" t="b">
        <v>0</v>
      </c>
      <c r="X814" t="s">
        <v>84</v>
      </c>
      <c r="Y814">
        <v>1</v>
      </c>
      <c r="Z814" t="s">
        <v>1724</v>
      </c>
      <c r="AA814" t="b">
        <v>0</v>
      </c>
      <c r="AB814" t="s">
        <v>86</v>
      </c>
      <c r="AC814">
        <v>4000</v>
      </c>
      <c r="AD814">
        <v>4000</v>
      </c>
      <c r="AF814">
        <v>256</v>
      </c>
      <c r="AG814" t="s">
        <v>87</v>
      </c>
      <c r="AH814">
        <v>0.15</v>
      </c>
      <c r="AI814" t="s">
        <v>88</v>
      </c>
      <c r="AJ814">
        <v>160</v>
      </c>
      <c r="AK814">
        <v>40</v>
      </c>
      <c r="AL814">
        <v>120</v>
      </c>
      <c r="AM814">
        <v>6.8420203615029804E-2</v>
      </c>
      <c r="AN814">
        <v>4.3707159028077358</v>
      </c>
      <c r="AO814">
        <v>0.94138821740090217</v>
      </c>
      <c r="AP814">
        <v>4.3707159028077358</v>
      </c>
      <c r="AQ814">
        <v>0.94138821740090217</v>
      </c>
      <c r="AR814">
        <v>-9.84797608294119E-2</v>
      </c>
      <c r="AS814">
        <v>6.0052034122112206</v>
      </c>
      <c r="AT814">
        <v>0.93974976057401483</v>
      </c>
      <c r="AU814">
        <v>6.0052034122112206</v>
      </c>
      <c r="AV814">
        <v>6.0052034122112206</v>
      </c>
      <c r="AW814">
        <v>0.93974976057401483</v>
      </c>
      <c r="AX814">
        <v>356.36795569102378</v>
      </c>
      <c r="AY814">
        <v>-0.31437582209956938</v>
      </c>
      <c r="AZ814">
        <v>0.8</v>
      </c>
      <c r="BA814" t="s">
        <v>89</v>
      </c>
      <c r="BB814">
        <v>6.5901653796992003E-3</v>
      </c>
      <c r="BC814">
        <v>0.952146878532804</v>
      </c>
      <c r="BD814">
        <v>6.5901653796992003E-3</v>
      </c>
      <c r="BE814">
        <v>6.5901653796992003E-3</v>
      </c>
      <c r="BF814">
        <v>0.952146878532804</v>
      </c>
      <c r="BG814">
        <v>1.5326622458937801E-2</v>
      </c>
      <c r="BH814">
        <v>0.94689652667062441</v>
      </c>
      <c r="BI814">
        <v>1.5326622458937801E-2</v>
      </c>
      <c r="BJ814">
        <v>1.5326622458937801E-2</v>
      </c>
      <c r="BK814">
        <v>0.94689652667062441</v>
      </c>
      <c r="BL814">
        <v>1.7881898639715201E-2</v>
      </c>
      <c r="BM814">
        <v>0.92820983304014515</v>
      </c>
      <c r="BN814">
        <v>1.7881898639715201E-2</v>
      </c>
      <c r="BO814">
        <v>1.7881898639715201E-2</v>
      </c>
      <c r="BP814">
        <v>0.92820983304014515</v>
      </c>
      <c r="BQ814">
        <v>23.981014962366341</v>
      </c>
      <c r="BR814">
        <v>0.93174580405248442</v>
      </c>
      <c r="BS814">
        <v>23.981014962366341</v>
      </c>
      <c r="BT814">
        <v>23.981014962366341</v>
      </c>
      <c r="BU814">
        <v>0.93174580405248442</v>
      </c>
    </row>
    <row r="815" spans="1:73" x14ac:dyDescent="0.3">
      <c r="A815" t="s">
        <v>1743</v>
      </c>
      <c r="B815" t="s">
        <v>1744</v>
      </c>
      <c r="C815">
        <v>0</v>
      </c>
      <c r="D815" t="s">
        <v>75</v>
      </c>
      <c r="E815" t="s">
        <v>76</v>
      </c>
      <c r="F815">
        <v>16590</v>
      </c>
      <c r="G815">
        <v>4.5</v>
      </c>
      <c r="H815" t="s">
        <v>1722</v>
      </c>
      <c r="I815" t="s">
        <v>78</v>
      </c>
      <c r="J815">
        <v>5</v>
      </c>
      <c r="K815">
        <v>5</v>
      </c>
      <c r="L815" t="s">
        <v>79</v>
      </c>
      <c r="M815" t="b">
        <v>1</v>
      </c>
      <c r="N815" t="b">
        <v>0</v>
      </c>
      <c r="O815" t="b">
        <v>0</v>
      </c>
      <c r="P815" t="s">
        <v>80</v>
      </c>
      <c r="Q815" t="s">
        <v>1745</v>
      </c>
      <c r="R815">
        <v>4</v>
      </c>
      <c r="S815" t="s">
        <v>82</v>
      </c>
      <c r="T815" t="s">
        <v>83</v>
      </c>
      <c r="U815" t="b">
        <v>0</v>
      </c>
      <c r="V815" t="b">
        <v>0</v>
      </c>
      <c r="W815" t="b">
        <v>0</v>
      </c>
      <c r="X815" t="s">
        <v>84</v>
      </c>
      <c r="Y815">
        <v>1</v>
      </c>
      <c r="Z815" t="s">
        <v>1724</v>
      </c>
      <c r="AA815" t="b">
        <v>0</v>
      </c>
      <c r="AB815" t="s">
        <v>86</v>
      </c>
      <c r="AC815">
        <v>4000</v>
      </c>
      <c r="AD815">
        <v>4000</v>
      </c>
      <c r="AF815">
        <v>256</v>
      </c>
      <c r="AG815" t="s">
        <v>87</v>
      </c>
      <c r="AH815">
        <v>0.15</v>
      </c>
      <c r="AI815" t="s">
        <v>88</v>
      </c>
      <c r="AJ815">
        <v>160</v>
      </c>
      <c r="AK815">
        <v>40</v>
      </c>
      <c r="AL815">
        <v>120</v>
      </c>
      <c r="AM815">
        <v>7.9102042580110499E-2</v>
      </c>
      <c r="AN815">
        <v>3.6372335399788138</v>
      </c>
      <c r="AO815">
        <v>0.93636260942652561</v>
      </c>
      <c r="AP815">
        <v>3.6372335399788138</v>
      </c>
      <c r="AQ815">
        <v>0.93636260942652561</v>
      </c>
      <c r="AR815">
        <v>-3.178024551613039</v>
      </c>
      <c r="AS815">
        <v>4.4400203639530114</v>
      </c>
      <c r="AT815">
        <v>0.94446184083888518</v>
      </c>
      <c r="AU815">
        <v>4.4400203639530114</v>
      </c>
      <c r="AV815">
        <v>4.4400203639530114</v>
      </c>
      <c r="AW815">
        <v>0.94446184083888518</v>
      </c>
      <c r="AX815">
        <v>442.74236113928202</v>
      </c>
      <c r="AY815">
        <v>-1.939662724714726</v>
      </c>
      <c r="AZ815">
        <v>0.8</v>
      </c>
      <c r="BA815" t="s">
        <v>89</v>
      </c>
      <c r="BB815">
        <v>8.4336623970227998E-3</v>
      </c>
      <c r="BC815">
        <v>0.93876070662183064</v>
      </c>
      <c r="BD815">
        <v>8.4336623970227998E-3</v>
      </c>
      <c r="BE815">
        <v>8.4336623970227998E-3</v>
      </c>
      <c r="BF815">
        <v>0.93876070662183064</v>
      </c>
      <c r="BG815">
        <v>1.3148626326666199E-2</v>
      </c>
      <c r="BH815">
        <v>0.95444281808815201</v>
      </c>
      <c r="BI815">
        <v>1.3148626326666199E-2</v>
      </c>
      <c r="BJ815">
        <v>1.3148626326666199E-2</v>
      </c>
      <c r="BK815">
        <v>0.95444281808815201</v>
      </c>
      <c r="BL815">
        <v>1.6169464848953201E-2</v>
      </c>
      <c r="BM815">
        <v>0.93508471306398455</v>
      </c>
      <c r="BN815">
        <v>1.6169464848953201E-2</v>
      </c>
      <c r="BO815">
        <v>1.6169464848953201E-2</v>
      </c>
      <c r="BP815">
        <v>0.93508471306398455</v>
      </c>
      <c r="BQ815">
        <v>17.722329702239389</v>
      </c>
      <c r="BR815">
        <v>0.94955912558157363</v>
      </c>
      <c r="BS815">
        <v>17.722329702239389</v>
      </c>
      <c r="BT815">
        <v>17.722329702239389</v>
      </c>
      <c r="BU815">
        <v>0.94955912558157363</v>
      </c>
    </row>
    <row r="816" spans="1:73" x14ac:dyDescent="0.3">
      <c r="A816" t="s">
        <v>1746</v>
      </c>
      <c r="B816" t="s">
        <v>1747</v>
      </c>
      <c r="C816">
        <v>1</v>
      </c>
      <c r="D816" t="s">
        <v>75</v>
      </c>
      <c r="E816" t="s">
        <v>76</v>
      </c>
      <c r="F816">
        <v>16590</v>
      </c>
      <c r="G816">
        <v>4.5</v>
      </c>
      <c r="H816" t="s">
        <v>1722</v>
      </c>
      <c r="I816" t="s">
        <v>78</v>
      </c>
      <c r="J816">
        <v>5</v>
      </c>
      <c r="K816">
        <v>5</v>
      </c>
      <c r="L816" t="s">
        <v>79</v>
      </c>
      <c r="M816" t="b">
        <v>1</v>
      </c>
      <c r="N816" t="b">
        <v>0</v>
      </c>
      <c r="O816" t="b">
        <v>0</v>
      </c>
      <c r="P816" t="s">
        <v>80</v>
      </c>
      <c r="Q816" t="s">
        <v>1745</v>
      </c>
      <c r="R816">
        <v>4</v>
      </c>
      <c r="S816" t="s">
        <v>82</v>
      </c>
      <c r="T816" t="s">
        <v>83</v>
      </c>
      <c r="U816" t="b">
        <v>0</v>
      </c>
      <c r="V816" t="b">
        <v>0</v>
      </c>
      <c r="W816" t="b">
        <v>0</v>
      </c>
      <c r="X816" t="s">
        <v>84</v>
      </c>
      <c r="Y816">
        <v>1</v>
      </c>
      <c r="Z816" t="s">
        <v>1724</v>
      </c>
      <c r="AA816" t="b">
        <v>0</v>
      </c>
      <c r="AB816" t="s">
        <v>86</v>
      </c>
      <c r="AC816">
        <v>4000</v>
      </c>
      <c r="AD816">
        <v>4000</v>
      </c>
      <c r="AF816">
        <v>256</v>
      </c>
      <c r="AG816" t="s">
        <v>87</v>
      </c>
      <c r="AH816">
        <v>0.15</v>
      </c>
      <c r="AI816" t="s">
        <v>88</v>
      </c>
      <c r="AJ816">
        <v>160</v>
      </c>
      <c r="AK816">
        <v>40</v>
      </c>
      <c r="AL816">
        <v>120</v>
      </c>
      <c r="AM816">
        <v>7.3367604384559595E-2</v>
      </c>
      <c r="AN816">
        <v>5.4443016334894834</v>
      </c>
      <c r="AO816">
        <v>0.93994988209199881</v>
      </c>
      <c r="AP816">
        <v>5.4443016334894834</v>
      </c>
      <c r="AQ816">
        <v>0.93994988209199881</v>
      </c>
      <c r="AR816">
        <v>-3.1498844508560002</v>
      </c>
      <c r="AS816">
        <v>6.1430253006552666</v>
      </c>
      <c r="AT816">
        <v>0.94674418000963123</v>
      </c>
      <c r="AU816">
        <v>6.1430253006552666</v>
      </c>
      <c r="AV816">
        <v>6.1430253006552666</v>
      </c>
      <c r="AW816">
        <v>0.94674418000963123</v>
      </c>
      <c r="AX816">
        <v>462.267346185159</v>
      </c>
      <c r="AY816">
        <v>-2.047780231088375</v>
      </c>
      <c r="AZ816">
        <v>0.8</v>
      </c>
      <c r="BA816" t="s">
        <v>89</v>
      </c>
      <c r="BB816">
        <v>7.2404742997418999E-3</v>
      </c>
      <c r="BC816">
        <v>0.94742479495082477</v>
      </c>
      <c r="BD816">
        <v>7.2404742997418999E-3</v>
      </c>
      <c r="BE816">
        <v>7.2404742997418999E-3</v>
      </c>
      <c r="BF816">
        <v>0.94742479495082477</v>
      </c>
      <c r="BG816">
        <v>1.0886415927403E-2</v>
      </c>
      <c r="BH816">
        <v>0.96228089395415317</v>
      </c>
      <c r="BI816">
        <v>1.0886415927403E-2</v>
      </c>
      <c r="BJ816">
        <v>1.0886415927403E-2</v>
      </c>
      <c r="BK816">
        <v>0.96228089395415317</v>
      </c>
      <c r="BL816">
        <v>1.3172026364562E-2</v>
      </c>
      <c r="BM816">
        <v>0.94711848048331315</v>
      </c>
      <c r="BN816">
        <v>1.3172026364562E-2</v>
      </c>
      <c r="BO816">
        <v>1.3172026364562E-2</v>
      </c>
      <c r="BP816">
        <v>0.94711848048331315</v>
      </c>
      <c r="BQ816">
        <v>24.540802286029269</v>
      </c>
      <c r="BR816">
        <v>0.93015255065023317</v>
      </c>
      <c r="BS816">
        <v>24.540802286029269</v>
      </c>
      <c r="BT816">
        <v>24.540802286029269</v>
      </c>
      <c r="BU816">
        <v>0.93015255065023317</v>
      </c>
    </row>
    <row r="817" spans="1:73" x14ac:dyDescent="0.3">
      <c r="A817" t="s">
        <v>1748</v>
      </c>
      <c r="B817" t="s">
        <v>1749</v>
      </c>
      <c r="C817">
        <v>2</v>
      </c>
      <c r="D817" t="s">
        <v>93</v>
      </c>
      <c r="E817" t="s">
        <v>76</v>
      </c>
      <c r="F817">
        <v>16590</v>
      </c>
      <c r="G817">
        <v>4.5</v>
      </c>
      <c r="H817" t="s">
        <v>1722</v>
      </c>
      <c r="I817" t="s">
        <v>78</v>
      </c>
      <c r="J817">
        <v>5</v>
      </c>
      <c r="K817">
        <v>5</v>
      </c>
      <c r="L817" t="s">
        <v>79</v>
      </c>
      <c r="M817" t="b">
        <v>1</v>
      </c>
      <c r="N817" t="b">
        <v>0</v>
      </c>
      <c r="O817" t="b">
        <v>0</v>
      </c>
      <c r="P817" t="s">
        <v>80</v>
      </c>
      <c r="Q817" t="s">
        <v>1745</v>
      </c>
      <c r="R817">
        <v>4</v>
      </c>
      <c r="S817" t="s">
        <v>82</v>
      </c>
      <c r="T817" t="s">
        <v>83</v>
      </c>
      <c r="U817" t="b">
        <v>0</v>
      </c>
      <c r="V817" t="b">
        <v>0</v>
      </c>
      <c r="W817" t="b">
        <v>0</v>
      </c>
      <c r="X817" t="s">
        <v>84</v>
      </c>
      <c r="Y817">
        <v>1</v>
      </c>
      <c r="Z817" t="s">
        <v>1724</v>
      </c>
      <c r="AA817" t="b">
        <v>0</v>
      </c>
      <c r="AB817" t="s">
        <v>86</v>
      </c>
      <c r="AC817">
        <v>4000</v>
      </c>
      <c r="AD817">
        <v>4000</v>
      </c>
      <c r="AF817">
        <v>256</v>
      </c>
      <c r="AG817" t="s">
        <v>87</v>
      </c>
      <c r="AH817">
        <v>0.15</v>
      </c>
      <c r="AI817" t="s">
        <v>88</v>
      </c>
      <c r="AJ817">
        <v>160</v>
      </c>
      <c r="AK817">
        <v>40</v>
      </c>
      <c r="AL817">
        <v>120</v>
      </c>
      <c r="AM817">
        <v>8.1635011166873606E-2</v>
      </c>
      <c r="AN817">
        <v>3.428632178547244</v>
      </c>
      <c r="AO817">
        <v>0.94522267738414945</v>
      </c>
      <c r="AP817">
        <v>3.428632178547244</v>
      </c>
      <c r="AQ817">
        <v>0.94522267738414945</v>
      </c>
      <c r="AR817">
        <v>-1.4891747903060799</v>
      </c>
      <c r="AS817">
        <v>4.8460009376085864</v>
      </c>
      <c r="AT817">
        <v>0.94527388416014002</v>
      </c>
      <c r="AU817">
        <v>4.8460009376085864</v>
      </c>
      <c r="AV817">
        <v>4.8460009376085864</v>
      </c>
      <c r="AW817">
        <v>0.94527388416014002</v>
      </c>
      <c r="AX817">
        <v>278.36155484230898</v>
      </c>
      <c r="AY817">
        <v>-1.0172502595694819</v>
      </c>
      <c r="AZ817">
        <v>0.8</v>
      </c>
      <c r="BA817" t="s">
        <v>89</v>
      </c>
      <c r="BB817">
        <v>5.8355839890482999E-3</v>
      </c>
      <c r="BC817">
        <v>0.95762611507137962</v>
      </c>
      <c r="BD817">
        <v>5.8355839890482999E-3</v>
      </c>
      <c r="BE817">
        <v>5.8355839890482999E-3</v>
      </c>
      <c r="BF817">
        <v>0.95762611507137962</v>
      </c>
      <c r="BG817">
        <v>1.50662425303247E-2</v>
      </c>
      <c r="BH817">
        <v>0.94779868751079999</v>
      </c>
      <c r="BI817">
        <v>1.50662425303247E-2</v>
      </c>
      <c r="BJ817">
        <v>1.50662425303247E-2</v>
      </c>
      <c r="BK817">
        <v>0.94779868751079999</v>
      </c>
      <c r="BL817">
        <v>1.7253556299121502E-2</v>
      </c>
      <c r="BM817">
        <v>0.93073242879174956</v>
      </c>
      <c r="BN817">
        <v>1.7253556299121502E-2</v>
      </c>
      <c r="BO817">
        <v>1.7253556299121502E-2</v>
      </c>
      <c r="BP817">
        <v>0.93073242879174956</v>
      </c>
      <c r="BQ817">
        <v>19.345848367615972</v>
      </c>
      <c r="BR817">
        <v>0.94493830526663036</v>
      </c>
      <c r="BS817">
        <v>19.345848367615972</v>
      </c>
      <c r="BT817">
        <v>19.345848367615972</v>
      </c>
      <c r="BU817">
        <v>0.94493830526663036</v>
      </c>
    </row>
    <row r="818" spans="1:73" x14ac:dyDescent="0.3">
      <c r="A818" t="s">
        <v>1750</v>
      </c>
      <c r="B818" t="s">
        <v>1751</v>
      </c>
      <c r="C818">
        <v>3</v>
      </c>
      <c r="D818" t="s">
        <v>75</v>
      </c>
      <c r="E818" t="s">
        <v>76</v>
      </c>
      <c r="F818">
        <v>16590</v>
      </c>
      <c r="G818">
        <v>4.5</v>
      </c>
      <c r="H818" t="s">
        <v>1722</v>
      </c>
      <c r="I818" t="s">
        <v>78</v>
      </c>
      <c r="J818">
        <v>5</v>
      </c>
      <c r="K818">
        <v>5</v>
      </c>
      <c r="L818" t="s">
        <v>79</v>
      </c>
      <c r="M818" t="b">
        <v>1</v>
      </c>
      <c r="N818" t="b">
        <v>0</v>
      </c>
      <c r="O818" t="b">
        <v>0</v>
      </c>
      <c r="P818" t="s">
        <v>80</v>
      </c>
      <c r="Q818" t="s">
        <v>1745</v>
      </c>
      <c r="R818">
        <v>4</v>
      </c>
      <c r="S818" t="s">
        <v>82</v>
      </c>
      <c r="T818" t="s">
        <v>83</v>
      </c>
      <c r="U818" t="b">
        <v>0</v>
      </c>
      <c r="V818" t="b">
        <v>0</v>
      </c>
      <c r="W818" t="b">
        <v>0</v>
      </c>
      <c r="X818" t="s">
        <v>84</v>
      </c>
      <c r="Y818">
        <v>1</v>
      </c>
      <c r="Z818" t="s">
        <v>1724</v>
      </c>
      <c r="AA818" t="b">
        <v>0</v>
      </c>
      <c r="AB818" t="s">
        <v>86</v>
      </c>
      <c r="AC818">
        <v>4000</v>
      </c>
      <c r="AD818">
        <v>4000</v>
      </c>
      <c r="AF818">
        <v>256</v>
      </c>
      <c r="AG818" t="s">
        <v>87</v>
      </c>
      <c r="AH818">
        <v>0.15</v>
      </c>
      <c r="AI818" t="s">
        <v>88</v>
      </c>
      <c r="AJ818">
        <v>160</v>
      </c>
      <c r="AK818">
        <v>40</v>
      </c>
      <c r="AL818">
        <v>120</v>
      </c>
      <c r="AM818">
        <v>8.0548349812900794E-2</v>
      </c>
      <c r="AN818">
        <v>4.0384299678916076</v>
      </c>
      <c r="AO818">
        <v>0.91950564607791563</v>
      </c>
      <c r="AP818">
        <v>4.0384299678916076</v>
      </c>
      <c r="AQ818">
        <v>0.91950564607791563</v>
      </c>
      <c r="AR818">
        <v>-3.037923959891307</v>
      </c>
      <c r="AS818">
        <v>4.9898614837843578</v>
      </c>
      <c r="AT818">
        <v>0.93111674581271364</v>
      </c>
      <c r="AU818">
        <v>4.9898614837843578</v>
      </c>
      <c r="AV818">
        <v>4.9898614837843578</v>
      </c>
      <c r="AW818">
        <v>0.93111674581271364</v>
      </c>
      <c r="AX818">
        <v>442.74598950480407</v>
      </c>
      <c r="AY818">
        <v>-2.0661379605306651</v>
      </c>
      <c r="AZ818">
        <v>0.8</v>
      </c>
      <c r="BA818" t="s">
        <v>89</v>
      </c>
      <c r="BB818">
        <v>1.26485228978207E-2</v>
      </c>
      <c r="BC818">
        <v>0.90815536974617606</v>
      </c>
      <c r="BD818">
        <v>1.26485228978207E-2</v>
      </c>
      <c r="BE818">
        <v>1.26485228978207E-2</v>
      </c>
      <c r="BF818">
        <v>0.90815536974617606</v>
      </c>
      <c r="BG818">
        <v>1.30016539980827E-2</v>
      </c>
      <c r="BH818">
        <v>0.95495204581604842</v>
      </c>
      <c r="BI818">
        <v>1.30016539980827E-2</v>
      </c>
      <c r="BJ818">
        <v>1.30016539980827E-2</v>
      </c>
      <c r="BK818">
        <v>0.95495204581604842</v>
      </c>
      <c r="BL818">
        <v>2.0415915454138699E-2</v>
      </c>
      <c r="BM818">
        <v>0.91803655704457998</v>
      </c>
      <c r="BN818">
        <v>2.0415915454138699E-2</v>
      </c>
      <c r="BO818">
        <v>2.0415915454138699E-2</v>
      </c>
      <c r="BP818">
        <v>0.91803655704457998</v>
      </c>
      <c r="BQ818">
        <v>19.913379842787421</v>
      </c>
      <c r="BR818">
        <v>0.94332301064404978</v>
      </c>
      <c r="BS818">
        <v>19.913379842787421</v>
      </c>
      <c r="BT818">
        <v>19.913379842787421</v>
      </c>
      <c r="BU818">
        <v>0.94332301064404978</v>
      </c>
    </row>
    <row r="819" spans="1:73" x14ac:dyDescent="0.3">
      <c r="A819" t="s">
        <v>1752</v>
      </c>
      <c r="B819" t="s">
        <v>1753</v>
      </c>
      <c r="C819">
        <v>4</v>
      </c>
      <c r="D819" t="s">
        <v>93</v>
      </c>
      <c r="E819" t="s">
        <v>76</v>
      </c>
      <c r="F819">
        <v>16590</v>
      </c>
      <c r="G819">
        <v>4.5</v>
      </c>
      <c r="H819" t="s">
        <v>1722</v>
      </c>
      <c r="I819" t="s">
        <v>78</v>
      </c>
      <c r="J819">
        <v>5</v>
      </c>
      <c r="K819">
        <v>5</v>
      </c>
      <c r="L819" t="s">
        <v>79</v>
      </c>
      <c r="M819" t="b">
        <v>1</v>
      </c>
      <c r="N819" t="b">
        <v>0</v>
      </c>
      <c r="O819" t="b">
        <v>0</v>
      </c>
      <c r="P819" t="s">
        <v>80</v>
      </c>
      <c r="Q819" t="s">
        <v>1745</v>
      </c>
      <c r="R819">
        <v>4</v>
      </c>
      <c r="S819" t="s">
        <v>82</v>
      </c>
      <c r="T819" t="s">
        <v>83</v>
      </c>
      <c r="U819" t="b">
        <v>0</v>
      </c>
      <c r="V819" t="b">
        <v>0</v>
      </c>
      <c r="W819" t="b">
        <v>0</v>
      </c>
      <c r="X819" t="s">
        <v>84</v>
      </c>
      <c r="Y819">
        <v>1</v>
      </c>
      <c r="Z819" t="s">
        <v>1724</v>
      </c>
      <c r="AA819" t="b">
        <v>0</v>
      </c>
      <c r="AB819" t="s">
        <v>86</v>
      </c>
      <c r="AC819">
        <v>4000</v>
      </c>
      <c r="AD819">
        <v>4000</v>
      </c>
      <c r="AF819">
        <v>256</v>
      </c>
      <c r="AG819" t="s">
        <v>87</v>
      </c>
      <c r="AH819">
        <v>0.15</v>
      </c>
      <c r="AI819" t="s">
        <v>88</v>
      </c>
      <c r="AJ819">
        <v>160</v>
      </c>
      <c r="AK819">
        <v>40</v>
      </c>
      <c r="AL819">
        <v>120</v>
      </c>
      <c r="AM819">
        <v>7.2738650554226597E-2</v>
      </c>
      <c r="AN819">
        <v>5.6750160283523048</v>
      </c>
      <c r="AO819">
        <v>0.90529917904662682</v>
      </c>
      <c r="AP819">
        <v>5.6750160283523048</v>
      </c>
      <c r="AQ819">
        <v>0.90529917904662682</v>
      </c>
      <c r="AR819">
        <v>-5.30276809994795E-2</v>
      </c>
      <c r="AS819">
        <v>7.4052151747290562</v>
      </c>
      <c r="AT819">
        <v>0.9107787187463624</v>
      </c>
      <c r="AU819">
        <v>7.4052151747290562</v>
      </c>
      <c r="AV819">
        <v>7.4052151747290562</v>
      </c>
      <c r="AW819">
        <v>0.9107787187463624</v>
      </c>
      <c r="AX819">
        <v>227.1140520073281</v>
      </c>
      <c r="AY819">
        <v>1.5100453412616E-2</v>
      </c>
      <c r="AZ819">
        <v>0.8</v>
      </c>
      <c r="BA819" t="s">
        <v>89</v>
      </c>
      <c r="BB819">
        <v>1.24344279621288E-2</v>
      </c>
      <c r="BC819">
        <v>0.90970997579517399</v>
      </c>
      <c r="BD819">
        <v>1.24344279621288E-2</v>
      </c>
      <c r="BE819">
        <v>1.24344279621288E-2</v>
      </c>
      <c r="BF819">
        <v>0.90970997579517399</v>
      </c>
      <c r="BG819">
        <v>2.42280623216721E-2</v>
      </c>
      <c r="BH819">
        <v>0.91605493873367505</v>
      </c>
      <c r="BI819">
        <v>2.42280623216721E-2</v>
      </c>
      <c r="BJ819">
        <v>2.42280623216721E-2</v>
      </c>
      <c r="BK819">
        <v>0.91605493873367505</v>
      </c>
      <c r="BL819">
        <v>2.4539427585130499E-2</v>
      </c>
      <c r="BM819">
        <v>0.90148196011338999</v>
      </c>
      <c r="BN819">
        <v>2.4539427585130499E-2</v>
      </c>
      <c r="BO819">
        <v>2.4539427585130499E-2</v>
      </c>
      <c r="BP819">
        <v>0.90148196011338999</v>
      </c>
      <c r="BQ819">
        <v>29.559658781047251</v>
      </c>
      <c r="BR819">
        <v>0.91586800034320925</v>
      </c>
      <c r="BS819">
        <v>29.559658781047251</v>
      </c>
      <c r="BT819">
        <v>29.559658781047251</v>
      </c>
      <c r="BU819">
        <v>0.91586800034320925</v>
      </c>
    </row>
    <row r="820" spans="1:73" x14ac:dyDescent="0.3">
      <c r="A820" t="s">
        <v>1754</v>
      </c>
      <c r="B820" t="s">
        <v>1755</v>
      </c>
      <c r="C820">
        <v>5</v>
      </c>
      <c r="D820" t="s">
        <v>93</v>
      </c>
      <c r="E820" t="s">
        <v>76</v>
      </c>
      <c r="F820">
        <v>16590</v>
      </c>
      <c r="G820">
        <v>4.5</v>
      </c>
      <c r="H820" t="s">
        <v>1722</v>
      </c>
      <c r="I820" t="s">
        <v>78</v>
      </c>
      <c r="J820">
        <v>5</v>
      </c>
      <c r="K820">
        <v>5</v>
      </c>
      <c r="L820" t="s">
        <v>79</v>
      </c>
      <c r="M820" t="b">
        <v>1</v>
      </c>
      <c r="N820" t="b">
        <v>0</v>
      </c>
      <c r="O820" t="b">
        <v>0</v>
      </c>
      <c r="P820" t="s">
        <v>80</v>
      </c>
      <c r="Q820" t="s">
        <v>1745</v>
      </c>
      <c r="R820">
        <v>4</v>
      </c>
      <c r="S820" t="s">
        <v>82</v>
      </c>
      <c r="T820" t="s">
        <v>83</v>
      </c>
      <c r="U820" t="b">
        <v>0</v>
      </c>
      <c r="V820" t="b">
        <v>0</v>
      </c>
      <c r="W820" t="b">
        <v>0</v>
      </c>
      <c r="X820" t="s">
        <v>84</v>
      </c>
      <c r="Y820">
        <v>1</v>
      </c>
      <c r="Z820" t="s">
        <v>1724</v>
      </c>
      <c r="AA820" t="b">
        <v>0</v>
      </c>
      <c r="AB820" t="s">
        <v>86</v>
      </c>
      <c r="AC820">
        <v>4000</v>
      </c>
      <c r="AD820">
        <v>4000</v>
      </c>
      <c r="AF820">
        <v>256</v>
      </c>
      <c r="AG820" t="s">
        <v>87</v>
      </c>
      <c r="AH820">
        <v>0.15</v>
      </c>
      <c r="AI820" t="s">
        <v>88</v>
      </c>
      <c r="AJ820">
        <v>160</v>
      </c>
      <c r="AK820">
        <v>40</v>
      </c>
      <c r="AL820">
        <v>120</v>
      </c>
      <c r="AM820">
        <v>7.4958182272183496E-2</v>
      </c>
      <c r="AN820">
        <v>5.6025956941051573</v>
      </c>
      <c r="AO820">
        <v>0.89033880554168532</v>
      </c>
      <c r="AP820">
        <v>5.6025956941051573</v>
      </c>
      <c r="AQ820">
        <v>0.89033880554168532</v>
      </c>
      <c r="AR820">
        <v>-2.651660661295586</v>
      </c>
      <c r="AS820">
        <v>7.4040151281015243</v>
      </c>
      <c r="AT820">
        <v>0.90520110388713115</v>
      </c>
      <c r="AU820">
        <v>7.4040151281015243</v>
      </c>
      <c r="AV820">
        <v>7.4040151281015243</v>
      </c>
      <c r="AW820">
        <v>0.90520110388713115</v>
      </c>
      <c r="AX820">
        <v>345.6236435510628</v>
      </c>
      <c r="AY820">
        <v>-1.4799358581511759</v>
      </c>
      <c r="AZ820">
        <v>0.8</v>
      </c>
      <c r="BA820" t="s">
        <v>89</v>
      </c>
      <c r="BB820">
        <v>1.48454587608862E-2</v>
      </c>
      <c r="BC820">
        <v>0.89220277483334365</v>
      </c>
      <c r="BD820">
        <v>1.48454587608862E-2</v>
      </c>
      <c r="BE820">
        <v>1.48454587608862E-2</v>
      </c>
      <c r="BF820">
        <v>0.89220277483334365</v>
      </c>
      <c r="BG820">
        <v>1.9290363597544002E-2</v>
      </c>
      <c r="BH820">
        <v>0.9331630102091566</v>
      </c>
      <c r="BI820">
        <v>1.9290363597544002E-2</v>
      </c>
      <c r="BJ820">
        <v>1.9290363597544002E-2</v>
      </c>
      <c r="BK820">
        <v>0.9331630102091566</v>
      </c>
      <c r="BL820">
        <v>3.0002709850690399E-2</v>
      </c>
      <c r="BM820">
        <v>0.87954860986375416</v>
      </c>
      <c r="BN820">
        <v>3.0002709850690399E-2</v>
      </c>
      <c r="BO820">
        <v>3.0002709850690399E-2</v>
      </c>
      <c r="BP820">
        <v>0.87954860986375416</v>
      </c>
      <c r="BQ820">
        <v>29.55192198019687</v>
      </c>
      <c r="BR820">
        <v>0.91589002064226999</v>
      </c>
      <c r="BS820">
        <v>29.55192198019687</v>
      </c>
      <c r="BT820">
        <v>29.55192198019687</v>
      </c>
      <c r="BU820">
        <v>0.91589002064226999</v>
      </c>
    </row>
    <row r="821" spans="1:73" x14ac:dyDescent="0.3">
      <c r="A821" t="s">
        <v>1756</v>
      </c>
      <c r="B821" t="s">
        <v>1757</v>
      </c>
      <c r="C821">
        <v>6</v>
      </c>
      <c r="D821" t="s">
        <v>93</v>
      </c>
      <c r="E821" t="s">
        <v>76</v>
      </c>
      <c r="F821">
        <v>16590</v>
      </c>
      <c r="G821">
        <v>4.5</v>
      </c>
      <c r="H821" t="s">
        <v>1722</v>
      </c>
      <c r="I821" t="s">
        <v>78</v>
      </c>
      <c r="J821">
        <v>5</v>
      </c>
      <c r="K821">
        <v>5</v>
      </c>
      <c r="L821" t="s">
        <v>79</v>
      </c>
      <c r="M821" t="b">
        <v>1</v>
      </c>
      <c r="N821" t="b">
        <v>0</v>
      </c>
      <c r="O821" t="b">
        <v>0</v>
      </c>
      <c r="P821" t="s">
        <v>80</v>
      </c>
      <c r="Q821" t="s">
        <v>1745</v>
      </c>
      <c r="R821">
        <v>4</v>
      </c>
      <c r="S821" t="s">
        <v>82</v>
      </c>
      <c r="T821" t="s">
        <v>83</v>
      </c>
      <c r="U821" t="b">
        <v>0</v>
      </c>
      <c r="V821" t="b">
        <v>0</v>
      </c>
      <c r="W821" t="b">
        <v>0</v>
      </c>
      <c r="X821" t="s">
        <v>84</v>
      </c>
      <c r="Y821">
        <v>1</v>
      </c>
      <c r="Z821" t="s">
        <v>1724</v>
      </c>
      <c r="AA821" t="b">
        <v>0</v>
      </c>
      <c r="AB821" t="s">
        <v>86</v>
      </c>
      <c r="AC821">
        <v>4000</v>
      </c>
      <c r="AD821">
        <v>4000</v>
      </c>
      <c r="AF821">
        <v>256</v>
      </c>
      <c r="AG821" t="s">
        <v>87</v>
      </c>
      <c r="AH821">
        <v>0.15</v>
      </c>
      <c r="AI821" t="s">
        <v>88</v>
      </c>
      <c r="AJ821">
        <v>160</v>
      </c>
      <c r="AK821">
        <v>40</v>
      </c>
      <c r="AL821">
        <v>120</v>
      </c>
      <c r="AM821">
        <v>6.9410052330311695E-2</v>
      </c>
      <c r="AN821">
        <v>5.9475070236476553</v>
      </c>
      <c r="AO821">
        <v>0.92819206428779355</v>
      </c>
      <c r="AP821">
        <v>5.9475070236476553</v>
      </c>
      <c r="AQ821">
        <v>0.92819206428779355</v>
      </c>
      <c r="AR821">
        <v>-0.3571503145947359</v>
      </c>
      <c r="AS821">
        <v>7.8567691764548977</v>
      </c>
      <c r="AT821">
        <v>0.92358906609646318</v>
      </c>
      <c r="AU821">
        <v>7.8567691764548977</v>
      </c>
      <c r="AV821">
        <v>7.8567691764548977</v>
      </c>
      <c r="AW821">
        <v>0.92358906609646318</v>
      </c>
      <c r="AX821">
        <v>212.70353407477009</v>
      </c>
      <c r="AY821">
        <v>-2.2821621649246199E-2</v>
      </c>
      <c r="AZ821">
        <v>0.8</v>
      </c>
      <c r="BA821" t="s">
        <v>89</v>
      </c>
      <c r="BB821">
        <v>7.4957188648832E-3</v>
      </c>
      <c r="BC821">
        <v>0.94557138938726004</v>
      </c>
      <c r="BD821">
        <v>7.4957188648832E-3</v>
      </c>
      <c r="BE821">
        <v>7.4957188648832E-3</v>
      </c>
      <c r="BF821">
        <v>0.94557138938726004</v>
      </c>
      <c r="BG821">
        <v>2.0000760439680399E-2</v>
      </c>
      <c r="BH821">
        <v>0.93070163687913998</v>
      </c>
      <c r="BI821">
        <v>2.0000760439680399E-2</v>
      </c>
      <c r="BJ821">
        <v>2.0000760439680399E-2</v>
      </c>
      <c r="BK821">
        <v>0.93070163687913998</v>
      </c>
      <c r="BL821">
        <v>2.3068736195325599E-2</v>
      </c>
      <c r="BM821">
        <v>0.90738632086096838</v>
      </c>
      <c r="BN821">
        <v>2.3068736195325599E-2</v>
      </c>
      <c r="BO821">
        <v>2.3068736195325599E-2</v>
      </c>
      <c r="BP821">
        <v>0.90738632086096838</v>
      </c>
      <c r="BQ821">
        <v>31.376511490319601</v>
      </c>
      <c r="BR821">
        <v>0.91069691725848356</v>
      </c>
      <c r="BS821">
        <v>31.376511490319601</v>
      </c>
      <c r="BT821">
        <v>31.376511490319601</v>
      </c>
      <c r="BU821">
        <v>0.91069691725848356</v>
      </c>
    </row>
    <row r="822" spans="1:73" x14ac:dyDescent="0.3">
      <c r="A822" t="s">
        <v>1758</v>
      </c>
      <c r="B822" t="s">
        <v>1759</v>
      </c>
      <c r="C822">
        <v>7</v>
      </c>
      <c r="D822" t="s">
        <v>93</v>
      </c>
      <c r="E822" t="s">
        <v>76</v>
      </c>
      <c r="F822">
        <v>16590</v>
      </c>
      <c r="G822">
        <v>4.5</v>
      </c>
      <c r="H822" t="s">
        <v>1722</v>
      </c>
      <c r="I822" t="s">
        <v>78</v>
      </c>
      <c r="J822">
        <v>5</v>
      </c>
      <c r="K822">
        <v>5</v>
      </c>
      <c r="L822" t="s">
        <v>79</v>
      </c>
      <c r="M822" t="b">
        <v>1</v>
      </c>
      <c r="N822" t="b">
        <v>0</v>
      </c>
      <c r="O822" t="b">
        <v>0</v>
      </c>
      <c r="P822" t="s">
        <v>80</v>
      </c>
      <c r="Q822" t="s">
        <v>1745</v>
      </c>
      <c r="R822">
        <v>4</v>
      </c>
      <c r="S822" t="s">
        <v>82</v>
      </c>
      <c r="T822" t="s">
        <v>83</v>
      </c>
      <c r="U822" t="b">
        <v>0</v>
      </c>
      <c r="V822" t="b">
        <v>0</v>
      </c>
      <c r="W822" t="b">
        <v>0</v>
      </c>
      <c r="X822" t="s">
        <v>84</v>
      </c>
      <c r="Y822">
        <v>1</v>
      </c>
      <c r="Z822" t="s">
        <v>1724</v>
      </c>
      <c r="AA822" t="b">
        <v>0</v>
      </c>
      <c r="AB822" t="s">
        <v>86</v>
      </c>
      <c r="AC822">
        <v>4000</v>
      </c>
      <c r="AD822">
        <v>4000</v>
      </c>
      <c r="AF822">
        <v>256</v>
      </c>
      <c r="AG822" t="s">
        <v>87</v>
      </c>
      <c r="AH822">
        <v>0.15</v>
      </c>
      <c r="AI822" t="s">
        <v>88</v>
      </c>
      <c r="AJ822">
        <v>160</v>
      </c>
      <c r="AK822">
        <v>40</v>
      </c>
      <c r="AL822">
        <v>120</v>
      </c>
      <c r="AM822">
        <v>7.3358858882827796E-2</v>
      </c>
      <c r="AN822">
        <v>5.0403053585288378</v>
      </c>
      <c r="AO822">
        <v>0.92294179889847905</v>
      </c>
      <c r="AP822">
        <v>5.0403053585288378</v>
      </c>
      <c r="AQ822">
        <v>0.92294179889847905</v>
      </c>
      <c r="AR822">
        <v>-2.773430775127657</v>
      </c>
      <c r="AS822">
        <v>6.8455892901659796</v>
      </c>
      <c r="AT822">
        <v>0.93100259162074339</v>
      </c>
      <c r="AU822">
        <v>6.8455892901659796</v>
      </c>
      <c r="AV822">
        <v>6.8455892901659796</v>
      </c>
      <c r="AW822">
        <v>0.93100259162074339</v>
      </c>
      <c r="AX822">
        <v>383.73884470548421</v>
      </c>
      <c r="AY822">
        <v>-1.614837120095779</v>
      </c>
      <c r="AZ822">
        <v>0.8</v>
      </c>
      <c r="BA822" t="s">
        <v>89</v>
      </c>
      <c r="BB822">
        <v>8.3170941399091005E-3</v>
      </c>
      <c r="BC822">
        <v>0.93960714288639879</v>
      </c>
      <c r="BD822">
        <v>8.3170941399091005E-3</v>
      </c>
      <c r="BE822">
        <v>8.3170941399091005E-3</v>
      </c>
      <c r="BF822">
        <v>0.93960714288639879</v>
      </c>
      <c r="BG822">
        <v>1.7745563162799901E-2</v>
      </c>
      <c r="BH822">
        <v>0.93851541377396164</v>
      </c>
      <c r="BI822">
        <v>1.7745563162799901E-2</v>
      </c>
      <c r="BJ822">
        <v>1.7745563162799901E-2</v>
      </c>
      <c r="BK822">
        <v>0.93851541377396164</v>
      </c>
      <c r="BL822">
        <v>1.9006590682825002E-2</v>
      </c>
      <c r="BM822">
        <v>0.92369455022929481</v>
      </c>
      <c r="BN822">
        <v>1.9006590682825002E-2</v>
      </c>
      <c r="BO822">
        <v>1.9006590682825002E-2</v>
      </c>
      <c r="BP822">
        <v>0.92369455022929481</v>
      </c>
      <c r="BQ822">
        <v>27.337287912678459</v>
      </c>
      <c r="BR822">
        <v>0.92219325959331755</v>
      </c>
      <c r="BS822">
        <v>27.337287912678459</v>
      </c>
      <c r="BT822">
        <v>27.337287912678459</v>
      </c>
      <c r="BU822">
        <v>0.92219325959331755</v>
      </c>
    </row>
    <row r="823" spans="1:73" x14ac:dyDescent="0.3">
      <c r="A823" t="s">
        <v>1760</v>
      </c>
      <c r="B823" t="s">
        <v>1761</v>
      </c>
      <c r="C823">
        <v>8</v>
      </c>
      <c r="D823" t="s">
        <v>93</v>
      </c>
      <c r="E823" t="s">
        <v>76</v>
      </c>
      <c r="F823">
        <v>16590</v>
      </c>
      <c r="G823">
        <v>4.5</v>
      </c>
      <c r="H823" t="s">
        <v>1722</v>
      </c>
      <c r="I823" t="s">
        <v>78</v>
      </c>
      <c r="J823">
        <v>5</v>
      </c>
      <c r="K823">
        <v>5</v>
      </c>
      <c r="L823" t="s">
        <v>79</v>
      </c>
      <c r="M823" t="b">
        <v>1</v>
      </c>
      <c r="N823" t="b">
        <v>0</v>
      </c>
      <c r="O823" t="b">
        <v>0</v>
      </c>
      <c r="P823" t="s">
        <v>80</v>
      </c>
      <c r="Q823" t="s">
        <v>1745</v>
      </c>
      <c r="R823">
        <v>4</v>
      </c>
      <c r="S823" t="s">
        <v>82</v>
      </c>
      <c r="T823" t="s">
        <v>83</v>
      </c>
      <c r="U823" t="b">
        <v>0</v>
      </c>
      <c r="V823" t="b">
        <v>0</v>
      </c>
      <c r="W823" t="b">
        <v>0</v>
      </c>
      <c r="X823" t="s">
        <v>84</v>
      </c>
      <c r="Y823">
        <v>1</v>
      </c>
      <c r="Z823" t="s">
        <v>1724</v>
      </c>
      <c r="AA823" t="b">
        <v>0</v>
      </c>
      <c r="AB823" t="s">
        <v>86</v>
      </c>
      <c r="AC823">
        <v>4000</v>
      </c>
      <c r="AD823">
        <v>4000</v>
      </c>
      <c r="AF823">
        <v>256</v>
      </c>
      <c r="AG823" t="s">
        <v>87</v>
      </c>
      <c r="AH823">
        <v>0.15</v>
      </c>
      <c r="AI823" t="s">
        <v>88</v>
      </c>
      <c r="AJ823">
        <v>160</v>
      </c>
      <c r="AK823">
        <v>40</v>
      </c>
      <c r="AL823">
        <v>120</v>
      </c>
      <c r="AM823">
        <v>7.0605594687982998E-2</v>
      </c>
      <c r="AN823">
        <v>4.186123898724313</v>
      </c>
      <c r="AO823">
        <v>0.93247069745901401</v>
      </c>
      <c r="AP823">
        <v>4.186123898724313</v>
      </c>
      <c r="AQ823">
        <v>0.93247069745901401</v>
      </c>
      <c r="AR823">
        <v>0.1483561354558233</v>
      </c>
      <c r="AS823">
        <v>5.1813778724773982</v>
      </c>
      <c r="AT823">
        <v>0.9392580821289046</v>
      </c>
      <c r="AU823">
        <v>5.1813778724773982</v>
      </c>
      <c r="AV823">
        <v>5.1813778724773982</v>
      </c>
      <c r="AW823">
        <v>0.9392580821289046</v>
      </c>
      <c r="AX823">
        <v>216.44131014335119</v>
      </c>
      <c r="AY823">
        <v>0.14155962393151539</v>
      </c>
      <c r="AZ823">
        <v>0.8</v>
      </c>
      <c r="BA823" t="s">
        <v>89</v>
      </c>
      <c r="BB823">
        <v>6.3042994406251E-3</v>
      </c>
      <c r="BC823">
        <v>0.95422263486328784</v>
      </c>
      <c r="BD823">
        <v>6.3042994406251E-3</v>
      </c>
      <c r="BE823">
        <v>6.3042994406251E-3</v>
      </c>
      <c r="BF823">
        <v>0.95422263486328784</v>
      </c>
      <c r="BG823">
        <v>1.7860953767308799E-2</v>
      </c>
      <c r="BH823">
        <v>0.93811560997469556</v>
      </c>
      <c r="BI823">
        <v>1.7860953767308799E-2</v>
      </c>
      <c r="BJ823">
        <v>1.7860953767308799E-2</v>
      </c>
      <c r="BK823">
        <v>0.93811560997469556</v>
      </c>
      <c r="BL823">
        <v>1.9040211696394201E-2</v>
      </c>
      <c r="BM823">
        <v>0.92355957249420517</v>
      </c>
      <c r="BN823">
        <v>1.9040211696394201E-2</v>
      </c>
      <c r="BO823">
        <v>1.9040211696394201E-2</v>
      </c>
      <c r="BP823">
        <v>0.92355957249420517</v>
      </c>
      <c r="BQ823">
        <v>20.682306025005229</v>
      </c>
      <c r="BR823">
        <v>0.94113451118342939</v>
      </c>
      <c r="BS823">
        <v>20.682306025005229</v>
      </c>
      <c r="BT823">
        <v>20.682306025005229</v>
      </c>
      <c r="BU823">
        <v>0.94113451118342939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E2BB3-9ADF-4E43-A95C-2C01AA618F92}">
  <dimension ref="A3:S78"/>
  <sheetViews>
    <sheetView tabSelected="1" zoomScale="90" workbookViewId="0">
      <selection activeCell="F28" sqref="F28"/>
    </sheetView>
  </sheetViews>
  <sheetFormatPr baseColWidth="10" defaultRowHeight="14.4" x14ac:dyDescent="0.3"/>
  <cols>
    <col min="1" max="1" width="66.5546875" bestFit="1" customWidth="1"/>
    <col min="2" max="2" width="29.44140625" bestFit="1" customWidth="1"/>
    <col min="3" max="3" width="5.5546875" bestFit="1" customWidth="1"/>
    <col min="4" max="4" width="30.6640625" bestFit="1" customWidth="1"/>
    <col min="5" max="5" width="6.21875" bestFit="1" customWidth="1"/>
    <col min="6" max="6" width="39" bestFit="1" customWidth="1"/>
    <col min="7" max="7" width="5.5546875" bestFit="1" customWidth="1"/>
    <col min="8" max="8" width="38.5546875" bestFit="1" customWidth="1"/>
    <col min="9" max="9" width="5.5546875" bestFit="1" customWidth="1"/>
    <col min="10" max="10" width="34.44140625" bestFit="1" customWidth="1"/>
    <col min="11" max="11" width="5.5546875" bestFit="1" customWidth="1"/>
    <col min="12" max="12" width="35.6640625" bestFit="1" customWidth="1"/>
    <col min="13" max="13" width="5.5546875" bestFit="1" customWidth="1"/>
    <col min="14" max="14" width="34.33203125" bestFit="1" customWidth="1"/>
    <col min="15" max="15" width="35.44140625" bestFit="1" customWidth="1"/>
    <col min="16" max="16" width="43.88671875" bestFit="1" customWidth="1"/>
    <col min="17" max="17" width="43.44140625" bestFit="1" customWidth="1"/>
    <col min="18" max="18" width="39.33203125" bestFit="1" customWidth="1"/>
    <col min="19" max="19" width="40.44140625" bestFit="1" customWidth="1"/>
    <col min="20" max="21" width="70.88671875" bestFit="1" customWidth="1"/>
    <col min="22" max="31" width="74" bestFit="1" customWidth="1"/>
    <col min="32" max="41" width="70.88671875" bestFit="1" customWidth="1"/>
    <col min="42" max="51" width="74" bestFit="1" customWidth="1"/>
    <col min="52" max="61" width="70.88671875" bestFit="1" customWidth="1"/>
    <col min="62" max="71" width="74" bestFit="1" customWidth="1"/>
    <col min="72" max="81" width="70.88671875" bestFit="1" customWidth="1"/>
    <col min="82" max="91" width="74" bestFit="1" customWidth="1"/>
    <col min="92" max="101" width="70.88671875" bestFit="1" customWidth="1"/>
    <col min="102" max="111" width="74" bestFit="1" customWidth="1"/>
    <col min="112" max="121" width="70.88671875" bestFit="1" customWidth="1"/>
    <col min="122" max="131" width="74" bestFit="1" customWidth="1"/>
    <col min="132" max="141" width="70.88671875" bestFit="1" customWidth="1"/>
    <col min="142" max="151" width="74" bestFit="1" customWidth="1"/>
    <col min="152" max="161" width="70.88671875" bestFit="1" customWidth="1"/>
    <col min="162" max="171" width="74" bestFit="1" customWidth="1"/>
    <col min="172" max="181" width="70.88671875" bestFit="1" customWidth="1"/>
    <col min="182" max="191" width="74" bestFit="1" customWidth="1"/>
    <col min="192" max="201" width="70.88671875" bestFit="1" customWidth="1"/>
    <col min="202" max="211" width="74" bestFit="1" customWidth="1"/>
    <col min="212" max="221" width="70.88671875" bestFit="1" customWidth="1"/>
    <col min="222" max="231" width="74" bestFit="1" customWidth="1"/>
    <col min="232" max="241" width="70.88671875" bestFit="1" customWidth="1"/>
    <col min="242" max="251" width="74" bestFit="1" customWidth="1"/>
    <col min="252" max="261" width="70.88671875" bestFit="1" customWidth="1"/>
    <col min="262" max="271" width="74" bestFit="1" customWidth="1"/>
    <col min="272" max="281" width="70.88671875" bestFit="1" customWidth="1"/>
    <col min="282" max="289" width="74" bestFit="1" customWidth="1"/>
    <col min="290" max="290" width="6.6640625" bestFit="1" customWidth="1"/>
    <col min="291" max="294" width="74" bestFit="1" customWidth="1"/>
    <col min="295" max="298" width="70.88671875" bestFit="1" customWidth="1"/>
    <col min="299" max="299" width="74" bestFit="1" customWidth="1"/>
    <col min="300" max="305" width="70.88671875" bestFit="1" customWidth="1"/>
    <col min="306" max="309" width="74" bestFit="1" customWidth="1"/>
    <col min="310" max="319" width="70.88671875" bestFit="1" customWidth="1"/>
    <col min="320" max="329" width="74" bestFit="1" customWidth="1"/>
    <col min="330" max="339" width="70.88671875" bestFit="1" customWidth="1"/>
    <col min="340" max="349" width="74" bestFit="1" customWidth="1"/>
    <col min="350" max="359" width="70.88671875" bestFit="1" customWidth="1"/>
    <col min="360" max="369" width="74" bestFit="1" customWidth="1"/>
    <col min="370" max="379" width="70.88671875" bestFit="1" customWidth="1"/>
    <col min="380" max="389" width="74" bestFit="1" customWidth="1"/>
    <col min="390" max="399" width="70.88671875" bestFit="1" customWidth="1"/>
    <col min="400" max="409" width="74" bestFit="1" customWidth="1"/>
    <col min="410" max="419" width="70.88671875" bestFit="1" customWidth="1"/>
    <col min="420" max="429" width="74" bestFit="1" customWidth="1"/>
    <col min="430" max="439" width="70.88671875" bestFit="1" customWidth="1"/>
    <col min="440" max="449" width="74" bestFit="1" customWidth="1"/>
    <col min="450" max="459" width="70.88671875" bestFit="1" customWidth="1"/>
    <col min="460" max="469" width="74" bestFit="1" customWidth="1"/>
    <col min="470" max="479" width="70.88671875" bestFit="1" customWidth="1"/>
    <col min="480" max="489" width="74" bestFit="1" customWidth="1"/>
    <col min="490" max="499" width="70.88671875" bestFit="1" customWidth="1"/>
    <col min="500" max="509" width="74" bestFit="1" customWidth="1"/>
    <col min="510" max="519" width="70.88671875" bestFit="1" customWidth="1"/>
    <col min="520" max="529" width="74" bestFit="1" customWidth="1"/>
    <col min="530" max="536" width="70.88671875" bestFit="1" customWidth="1"/>
    <col min="537" max="556" width="74" bestFit="1" customWidth="1"/>
    <col min="557" max="557" width="6.6640625" bestFit="1" customWidth="1"/>
    <col min="558" max="558" width="74" bestFit="1" customWidth="1"/>
    <col min="559" max="559" width="70.88671875" bestFit="1" customWidth="1"/>
    <col min="560" max="560" width="74" bestFit="1" customWidth="1"/>
    <col min="561" max="561" width="70.88671875" bestFit="1" customWidth="1"/>
    <col min="562" max="563" width="74" bestFit="1" customWidth="1"/>
    <col min="564" max="565" width="70.88671875" bestFit="1" customWidth="1"/>
    <col min="566" max="566" width="74" bestFit="1" customWidth="1"/>
    <col min="567" max="577" width="70.88671875" bestFit="1" customWidth="1"/>
    <col min="578" max="587" width="74" bestFit="1" customWidth="1"/>
    <col min="588" max="597" width="70.88671875" bestFit="1" customWidth="1"/>
    <col min="598" max="607" width="74" bestFit="1" customWidth="1"/>
    <col min="608" max="617" width="70.88671875" bestFit="1" customWidth="1"/>
    <col min="618" max="627" width="74" bestFit="1" customWidth="1"/>
    <col min="628" max="637" width="70.88671875" bestFit="1" customWidth="1"/>
    <col min="638" max="647" width="74" bestFit="1" customWidth="1"/>
    <col min="648" max="657" width="70.88671875" bestFit="1" customWidth="1"/>
    <col min="658" max="667" width="74" bestFit="1" customWidth="1"/>
    <col min="668" max="677" width="70.88671875" bestFit="1" customWidth="1"/>
    <col min="678" max="687" width="74" bestFit="1" customWidth="1"/>
    <col min="688" max="697" width="70.88671875" bestFit="1" customWidth="1"/>
    <col min="698" max="707" width="74" bestFit="1" customWidth="1"/>
    <col min="708" max="717" width="70.88671875" bestFit="1" customWidth="1"/>
    <col min="718" max="727" width="74" bestFit="1" customWidth="1"/>
    <col min="728" max="737" width="70.88671875" bestFit="1" customWidth="1"/>
    <col min="738" max="747" width="74" bestFit="1" customWidth="1"/>
    <col min="748" max="757" width="70.88671875" bestFit="1" customWidth="1"/>
    <col min="758" max="767" width="74" bestFit="1" customWidth="1"/>
    <col min="768" max="777" width="70.88671875" bestFit="1" customWidth="1"/>
    <col min="778" max="787" width="74" bestFit="1" customWidth="1"/>
    <col min="788" max="797" width="70.88671875" bestFit="1" customWidth="1"/>
    <col min="798" max="807" width="74" bestFit="1" customWidth="1"/>
    <col min="808" max="817" width="70.88671875" bestFit="1" customWidth="1"/>
    <col min="818" max="827" width="74" bestFit="1" customWidth="1"/>
    <col min="828" max="837" width="70.88671875" bestFit="1" customWidth="1"/>
    <col min="838" max="845" width="74" bestFit="1" customWidth="1"/>
    <col min="846" max="846" width="6.6640625" bestFit="1" customWidth="1"/>
    <col min="847" max="850" width="74" bestFit="1" customWidth="1"/>
    <col min="851" max="854" width="70.88671875" bestFit="1" customWidth="1"/>
    <col min="855" max="855" width="74" bestFit="1" customWidth="1"/>
    <col min="856" max="861" width="70.88671875" bestFit="1" customWidth="1"/>
    <col min="862" max="865" width="74" bestFit="1" customWidth="1"/>
    <col min="866" max="875" width="70.88671875" bestFit="1" customWidth="1"/>
    <col min="876" max="885" width="74" bestFit="1" customWidth="1"/>
    <col min="886" max="895" width="70.88671875" bestFit="1" customWidth="1"/>
    <col min="896" max="905" width="74" bestFit="1" customWidth="1"/>
    <col min="906" max="915" width="70.88671875" bestFit="1" customWidth="1"/>
    <col min="916" max="925" width="74" bestFit="1" customWidth="1"/>
    <col min="926" max="935" width="70.88671875" bestFit="1" customWidth="1"/>
    <col min="936" max="945" width="74" bestFit="1" customWidth="1"/>
    <col min="946" max="955" width="70.88671875" bestFit="1" customWidth="1"/>
    <col min="956" max="965" width="74" bestFit="1" customWidth="1"/>
    <col min="966" max="975" width="70.88671875" bestFit="1" customWidth="1"/>
    <col min="976" max="985" width="74" bestFit="1" customWidth="1"/>
    <col min="986" max="995" width="70.88671875" bestFit="1" customWidth="1"/>
    <col min="996" max="1005" width="74" bestFit="1" customWidth="1"/>
    <col min="1006" max="1015" width="70.88671875" bestFit="1" customWidth="1"/>
    <col min="1016" max="1025" width="74" bestFit="1" customWidth="1"/>
    <col min="1026" max="1035" width="70.88671875" bestFit="1" customWidth="1"/>
    <col min="1036" max="1045" width="74" bestFit="1" customWidth="1"/>
    <col min="1046" max="1055" width="70.88671875" bestFit="1" customWidth="1"/>
    <col min="1056" max="1065" width="74" bestFit="1" customWidth="1"/>
    <col min="1066" max="1075" width="70.88671875" bestFit="1" customWidth="1"/>
    <col min="1076" max="1085" width="74" bestFit="1" customWidth="1"/>
    <col min="1086" max="1092" width="70.88671875" bestFit="1" customWidth="1"/>
    <col min="1093" max="1112" width="74" bestFit="1" customWidth="1"/>
    <col min="1113" max="1113" width="6.6640625" bestFit="1" customWidth="1"/>
    <col min="1114" max="1114" width="74" bestFit="1" customWidth="1"/>
    <col min="1115" max="1115" width="70.88671875" bestFit="1" customWidth="1"/>
    <col min="1116" max="1116" width="74" bestFit="1" customWidth="1"/>
    <col min="1117" max="1117" width="70.88671875" bestFit="1" customWidth="1"/>
    <col min="1118" max="1119" width="74" bestFit="1" customWidth="1"/>
    <col min="1120" max="1121" width="70.88671875" bestFit="1" customWidth="1"/>
    <col min="1122" max="1122" width="74" bestFit="1" customWidth="1"/>
    <col min="1123" max="1133" width="70.88671875" bestFit="1" customWidth="1"/>
    <col min="1134" max="1143" width="74" bestFit="1" customWidth="1"/>
    <col min="1144" max="1153" width="70.88671875" bestFit="1" customWidth="1"/>
    <col min="1154" max="1163" width="74" bestFit="1" customWidth="1"/>
    <col min="1164" max="1173" width="70.88671875" bestFit="1" customWidth="1"/>
    <col min="1174" max="1183" width="74" bestFit="1" customWidth="1"/>
    <col min="1184" max="1193" width="70.88671875" bestFit="1" customWidth="1"/>
    <col min="1194" max="1203" width="74" bestFit="1" customWidth="1"/>
    <col min="1204" max="1213" width="70.88671875" bestFit="1" customWidth="1"/>
    <col min="1214" max="1223" width="74" bestFit="1" customWidth="1"/>
    <col min="1224" max="1233" width="70.88671875" bestFit="1" customWidth="1"/>
    <col min="1234" max="1243" width="74" bestFit="1" customWidth="1"/>
    <col min="1244" max="1253" width="70.88671875" bestFit="1" customWidth="1"/>
    <col min="1254" max="1263" width="74" bestFit="1" customWidth="1"/>
    <col min="1264" max="1273" width="70.88671875" bestFit="1" customWidth="1"/>
    <col min="1274" max="1283" width="74" bestFit="1" customWidth="1"/>
    <col min="1284" max="1293" width="70.88671875" bestFit="1" customWidth="1"/>
    <col min="1294" max="1303" width="74" bestFit="1" customWidth="1"/>
    <col min="1304" max="1313" width="70.88671875" bestFit="1" customWidth="1"/>
    <col min="1314" max="1323" width="74" bestFit="1" customWidth="1"/>
    <col min="1324" max="1333" width="70.88671875" bestFit="1" customWidth="1"/>
    <col min="1334" max="1343" width="74" bestFit="1" customWidth="1"/>
    <col min="1344" max="1353" width="70.88671875" bestFit="1" customWidth="1"/>
    <col min="1354" max="1363" width="74" bestFit="1" customWidth="1"/>
    <col min="1364" max="1373" width="70.88671875" bestFit="1" customWidth="1"/>
    <col min="1374" max="1383" width="74" bestFit="1" customWidth="1"/>
    <col min="1384" max="1393" width="70.88671875" bestFit="1" customWidth="1"/>
    <col min="1394" max="1401" width="74" bestFit="1" customWidth="1"/>
    <col min="1402" max="1402" width="6.6640625" bestFit="1" customWidth="1"/>
    <col min="1403" max="1406" width="74" bestFit="1" customWidth="1"/>
    <col min="1407" max="1410" width="70.88671875" bestFit="1" customWidth="1"/>
    <col min="1411" max="1411" width="74" bestFit="1" customWidth="1"/>
    <col min="1412" max="1417" width="70.88671875" bestFit="1" customWidth="1"/>
    <col min="1418" max="1421" width="74" bestFit="1" customWidth="1"/>
    <col min="1422" max="1431" width="70.88671875" bestFit="1" customWidth="1"/>
    <col min="1432" max="1441" width="74" bestFit="1" customWidth="1"/>
    <col min="1442" max="1451" width="70.88671875" bestFit="1" customWidth="1"/>
    <col min="1452" max="1461" width="74" bestFit="1" customWidth="1"/>
    <col min="1462" max="1471" width="70.88671875" bestFit="1" customWidth="1"/>
    <col min="1472" max="1481" width="74" bestFit="1" customWidth="1"/>
    <col min="1482" max="1491" width="70.88671875" bestFit="1" customWidth="1"/>
    <col min="1492" max="1501" width="74" bestFit="1" customWidth="1"/>
    <col min="1502" max="1511" width="70.88671875" bestFit="1" customWidth="1"/>
    <col min="1512" max="1521" width="74" bestFit="1" customWidth="1"/>
    <col min="1522" max="1531" width="70.88671875" bestFit="1" customWidth="1"/>
    <col min="1532" max="1541" width="74" bestFit="1" customWidth="1"/>
    <col min="1542" max="1551" width="70.88671875" bestFit="1" customWidth="1"/>
    <col min="1552" max="1561" width="74" bestFit="1" customWidth="1"/>
    <col min="1562" max="1571" width="70.88671875" bestFit="1" customWidth="1"/>
    <col min="1572" max="1581" width="74" bestFit="1" customWidth="1"/>
    <col min="1582" max="1591" width="70.88671875" bestFit="1" customWidth="1"/>
    <col min="1592" max="1601" width="74" bestFit="1" customWidth="1"/>
    <col min="1602" max="1611" width="70.88671875" bestFit="1" customWidth="1"/>
    <col min="1612" max="1621" width="74" bestFit="1" customWidth="1"/>
    <col min="1622" max="1631" width="70.88671875" bestFit="1" customWidth="1"/>
    <col min="1632" max="1641" width="74" bestFit="1" customWidth="1"/>
    <col min="1642" max="1648" width="70.88671875" bestFit="1" customWidth="1"/>
    <col min="1649" max="1668" width="74" bestFit="1" customWidth="1"/>
    <col min="1669" max="1669" width="6.6640625" bestFit="1" customWidth="1"/>
    <col min="1670" max="1670" width="74" bestFit="1" customWidth="1"/>
    <col min="1671" max="1671" width="70.88671875" bestFit="1" customWidth="1"/>
    <col min="1672" max="1672" width="74" bestFit="1" customWidth="1"/>
    <col min="1673" max="1673" width="70.88671875" bestFit="1" customWidth="1"/>
    <col min="1674" max="1675" width="74" bestFit="1" customWidth="1"/>
    <col min="1676" max="1677" width="70.88671875" bestFit="1" customWidth="1"/>
    <col min="1678" max="1678" width="74" bestFit="1" customWidth="1"/>
    <col min="1679" max="1689" width="70.88671875" bestFit="1" customWidth="1"/>
    <col min="1690" max="1699" width="74" bestFit="1" customWidth="1"/>
    <col min="1700" max="1709" width="70.88671875" bestFit="1" customWidth="1"/>
    <col min="1710" max="1719" width="74" bestFit="1" customWidth="1"/>
    <col min="1720" max="1729" width="70.88671875" bestFit="1" customWidth="1"/>
    <col min="1730" max="1739" width="74" bestFit="1" customWidth="1"/>
    <col min="1740" max="1749" width="70.88671875" bestFit="1" customWidth="1"/>
    <col min="1750" max="1759" width="74" bestFit="1" customWidth="1"/>
    <col min="1760" max="1769" width="70.88671875" bestFit="1" customWidth="1"/>
    <col min="1770" max="1779" width="74" bestFit="1" customWidth="1"/>
    <col min="1780" max="1789" width="70.88671875" bestFit="1" customWidth="1"/>
    <col min="1790" max="1799" width="74" bestFit="1" customWidth="1"/>
    <col min="1800" max="1809" width="70.88671875" bestFit="1" customWidth="1"/>
    <col min="1810" max="1819" width="74" bestFit="1" customWidth="1"/>
    <col min="1820" max="1829" width="70.88671875" bestFit="1" customWidth="1"/>
    <col min="1830" max="1839" width="74" bestFit="1" customWidth="1"/>
    <col min="1840" max="1849" width="70.88671875" bestFit="1" customWidth="1"/>
    <col min="1850" max="1859" width="74" bestFit="1" customWidth="1"/>
    <col min="1860" max="1869" width="70.88671875" bestFit="1" customWidth="1"/>
    <col min="1870" max="1879" width="74" bestFit="1" customWidth="1"/>
    <col min="1880" max="1889" width="70.88671875" bestFit="1" customWidth="1"/>
    <col min="1890" max="1899" width="74" bestFit="1" customWidth="1"/>
    <col min="1900" max="1909" width="70.88671875" bestFit="1" customWidth="1"/>
    <col min="1910" max="1919" width="74" bestFit="1" customWidth="1"/>
    <col min="1920" max="1929" width="70.88671875" bestFit="1" customWidth="1"/>
    <col min="1930" max="1939" width="74" bestFit="1" customWidth="1"/>
    <col min="1940" max="1949" width="70.88671875" bestFit="1" customWidth="1"/>
    <col min="1950" max="1957" width="74" bestFit="1" customWidth="1"/>
    <col min="1958" max="1958" width="6.6640625" bestFit="1" customWidth="1"/>
    <col min="1959" max="1962" width="74" bestFit="1" customWidth="1"/>
    <col min="1963" max="1966" width="70.88671875" bestFit="1" customWidth="1"/>
    <col min="1967" max="1967" width="74" bestFit="1" customWidth="1"/>
    <col min="1968" max="1973" width="70.88671875" bestFit="1" customWidth="1"/>
    <col min="1974" max="1977" width="74" bestFit="1" customWidth="1"/>
    <col min="1978" max="1987" width="70.88671875" bestFit="1" customWidth="1"/>
    <col min="1988" max="1997" width="74" bestFit="1" customWidth="1"/>
    <col min="1998" max="2007" width="70.88671875" bestFit="1" customWidth="1"/>
    <col min="2008" max="2017" width="74" bestFit="1" customWidth="1"/>
    <col min="2018" max="2027" width="70.88671875" bestFit="1" customWidth="1"/>
    <col min="2028" max="2037" width="74" bestFit="1" customWidth="1"/>
    <col min="2038" max="2047" width="70.88671875" bestFit="1" customWidth="1"/>
    <col min="2048" max="2057" width="74" bestFit="1" customWidth="1"/>
    <col min="2058" max="2067" width="70.88671875" bestFit="1" customWidth="1"/>
    <col min="2068" max="2077" width="74" bestFit="1" customWidth="1"/>
    <col min="2078" max="2087" width="70.88671875" bestFit="1" customWidth="1"/>
    <col min="2088" max="2097" width="74" bestFit="1" customWidth="1"/>
    <col min="2098" max="2107" width="70.88671875" bestFit="1" customWidth="1"/>
    <col min="2108" max="2117" width="74" bestFit="1" customWidth="1"/>
    <col min="2118" max="2127" width="70.88671875" bestFit="1" customWidth="1"/>
    <col min="2128" max="2137" width="74" bestFit="1" customWidth="1"/>
    <col min="2138" max="2147" width="70.88671875" bestFit="1" customWidth="1"/>
    <col min="2148" max="2157" width="74" bestFit="1" customWidth="1"/>
    <col min="2158" max="2167" width="70.88671875" bestFit="1" customWidth="1"/>
    <col min="2168" max="2177" width="74" bestFit="1" customWidth="1"/>
    <col min="2178" max="2187" width="70.88671875" bestFit="1" customWidth="1"/>
    <col min="2188" max="2197" width="74" bestFit="1" customWidth="1"/>
    <col min="2198" max="2204" width="70.88671875" bestFit="1" customWidth="1"/>
    <col min="2205" max="2224" width="74" bestFit="1" customWidth="1"/>
    <col min="2225" max="2225" width="6.6640625" bestFit="1" customWidth="1"/>
    <col min="2226" max="2226" width="74" bestFit="1" customWidth="1"/>
    <col min="2227" max="2227" width="70.88671875" bestFit="1" customWidth="1"/>
    <col min="2228" max="2228" width="74" bestFit="1" customWidth="1"/>
    <col min="2229" max="2229" width="70.88671875" bestFit="1" customWidth="1"/>
    <col min="2230" max="2231" width="74" bestFit="1" customWidth="1"/>
    <col min="2232" max="2233" width="70.88671875" bestFit="1" customWidth="1"/>
    <col min="2234" max="2234" width="74" bestFit="1" customWidth="1"/>
    <col min="2235" max="2245" width="70.88671875" bestFit="1" customWidth="1"/>
    <col min="2246" max="2255" width="74" bestFit="1" customWidth="1"/>
    <col min="2256" max="2265" width="70.88671875" bestFit="1" customWidth="1"/>
    <col min="2266" max="2275" width="74" bestFit="1" customWidth="1"/>
    <col min="2276" max="2285" width="70.88671875" bestFit="1" customWidth="1"/>
    <col min="2286" max="2295" width="74" bestFit="1" customWidth="1"/>
    <col min="2296" max="2305" width="70.88671875" bestFit="1" customWidth="1"/>
    <col min="2306" max="2315" width="74" bestFit="1" customWidth="1"/>
    <col min="2316" max="2325" width="70.88671875" bestFit="1" customWidth="1"/>
    <col min="2326" max="2335" width="74" bestFit="1" customWidth="1"/>
    <col min="2336" max="2345" width="70.88671875" bestFit="1" customWidth="1"/>
    <col min="2346" max="2355" width="74" bestFit="1" customWidth="1"/>
    <col min="2356" max="2365" width="70.88671875" bestFit="1" customWidth="1"/>
    <col min="2366" max="2375" width="74" bestFit="1" customWidth="1"/>
    <col min="2376" max="2385" width="70.88671875" bestFit="1" customWidth="1"/>
    <col min="2386" max="2395" width="74" bestFit="1" customWidth="1"/>
    <col min="2396" max="2405" width="70.88671875" bestFit="1" customWidth="1"/>
    <col min="2406" max="2415" width="74" bestFit="1" customWidth="1"/>
    <col min="2416" max="2425" width="70.88671875" bestFit="1" customWidth="1"/>
    <col min="2426" max="2435" width="74" bestFit="1" customWidth="1"/>
    <col min="2436" max="2445" width="70.88671875" bestFit="1" customWidth="1"/>
    <col min="2446" max="2455" width="74" bestFit="1" customWidth="1"/>
    <col min="2456" max="2465" width="70.88671875" bestFit="1" customWidth="1"/>
    <col min="2466" max="2475" width="74" bestFit="1" customWidth="1"/>
    <col min="2476" max="2485" width="70.88671875" bestFit="1" customWidth="1"/>
    <col min="2486" max="2495" width="74" bestFit="1" customWidth="1"/>
    <col min="2496" max="2505" width="70.88671875" bestFit="1" customWidth="1"/>
    <col min="2506" max="2513" width="74" bestFit="1" customWidth="1"/>
    <col min="2514" max="2514" width="6.6640625" bestFit="1" customWidth="1"/>
    <col min="2515" max="2518" width="74" bestFit="1" customWidth="1"/>
    <col min="2519" max="2522" width="70.88671875" bestFit="1" customWidth="1"/>
    <col min="2523" max="2523" width="74" bestFit="1" customWidth="1"/>
    <col min="2524" max="2529" width="70.88671875" bestFit="1" customWidth="1"/>
    <col min="2530" max="2533" width="74" bestFit="1" customWidth="1"/>
    <col min="2534" max="2543" width="70.88671875" bestFit="1" customWidth="1"/>
    <col min="2544" max="2553" width="74" bestFit="1" customWidth="1"/>
    <col min="2554" max="2563" width="70.88671875" bestFit="1" customWidth="1"/>
    <col min="2564" max="2573" width="74" bestFit="1" customWidth="1"/>
    <col min="2574" max="2583" width="70.88671875" bestFit="1" customWidth="1"/>
    <col min="2584" max="2593" width="74" bestFit="1" customWidth="1"/>
    <col min="2594" max="2603" width="70.88671875" bestFit="1" customWidth="1"/>
    <col min="2604" max="2613" width="74" bestFit="1" customWidth="1"/>
    <col min="2614" max="2623" width="70.88671875" bestFit="1" customWidth="1"/>
    <col min="2624" max="2633" width="74" bestFit="1" customWidth="1"/>
    <col min="2634" max="2643" width="70.88671875" bestFit="1" customWidth="1"/>
    <col min="2644" max="2653" width="74" bestFit="1" customWidth="1"/>
    <col min="2654" max="2663" width="70.88671875" bestFit="1" customWidth="1"/>
    <col min="2664" max="2673" width="74" bestFit="1" customWidth="1"/>
    <col min="2674" max="2683" width="70.88671875" bestFit="1" customWidth="1"/>
    <col min="2684" max="2693" width="74" bestFit="1" customWidth="1"/>
    <col min="2694" max="2703" width="70.88671875" bestFit="1" customWidth="1"/>
    <col min="2704" max="2713" width="74" bestFit="1" customWidth="1"/>
    <col min="2714" max="2723" width="70.88671875" bestFit="1" customWidth="1"/>
    <col min="2724" max="2733" width="74" bestFit="1" customWidth="1"/>
    <col min="2734" max="2743" width="70.88671875" bestFit="1" customWidth="1"/>
    <col min="2744" max="2753" width="74" bestFit="1" customWidth="1"/>
    <col min="2754" max="2760" width="70.88671875" bestFit="1" customWidth="1"/>
    <col min="2761" max="2780" width="74" bestFit="1" customWidth="1"/>
    <col min="2781" max="2781" width="6.6640625" bestFit="1" customWidth="1"/>
    <col min="2782" max="2782" width="33.33203125" bestFit="1" customWidth="1"/>
    <col min="2783" max="2783" width="42.6640625" bestFit="1" customWidth="1"/>
    <col min="2784" max="2784" width="42.33203125" bestFit="1" customWidth="1"/>
    <col min="2785" max="2785" width="38.21875" bestFit="1" customWidth="1"/>
    <col min="2786" max="2786" width="39.21875" bestFit="1" customWidth="1"/>
  </cols>
  <sheetData>
    <row r="3" spans="1:19" x14ac:dyDescent="0.3">
      <c r="B3" s="3" t="s">
        <v>1238</v>
      </c>
    </row>
    <row r="4" spans="1:19" x14ac:dyDescent="0.3">
      <c r="B4" t="s">
        <v>1239</v>
      </c>
      <c r="D4" t="s">
        <v>1762</v>
      </c>
      <c r="F4" t="s">
        <v>1240</v>
      </c>
      <c r="H4" t="s">
        <v>1241</v>
      </c>
      <c r="J4" t="s">
        <v>1242</v>
      </c>
      <c r="L4" t="s">
        <v>1243</v>
      </c>
      <c r="N4" t="s">
        <v>1244</v>
      </c>
      <c r="O4" t="s">
        <v>1763</v>
      </c>
      <c r="P4" t="s">
        <v>1245</v>
      </c>
      <c r="Q4" t="s">
        <v>1246</v>
      </c>
      <c r="R4" t="s">
        <v>1247</v>
      </c>
      <c r="S4" t="s">
        <v>1248</v>
      </c>
    </row>
    <row r="5" spans="1:19" x14ac:dyDescent="0.3">
      <c r="A5" s="3" t="s">
        <v>1249</v>
      </c>
      <c r="B5">
        <v>1</v>
      </c>
      <c r="C5">
        <v>3</v>
      </c>
      <c r="D5">
        <v>1</v>
      </c>
      <c r="E5">
        <v>3</v>
      </c>
      <c r="F5">
        <v>1</v>
      </c>
      <c r="G5">
        <v>3</v>
      </c>
      <c r="H5">
        <v>1</v>
      </c>
      <c r="I5">
        <v>3</v>
      </c>
      <c r="J5">
        <v>1</v>
      </c>
      <c r="K5">
        <v>3</v>
      </c>
      <c r="L5">
        <v>1</v>
      </c>
      <c r="M5">
        <v>3</v>
      </c>
    </row>
    <row r="6" spans="1:19" x14ac:dyDescent="0.3">
      <c r="A6" s="2" t="s">
        <v>82</v>
      </c>
      <c r="B6" s="4">
        <v>0.63494593036614466</v>
      </c>
      <c r="C6" s="4">
        <v>0.64832094214075464</v>
      </c>
      <c r="D6" s="4">
        <v>-0.974698346384265</v>
      </c>
      <c r="E6" s="4">
        <v>-3.6630854208441088E-2</v>
      </c>
      <c r="F6" s="4">
        <v>0.67155100441787241</v>
      </c>
      <c r="G6" s="4">
        <v>0.51585667338878061</v>
      </c>
      <c r="H6" s="4">
        <v>0.65406546410236244</v>
      </c>
      <c r="I6" s="4">
        <v>0.73574617342599358</v>
      </c>
      <c r="J6" s="4">
        <v>0.68989470612174242</v>
      </c>
      <c r="K6" s="4">
        <v>0.73936270023408579</v>
      </c>
      <c r="L6" s="4">
        <v>0.48930143331417097</v>
      </c>
      <c r="M6" s="4">
        <v>0.44211342010754806</v>
      </c>
      <c r="N6" s="4">
        <v>0.64160097263263771</v>
      </c>
      <c r="O6" s="4">
        <v>-0.50794146314143995</v>
      </c>
      <c r="P6" s="4">
        <v>0.59408173776504736</v>
      </c>
      <c r="Q6" s="4">
        <v>0.69470756461533445</v>
      </c>
      <c r="R6" s="4">
        <v>0.71450863523103936</v>
      </c>
      <c r="S6" s="4">
        <v>0.4658219607234968</v>
      </c>
    </row>
    <row r="7" spans="1:19" x14ac:dyDescent="0.3">
      <c r="A7" s="5">
        <v>1</v>
      </c>
      <c r="B7" s="4">
        <v>0.47975020175494903</v>
      </c>
      <c r="C7" s="4">
        <v>0.55012631133569467</v>
      </c>
      <c r="D7" s="4">
        <v>-0.10521666665613119</v>
      </c>
      <c r="E7" s="4">
        <v>9.6722862524086559E-2</v>
      </c>
      <c r="F7" s="4">
        <v>0.33239296421592934</v>
      </c>
      <c r="G7" s="4">
        <v>0.22008949212225451</v>
      </c>
      <c r="H7" s="4">
        <v>0.56007219863281876</v>
      </c>
      <c r="I7" s="4">
        <v>0.7196224659275251</v>
      </c>
      <c r="J7" s="4">
        <v>0.61592787207864386</v>
      </c>
      <c r="K7" s="4">
        <v>0.71367029196436149</v>
      </c>
      <c r="L7" s="4">
        <v>0.33648762449671249</v>
      </c>
      <c r="M7" s="4">
        <v>0.34670255524689841</v>
      </c>
      <c r="N7" s="4">
        <v>0.51617292513445767</v>
      </c>
      <c r="O7" s="4">
        <v>-7.0410330847465693E-4</v>
      </c>
      <c r="P7" s="4">
        <v>0.27427099181657116</v>
      </c>
      <c r="Q7" s="4">
        <v>0.64264645977657042</v>
      </c>
      <c r="R7" s="4">
        <v>0.66651386131774326</v>
      </c>
      <c r="S7" s="4">
        <v>0.34177429918321217</v>
      </c>
    </row>
    <row r="8" spans="1:19" x14ac:dyDescent="0.3">
      <c r="A8" s="6" t="s">
        <v>77</v>
      </c>
      <c r="B8" s="4">
        <v>0.47975020175494903</v>
      </c>
      <c r="C8" s="4">
        <v>0.55012631133569467</v>
      </c>
      <c r="D8" s="4">
        <v>-0.10521666665613119</v>
      </c>
      <c r="E8" s="4">
        <v>9.6722862524086559E-2</v>
      </c>
      <c r="F8" s="4">
        <v>0.33239296421592934</v>
      </c>
      <c r="G8" s="4">
        <v>0.22008949212225451</v>
      </c>
      <c r="H8" s="4">
        <v>0.56007219863281876</v>
      </c>
      <c r="I8" s="4">
        <v>0.7196224659275251</v>
      </c>
      <c r="J8" s="4">
        <v>0.61592787207864386</v>
      </c>
      <c r="K8" s="4">
        <v>0.71367029196436149</v>
      </c>
      <c r="L8" s="4">
        <v>0.33648762449671249</v>
      </c>
      <c r="M8" s="4">
        <v>0.34670255524689841</v>
      </c>
      <c r="N8" s="4">
        <v>0.51617292513445767</v>
      </c>
      <c r="O8" s="4">
        <v>-7.0410330847465693E-4</v>
      </c>
      <c r="P8" s="4">
        <v>0.27427099181657116</v>
      </c>
      <c r="Q8" s="4">
        <v>0.64264645977657042</v>
      </c>
      <c r="R8" s="4">
        <v>0.66651386131774326</v>
      </c>
      <c r="S8" s="4">
        <v>0.34177429918321217</v>
      </c>
    </row>
    <row r="9" spans="1:19" x14ac:dyDescent="0.3">
      <c r="A9" s="7" t="s">
        <v>215</v>
      </c>
      <c r="B9" s="4">
        <v>0.40524765637041665</v>
      </c>
      <c r="C9" s="4">
        <v>0.5365117963875965</v>
      </c>
      <c r="D9" s="4">
        <v>0.3117405052411556</v>
      </c>
      <c r="E9" s="4">
        <v>0.2578291501214719</v>
      </c>
      <c r="F9" s="4">
        <v>0.1354402153747411</v>
      </c>
      <c r="G9" s="4">
        <v>0.2886608345623119</v>
      </c>
      <c r="H9" s="4">
        <v>0.64621979555106079</v>
      </c>
      <c r="I9" s="4">
        <v>0.75618937378524653</v>
      </c>
      <c r="J9" s="4">
        <v>0.66845718289391531</v>
      </c>
      <c r="K9" s="4">
        <v>0.73430964139686983</v>
      </c>
      <c r="L9" s="4">
        <v>0.15863630757093403</v>
      </c>
      <c r="M9" s="4">
        <v>0.21067960559794258</v>
      </c>
      <c r="N9" s="4">
        <v>0.4708797263790066</v>
      </c>
      <c r="O9" s="4">
        <v>0.28478482768131375</v>
      </c>
      <c r="P9" s="4">
        <v>0.21205052496852644</v>
      </c>
      <c r="Q9" s="4">
        <v>0.70120458466815383</v>
      </c>
      <c r="R9" s="4">
        <v>0.70138341214539257</v>
      </c>
      <c r="S9" s="4">
        <v>0.18465795658443832</v>
      </c>
    </row>
    <row r="10" spans="1:19" x14ac:dyDescent="0.3">
      <c r="A10" s="7" t="s">
        <v>85</v>
      </c>
      <c r="B10" s="4">
        <v>0.65764691381148932</v>
      </c>
      <c r="C10" s="4">
        <v>0.58715888248072934</v>
      </c>
      <c r="D10" s="4">
        <v>-1.076430672371947</v>
      </c>
      <c r="E10" s="4">
        <v>1.267447758962733E-2</v>
      </c>
      <c r="F10" s="4">
        <v>0.92704816411305835</v>
      </c>
      <c r="G10" s="4">
        <v>0.63664067519667211</v>
      </c>
      <c r="H10" s="4">
        <v>0.75020553393839395</v>
      </c>
      <c r="I10" s="4">
        <v>0.66527821003386234</v>
      </c>
      <c r="J10" s="4">
        <v>0.68423695221093328</v>
      </c>
      <c r="K10" s="4">
        <v>0.64214006982866667</v>
      </c>
      <c r="L10" s="4">
        <v>4.0606985497787684E-2</v>
      </c>
      <c r="M10" s="4">
        <v>0.23722688491523869</v>
      </c>
      <c r="N10" s="4">
        <v>0.61233317938457221</v>
      </c>
      <c r="O10" s="4">
        <v>-0.37629164739664922</v>
      </c>
      <c r="P10" s="4">
        <v>0.74035763552395295</v>
      </c>
      <c r="Q10" s="4">
        <v>0.6956093971426236</v>
      </c>
      <c r="R10" s="4">
        <v>0.6571746706794761</v>
      </c>
      <c r="S10" s="4">
        <v>0.16700549226614905</v>
      </c>
    </row>
    <row r="11" spans="1:19" x14ac:dyDescent="0.3">
      <c r="A11" s="7" t="s">
        <v>133</v>
      </c>
      <c r="B11" s="4">
        <v>0.76193287871802728</v>
      </c>
      <c r="C11" s="4">
        <v>0.62361446663295161</v>
      </c>
      <c r="D11" s="4">
        <v>-0.5623359109228605</v>
      </c>
      <c r="E11" s="4">
        <v>-0.28793297749925623</v>
      </c>
      <c r="F11" s="4">
        <v>0.29161815612233688</v>
      </c>
      <c r="G11" s="4">
        <v>5.9097058539824165E-2</v>
      </c>
      <c r="H11" s="4">
        <v>0.96036652252546695</v>
      </c>
      <c r="I11" s="4">
        <v>0.84710084336590563</v>
      </c>
      <c r="J11" s="4">
        <v>0.92671710987509281</v>
      </c>
      <c r="K11" s="4">
        <v>0.75415947821905538</v>
      </c>
      <c r="L11" s="4">
        <v>0.87905402555193235</v>
      </c>
      <c r="M11" s="4">
        <v>0.63597593965204813</v>
      </c>
      <c r="N11" s="4">
        <v>0.6927736726754895</v>
      </c>
      <c r="O11" s="4">
        <v>-0.42513444421105839</v>
      </c>
      <c r="P11" s="4">
        <v>0.17535760733108055</v>
      </c>
      <c r="Q11" s="4">
        <v>0.90373368294568623</v>
      </c>
      <c r="R11" s="4">
        <v>0.84043829404707415</v>
      </c>
      <c r="S11" s="4">
        <v>0.75751498260199013</v>
      </c>
    </row>
    <row r="12" spans="1:19" x14ac:dyDescent="0.3">
      <c r="A12" s="7" t="s">
        <v>299</v>
      </c>
      <c r="B12" s="4">
        <v>0.50757316668954977</v>
      </c>
      <c r="C12" s="4">
        <v>0.51717356262382796</v>
      </c>
      <c r="D12" s="4">
        <v>0.38022252113973132</v>
      </c>
      <c r="E12" s="4">
        <v>0.26978900832132402</v>
      </c>
      <c r="F12" s="4">
        <v>0.38051818069893861</v>
      </c>
      <c r="G12" s="4">
        <v>0.15234758605276635</v>
      </c>
      <c r="H12" s="4">
        <v>0.64371160942135652</v>
      </c>
      <c r="I12" s="4">
        <v>0.75424834246132733</v>
      </c>
      <c r="J12" s="4">
        <v>0.6075252219556041</v>
      </c>
      <c r="K12" s="4">
        <v>0.7223119099793931</v>
      </c>
      <c r="L12" s="4">
        <v>0.24460886236997056</v>
      </c>
      <c r="M12" s="4">
        <v>0.30228541181415725</v>
      </c>
      <c r="N12" s="4">
        <v>0.51237336465668892</v>
      </c>
      <c r="O12" s="4">
        <v>0.32500576473052767</v>
      </c>
      <c r="P12" s="4">
        <v>0.26643288337585247</v>
      </c>
      <c r="Q12" s="4">
        <v>0.69897997594134198</v>
      </c>
      <c r="R12" s="4">
        <v>0.66491856596749854</v>
      </c>
      <c r="S12" s="4">
        <v>0.27344713709206386</v>
      </c>
    </row>
    <row r="13" spans="1:19" x14ac:dyDescent="0.3">
      <c r="A13" s="7" t="s">
        <v>468</v>
      </c>
      <c r="B13" s="4">
        <v>0.22241237908383776</v>
      </c>
      <c r="C13" s="4">
        <v>0.48573621186521787</v>
      </c>
      <c r="D13" s="4">
        <v>-2.490233970371588E-2</v>
      </c>
      <c r="E13" s="4">
        <v>0.25698921035605071</v>
      </c>
      <c r="F13" s="4">
        <v>0.17884512085425525</v>
      </c>
      <c r="G13" s="4">
        <v>0.12739412520485394</v>
      </c>
      <c r="H13" s="4">
        <v>0.28517770510264645</v>
      </c>
      <c r="I13" s="4">
        <v>0.67450912959450504</v>
      </c>
      <c r="J13" s="4">
        <v>0.38954036449146084</v>
      </c>
      <c r="K13" s="4">
        <v>0.66216517527808227</v>
      </c>
      <c r="L13" s="4">
        <v>-2.322496841926287E-2</v>
      </c>
      <c r="M13" s="4">
        <v>0.15881045748005382</v>
      </c>
      <c r="N13" s="4">
        <v>0.35407429547452784</v>
      </c>
      <c r="O13" s="4">
        <v>0.11604343532616743</v>
      </c>
      <c r="P13" s="4">
        <v>0.15311962302955459</v>
      </c>
      <c r="Q13" s="4">
        <v>0.47984341734857583</v>
      </c>
      <c r="R13" s="4">
        <v>0.52585276988477159</v>
      </c>
      <c r="S13" s="4">
        <v>6.7792744530395493E-2</v>
      </c>
    </row>
    <row r="14" spans="1:19" x14ac:dyDescent="0.3">
      <c r="A14" s="7" t="s">
        <v>384</v>
      </c>
      <c r="B14" s="4">
        <v>0.41263657188464303</v>
      </c>
      <c r="C14" s="4">
        <v>0.55426620513834823</v>
      </c>
      <c r="D14" s="4">
        <v>-0.14520110617705867</v>
      </c>
      <c r="E14" s="4">
        <v>6.2583467761855791E-2</v>
      </c>
      <c r="F14" s="4">
        <v>0.37821554808080954</v>
      </c>
      <c r="G14" s="4">
        <v>9.8051791484539852E-2</v>
      </c>
      <c r="H14" s="4">
        <v>0.16981869291077561</v>
      </c>
      <c r="I14" s="4">
        <v>0.61497447073493927</v>
      </c>
      <c r="J14" s="4">
        <v>0.45324494111100133</v>
      </c>
      <c r="K14" s="4">
        <v>0.75978245487053309</v>
      </c>
      <c r="L14" s="4">
        <v>0.57130421490945082</v>
      </c>
      <c r="M14" s="4">
        <v>0.52428946498878382</v>
      </c>
      <c r="N14" s="4">
        <v>0.48345138851149561</v>
      </c>
      <c r="O14" s="4">
        <v>-4.1308819207601447E-2</v>
      </c>
      <c r="P14" s="4">
        <v>0.23813366978267475</v>
      </c>
      <c r="Q14" s="4">
        <v>0.39239658182285742</v>
      </c>
      <c r="R14" s="4">
        <v>0.60651369799076726</v>
      </c>
      <c r="S14" s="4">
        <v>0.54779683994911743</v>
      </c>
    </row>
    <row r="15" spans="1:19" x14ac:dyDescent="0.3">
      <c r="A15" s="5">
        <v>2</v>
      </c>
      <c r="B15" s="4">
        <v>0.60014333587160651</v>
      </c>
      <c r="C15" s="4">
        <v>0.66466605771233711</v>
      </c>
      <c r="D15" s="4">
        <v>-1.0764737130104609</v>
      </c>
      <c r="E15" s="4">
        <v>-1.7851431185388306E-2</v>
      </c>
      <c r="F15" s="4">
        <v>0.79936812429469728</v>
      </c>
      <c r="G15" s="4">
        <v>0.66225342281520072</v>
      </c>
      <c r="H15" s="4">
        <v>0.51913054953756743</v>
      </c>
      <c r="I15" s="4">
        <v>0.67335102536312275</v>
      </c>
      <c r="J15" s="4">
        <v>0.6861322977497164</v>
      </c>
      <c r="K15" s="4">
        <v>0.75015266290034788</v>
      </c>
      <c r="L15" s="4">
        <v>0.33336578671122435</v>
      </c>
      <c r="M15" s="4">
        <v>0.40274510081852133</v>
      </c>
      <c r="N15" s="4">
        <v>0.63240469679197175</v>
      </c>
      <c r="O15" s="4">
        <v>-0.54716257209792474</v>
      </c>
      <c r="P15" s="4">
        <v>0.73081077355494872</v>
      </c>
      <c r="Q15" s="4">
        <v>0.59624078745034492</v>
      </c>
      <c r="R15" s="4">
        <v>0.71814248032503192</v>
      </c>
      <c r="S15" s="4">
        <v>0.36805544376487304</v>
      </c>
    </row>
    <row r="16" spans="1:19" x14ac:dyDescent="0.3">
      <c r="A16" s="6" t="s">
        <v>888</v>
      </c>
      <c r="B16" s="4">
        <v>0.87368829008253779</v>
      </c>
      <c r="C16" s="4">
        <v>0.77297528314531816</v>
      </c>
      <c r="D16" s="4">
        <v>-1.0785473261444365</v>
      </c>
      <c r="E16" s="4">
        <v>-6.0193599475465508E-2</v>
      </c>
      <c r="F16" s="4">
        <v>0.93073571838063407</v>
      </c>
      <c r="G16" s="4">
        <v>0.71052691208018659</v>
      </c>
      <c r="H16" s="4">
        <v>0.65961412568542532</v>
      </c>
      <c r="I16" s="4">
        <v>0.68850039653710038</v>
      </c>
      <c r="J16" s="4">
        <v>0.91659057486828943</v>
      </c>
      <c r="K16" s="4">
        <v>0.81796543639736508</v>
      </c>
      <c r="L16" s="4">
        <v>0.88203182788858192</v>
      </c>
      <c r="M16" s="4">
        <v>0.7640621975310502</v>
      </c>
      <c r="N16" s="4">
        <v>0.82333178661392825</v>
      </c>
      <c r="O16" s="4">
        <v>-0.56937046280995107</v>
      </c>
      <c r="P16" s="4">
        <v>0.82063131523041011</v>
      </c>
      <c r="Q16" s="4">
        <v>0.67405726111126285</v>
      </c>
      <c r="R16" s="4">
        <v>0.86727800563282709</v>
      </c>
      <c r="S16" s="4">
        <v>0.82304701270981617</v>
      </c>
    </row>
    <row r="17" spans="1:19" x14ac:dyDescent="0.3">
      <c r="A17" s="7" t="s">
        <v>890</v>
      </c>
      <c r="B17" s="4">
        <v>0.87368829008253779</v>
      </c>
      <c r="C17" s="4">
        <v>0.77297528314531816</v>
      </c>
      <c r="D17" s="4">
        <v>-1.0785473261444365</v>
      </c>
      <c r="E17" s="4">
        <v>-6.0193599475465508E-2</v>
      </c>
      <c r="F17" s="4">
        <v>0.93073571838063407</v>
      </c>
      <c r="G17" s="4">
        <v>0.71052691208018659</v>
      </c>
      <c r="H17" s="4">
        <v>0.65961412568542532</v>
      </c>
      <c r="I17" s="4">
        <v>0.68850039653710038</v>
      </c>
      <c r="J17" s="4">
        <v>0.91659057486828943</v>
      </c>
      <c r="K17" s="4">
        <v>0.81796543639736508</v>
      </c>
      <c r="L17" s="4">
        <v>0.88203182788858192</v>
      </c>
      <c r="M17" s="4">
        <v>0.7640621975310502</v>
      </c>
      <c r="N17" s="4">
        <v>0.82333178661392825</v>
      </c>
      <c r="O17" s="4">
        <v>-0.56937046280995107</v>
      </c>
      <c r="P17" s="4">
        <v>0.82063131523041011</v>
      </c>
      <c r="Q17" s="4">
        <v>0.67405726111126285</v>
      </c>
      <c r="R17" s="4">
        <v>0.86727800563282709</v>
      </c>
      <c r="S17" s="4">
        <v>0.82304701270981617</v>
      </c>
    </row>
    <row r="18" spans="1:19" x14ac:dyDescent="0.3">
      <c r="A18" s="6" t="s">
        <v>802</v>
      </c>
      <c r="B18" s="4">
        <v>0.55371563937013313</v>
      </c>
      <c r="C18" s="4">
        <v>0.69747968156919926</v>
      </c>
      <c r="D18" s="4">
        <v>-1.1880133812841307</v>
      </c>
      <c r="E18" s="4">
        <v>6.4965297746310116E-2</v>
      </c>
      <c r="F18" s="4">
        <v>0.93542929116139428</v>
      </c>
      <c r="G18" s="4">
        <v>0.78303807737156983</v>
      </c>
      <c r="H18" s="4">
        <v>0.5145478792192385</v>
      </c>
      <c r="I18" s="4">
        <v>0.75212040533642344</v>
      </c>
      <c r="J18" s="4">
        <v>0.58966637919383003</v>
      </c>
      <c r="K18" s="4">
        <v>0.77165258833079753</v>
      </c>
      <c r="L18" s="4">
        <v>0.11485833310570967</v>
      </c>
      <c r="M18" s="4">
        <v>0.32537078602177311</v>
      </c>
      <c r="N18" s="4">
        <v>0.62559766046966614</v>
      </c>
      <c r="O18" s="4">
        <v>-0.56152404176891024</v>
      </c>
      <c r="P18" s="4">
        <v>0.85923368426648206</v>
      </c>
      <c r="Q18" s="4">
        <v>0.63333414227783091</v>
      </c>
      <c r="R18" s="4">
        <v>0.68065948376231378</v>
      </c>
      <c r="S18" s="4">
        <v>0.22011455956374143</v>
      </c>
    </row>
    <row r="19" spans="1:19" x14ac:dyDescent="0.3">
      <c r="A19" s="7" t="s">
        <v>974</v>
      </c>
      <c r="B19" s="4">
        <v>0.62056467445471131</v>
      </c>
      <c r="C19" s="4">
        <v>0.72370685390525136</v>
      </c>
      <c r="D19" s="4">
        <v>-1.0513424727129619</v>
      </c>
      <c r="E19" s="4">
        <v>0.13553915901117791</v>
      </c>
      <c r="F19" s="4">
        <v>0.9369411597035493</v>
      </c>
      <c r="G19" s="4">
        <v>0.76542154135625362</v>
      </c>
      <c r="H19" s="4">
        <v>0.66093052864395929</v>
      </c>
      <c r="I19" s="4">
        <v>0.80700236979357842</v>
      </c>
      <c r="J19" s="4">
        <v>0.68105653277546208</v>
      </c>
      <c r="K19" s="4">
        <v>0.81541811172818446</v>
      </c>
      <c r="L19" s="4">
        <v>0.15443081712538051</v>
      </c>
      <c r="M19" s="4">
        <v>0.37464759163481437</v>
      </c>
      <c r="N19" s="4">
        <v>0.67213576417998133</v>
      </c>
      <c r="O19" s="4">
        <v>-0.45790165685089212</v>
      </c>
      <c r="P19" s="4">
        <v>0.85118135052990151</v>
      </c>
      <c r="Q19" s="4">
        <v>0.73396644921876886</v>
      </c>
      <c r="R19" s="4">
        <v>0.74823732225182327</v>
      </c>
      <c r="S19" s="4">
        <v>0.26453920438009748</v>
      </c>
    </row>
    <row r="20" spans="1:19" x14ac:dyDescent="0.3">
      <c r="A20" s="7" t="s">
        <v>804</v>
      </c>
      <c r="B20" s="4">
        <v>0.48686660428555478</v>
      </c>
      <c r="C20" s="4">
        <v>0.67125250923314739</v>
      </c>
      <c r="D20" s="4">
        <v>-1.3246842898552995</v>
      </c>
      <c r="E20" s="4">
        <v>-5.6085635185576851E-3</v>
      </c>
      <c r="F20" s="4">
        <v>0.93391742261923905</v>
      </c>
      <c r="G20" s="4">
        <v>0.80065461338688615</v>
      </c>
      <c r="H20" s="4">
        <v>0.3681652297945176</v>
      </c>
      <c r="I20" s="4">
        <v>0.69723844087926845</v>
      </c>
      <c r="J20" s="4">
        <v>0.49827622561219814</v>
      </c>
      <c r="K20" s="4">
        <v>0.72788706493341038</v>
      </c>
      <c r="L20" s="4">
        <v>7.5285849086038789E-2</v>
      </c>
      <c r="M20" s="4">
        <v>0.27609398040873201</v>
      </c>
      <c r="N20" s="4">
        <v>0.57905955675935095</v>
      </c>
      <c r="O20" s="4">
        <v>-0.66514642668692858</v>
      </c>
      <c r="P20" s="4">
        <v>0.86728601800306249</v>
      </c>
      <c r="Q20" s="4">
        <v>0.53270183533689308</v>
      </c>
      <c r="R20" s="4">
        <v>0.61308164527280429</v>
      </c>
      <c r="S20" s="4">
        <v>0.17568991474738538</v>
      </c>
    </row>
    <row r="21" spans="1:19" x14ac:dyDescent="0.3">
      <c r="A21" s="6" t="s">
        <v>77</v>
      </c>
      <c r="B21" s="4">
        <v>0.53991348213561186</v>
      </c>
      <c r="C21" s="4">
        <v>0.60668723333010222</v>
      </c>
      <c r="D21" s="4">
        <v>-1.001422729783356</v>
      </c>
      <c r="E21" s="4">
        <v>-5.8948527709828204E-2</v>
      </c>
      <c r="F21" s="4">
        <v>0.66487148168825361</v>
      </c>
      <c r="G21" s="4">
        <v>0.56563915668929277</v>
      </c>
      <c r="H21" s="4">
        <v>0.47535780436716696</v>
      </c>
      <c r="I21" s="4">
        <v>0.61578831498959652</v>
      </c>
      <c r="J21" s="4">
        <v>0.67362348441411612</v>
      </c>
      <c r="K21" s="4">
        <v>0.71321512144770893</v>
      </c>
      <c r="L21" s="4">
        <v>0.29614874205578173</v>
      </c>
      <c r="M21" s="4">
        <v>0.33388894511217748</v>
      </c>
      <c r="N21" s="4">
        <v>0.57330035773285692</v>
      </c>
      <c r="O21" s="4">
        <v>-0.53018562874659214</v>
      </c>
      <c r="P21" s="4">
        <v>0.61525531918877296</v>
      </c>
      <c r="Q21" s="4">
        <v>0.54557305967838166</v>
      </c>
      <c r="R21" s="4">
        <v>0.69341930293091258</v>
      </c>
      <c r="S21" s="4">
        <v>0.31501884358397969</v>
      </c>
    </row>
    <row r="22" spans="1:19" x14ac:dyDescent="0.3">
      <c r="A22" s="7" t="s">
        <v>718</v>
      </c>
      <c r="B22" s="4">
        <v>0.65198067841914786</v>
      </c>
      <c r="C22" s="4">
        <v>0.68034665100063285</v>
      </c>
      <c r="D22" s="4">
        <v>-1.4124994828475754</v>
      </c>
      <c r="E22" s="4">
        <v>-4.3760921654038241E-2</v>
      </c>
      <c r="F22" s="4">
        <v>0.90171882832383865</v>
      </c>
      <c r="G22" s="4">
        <v>0.77215684909872961</v>
      </c>
      <c r="H22" s="4">
        <v>0.39782444601062239</v>
      </c>
      <c r="I22" s="4">
        <v>0.55429826304085505</v>
      </c>
      <c r="J22" s="4">
        <v>0.66818347414699153</v>
      </c>
      <c r="K22" s="4">
        <v>0.73954617187882521</v>
      </c>
      <c r="L22" s="4">
        <v>0.68295400005206708</v>
      </c>
      <c r="M22" s="4">
        <v>0.53160235309531334</v>
      </c>
      <c r="N22" s="4">
        <v>0.6661636647098903</v>
      </c>
      <c r="O22" s="4">
        <v>-0.72813020225080705</v>
      </c>
      <c r="P22" s="4">
        <v>0.83693783871128402</v>
      </c>
      <c r="Q22" s="4">
        <v>0.47606135452573872</v>
      </c>
      <c r="R22" s="4">
        <v>0.70386482301290854</v>
      </c>
      <c r="S22" s="4">
        <v>0.60727817657369032</v>
      </c>
    </row>
    <row r="23" spans="1:19" x14ac:dyDescent="0.3">
      <c r="A23" s="7" t="s">
        <v>632</v>
      </c>
      <c r="B23" s="4">
        <v>0.64904782453890875</v>
      </c>
      <c r="C23" s="4">
        <v>0.63831890493961263</v>
      </c>
      <c r="D23" s="4">
        <v>-1.7987777835042862</v>
      </c>
      <c r="E23" s="4">
        <v>-0.10875635357405695</v>
      </c>
      <c r="F23" s="4">
        <v>0.92598175203820809</v>
      </c>
      <c r="G23" s="4">
        <v>0.78641569172397463</v>
      </c>
      <c r="H23" s="4">
        <v>0.74385271399544473</v>
      </c>
      <c r="I23" s="4">
        <v>0.66867804897704708</v>
      </c>
      <c r="J23" s="4">
        <v>0.68045970248105314</v>
      </c>
      <c r="K23" s="4">
        <v>0.66114387647929562</v>
      </c>
      <c r="L23" s="4">
        <v>3.4972054090708846E-2</v>
      </c>
      <c r="M23" s="4">
        <v>0.21467090691512541</v>
      </c>
      <c r="N23" s="4">
        <v>0.64368336473926058</v>
      </c>
      <c r="O23" s="4">
        <v>-0.95376706853917148</v>
      </c>
      <c r="P23" s="4">
        <v>0.85619872188109147</v>
      </c>
      <c r="Q23" s="4">
        <v>0.70626538148624585</v>
      </c>
      <c r="R23" s="4">
        <v>0.67080178948017444</v>
      </c>
      <c r="S23" s="4">
        <v>0.12482148050291712</v>
      </c>
    </row>
    <row r="24" spans="1:19" x14ac:dyDescent="0.3">
      <c r="A24" s="7" t="s">
        <v>553</v>
      </c>
      <c r="B24" s="4">
        <v>0.31871194344877879</v>
      </c>
      <c r="C24" s="4">
        <v>0.50139614405006083</v>
      </c>
      <c r="D24" s="4">
        <v>0.20700907700179344</v>
      </c>
      <c r="E24" s="4">
        <v>-2.432830790138938E-2</v>
      </c>
      <c r="F24" s="4">
        <v>0.16691386470271347</v>
      </c>
      <c r="G24" s="4">
        <v>0.13834492924517355</v>
      </c>
      <c r="H24" s="4">
        <v>0.28439625309543387</v>
      </c>
      <c r="I24" s="4">
        <v>0.62438863295088687</v>
      </c>
      <c r="J24" s="4">
        <v>0.67222727661430293</v>
      </c>
      <c r="K24" s="4">
        <v>0.7389553159850063</v>
      </c>
      <c r="L24" s="4">
        <v>0.1705201720245694</v>
      </c>
      <c r="M24" s="4">
        <v>0.25539357532609386</v>
      </c>
      <c r="N24" s="4">
        <v>0.41005404374941989</v>
      </c>
      <c r="O24" s="4">
        <v>9.134038455020202E-2</v>
      </c>
      <c r="P24" s="4">
        <v>0.15262939697394348</v>
      </c>
      <c r="Q24" s="4">
        <v>0.4543924430231604</v>
      </c>
      <c r="R24" s="4">
        <v>0.70559129629965456</v>
      </c>
      <c r="S24" s="4">
        <v>0.21295687367533161</v>
      </c>
    </row>
    <row r="25" spans="1:19" x14ac:dyDescent="0.3">
      <c r="A25" s="5">
        <v>3</v>
      </c>
      <c r="B25" s="4">
        <v>0.65803104310527982</v>
      </c>
      <c r="C25" s="4">
        <v>0.6800163029195222</v>
      </c>
      <c r="D25" s="4">
        <v>-1.0781068598637364</v>
      </c>
      <c r="E25" s="4">
        <v>-9.6251219309230515E-2</v>
      </c>
      <c r="F25" s="4">
        <v>0.69363465320130668</v>
      </c>
      <c r="G25" s="4">
        <v>0.55390293136438828</v>
      </c>
      <c r="H25" s="4">
        <v>0.70479456747468372</v>
      </c>
      <c r="I25" s="4">
        <v>0.7795746885719993</v>
      </c>
      <c r="J25" s="4">
        <v>0.66013117433895041</v>
      </c>
      <c r="K25" s="4">
        <v>0.76468704101752871</v>
      </c>
      <c r="L25" s="4">
        <v>0.56220212868765618</v>
      </c>
      <c r="M25" s="4">
        <v>0.4817118539989369</v>
      </c>
      <c r="N25" s="4">
        <v>0.6698839657877409</v>
      </c>
      <c r="O25" s="4">
        <v>-0.54875860147782884</v>
      </c>
      <c r="P25" s="4">
        <v>0.6183010292544463</v>
      </c>
      <c r="Q25" s="4">
        <v>0.74511080667497553</v>
      </c>
      <c r="R25" s="4">
        <v>0.71650042420044491</v>
      </c>
      <c r="S25" s="4">
        <v>0.51880737189895532</v>
      </c>
    </row>
    <row r="26" spans="1:19" x14ac:dyDescent="0.3">
      <c r="A26" s="6" t="s">
        <v>77</v>
      </c>
      <c r="B26" s="4">
        <v>0.53191210247095344</v>
      </c>
      <c r="C26" s="4">
        <v>0.50857319257913358</v>
      </c>
      <c r="D26" s="4">
        <v>-0.4367216089512333</v>
      </c>
      <c r="E26" s="4">
        <v>-0.10604542813801582</v>
      </c>
      <c r="F26" s="4">
        <v>0.50578860851244634</v>
      </c>
      <c r="G26" s="4">
        <v>0.2015497682789795</v>
      </c>
      <c r="H26" s="4">
        <v>0.50044632523845467</v>
      </c>
      <c r="I26" s="4">
        <v>0.61498106281639864</v>
      </c>
      <c r="J26" s="4">
        <v>0.73426910516056176</v>
      </c>
      <c r="K26" s="4">
        <v>0.74294525139129208</v>
      </c>
      <c r="L26" s="4">
        <v>0.3822248857288692</v>
      </c>
      <c r="M26" s="4">
        <v>0.28129867461124491</v>
      </c>
      <c r="N26" s="4">
        <v>0.52164298211855264</v>
      </c>
      <c r="O26" s="4">
        <v>-0.29122408939341765</v>
      </c>
      <c r="P26" s="4">
        <v>0.37192351880972097</v>
      </c>
      <c r="Q26" s="4">
        <v>0.5508416097727501</v>
      </c>
      <c r="R26" s="4">
        <v>0.73808660950208316</v>
      </c>
      <c r="S26" s="4">
        <v>0.33781735283711456</v>
      </c>
    </row>
    <row r="27" spans="1:19" x14ac:dyDescent="0.3">
      <c r="A27" s="7" t="s">
        <v>1202</v>
      </c>
      <c r="B27" s="4">
        <v>0.92574805485066292</v>
      </c>
      <c r="C27" s="4">
        <v>0.78452467315517393</v>
      </c>
      <c r="D27" s="4">
        <v>-1.7066659514672973</v>
      </c>
      <c r="E27" s="4">
        <v>-0.12791436511447396</v>
      </c>
      <c r="F27" s="4">
        <v>0.91920089525487025</v>
      </c>
      <c r="G27" s="4">
        <v>0.76746890863116413</v>
      </c>
      <c r="H27" s="4">
        <v>0.932209298587233</v>
      </c>
      <c r="I27" s="4">
        <v>0.85490826477105297</v>
      </c>
      <c r="J27" s="4">
        <v>0.90767961055931068</v>
      </c>
      <c r="K27" s="4">
        <v>0.84396604420569676</v>
      </c>
      <c r="L27" s="4">
        <v>0.94546437574639119</v>
      </c>
      <c r="M27" s="4">
        <v>0.6272959862377655</v>
      </c>
      <c r="N27" s="4">
        <v>0.89750337851156503</v>
      </c>
      <c r="O27" s="4">
        <v>-1.3909156341967326</v>
      </c>
      <c r="P27" s="4">
        <v>0.88885449793012905</v>
      </c>
      <c r="Q27" s="4">
        <v>0.916749091823997</v>
      </c>
      <c r="R27" s="4">
        <v>0.89493689728858783</v>
      </c>
      <c r="S27" s="4">
        <v>0.88183069784466617</v>
      </c>
    </row>
    <row r="28" spans="1:19" x14ac:dyDescent="0.3">
      <c r="A28" s="7" t="s">
        <v>1059</v>
      </c>
      <c r="B28" s="4">
        <v>0.36687420283663674</v>
      </c>
      <c r="C28" s="4">
        <v>0.47364649590040342</v>
      </c>
      <c r="D28" s="4">
        <v>3.8402749755850958E-2</v>
      </c>
      <c r="E28" s="4">
        <v>-0.10976774933003108</v>
      </c>
      <c r="F28" s="4">
        <v>0.25618830608583754</v>
      </c>
      <c r="G28" s="4">
        <v>0.12508369193890481</v>
      </c>
      <c r="H28" s="4">
        <v>0.32591112146340373</v>
      </c>
      <c r="I28" s="4">
        <v>0.58673525353590883</v>
      </c>
      <c r="J28" s="4">
        <v>0.6666717039579364</v>
      </c>
      <c r="K28" s="4">
        <v>0.73518948696184683</v>
      </c>
      <c r="L28" s="4">
        <v>0.15613315251762108</v>
      </c>
      <c r="M28" s="4">
        <v>0.24425764120345908</v>
      </c>
      <c r="N28" s="4">
        <v>0.42026034936852008</v>
      </c>
      <c r="O28" s="4">
        <v>-3.5682499787090059E-2</v>
      </c>
      <c r="P28" s="4">
        <v>0.19063599901237122</v>
      </c>
      <c r="Q28" s="4">
        <v>0.45632318749965622</v>
      </c>
      <c r="R28" s="4">
        <v>0.70093059545989178</v>
      </c>
      <c r="S28" s="4">
        <v>0.20019539686054005</v>
      </c>
    </row>
    <row r="29" spans="1:19" x14ac:dyDescent="0.3">
      <c r="A29" s="7" t="s">
        <v>1138</v>
      </c>
      <c r="B29" s="4">
        <v>0.38188124020150244</v>
      </c>
      <c r="C29" s="4">
        <v>0.48830959314265565</v>
      </c>
      <c r="D29" s="4">
        <v>0.1041095063545336</v>
      </c>
      <c r="E29" s="4">
        <v>-9.7949319550708902E-2</v>
      </c>
      <c r="F29" s="4">
        <v>0.424659081545116</v>
      </c>
      <c r="G29" s="4">
        <v>0.16483201654861729</v>
      </c>
      <c r="H29" s="4">
        <v>0.32957115033448314</v>
      </c>
      <c r="I29" s="4">
        <v>0.59524143170595756</v>
      </c>
      <c r="J29" s="4">
        <v>0.66313810204418799</v>
      </c>
      <c r="K29" s="4">
        <v>0.73049685725785618</v>
      </c>
      <c r="L29" s="4">
        <v>0.1577250269260996</v>
      </c>
      <c r="M29" s="4">
        <v>0.24914024569372661</v>
      </c>
      <c r="N29" s="4">
        <v>0.43509541667207907</v>
      </c>
      <c r="O29" s="4">
        <v>3.0800934019123509E-3</v>
      </c>
      <c r="P29" s="4">
        <v>0.29474554904686662</v>
      </c>
      <c r="Q29" s="4">
        <v>0.46240629102022035</v>
      </c>
      <c r="R29" s="4">
        <v>0.69681747965102203</v>
      </c>
      <c r="S29" s="4">
        <v>0.20343263630991312</v>
      </c>
    </row>
    <row r="30" spans="1:19" x14ac:dyDescent="0.3">
      <c r="A30" s="6" t="s">
        <v>1265</v>
      </c>
      <c r="B30" s="4">
        <v>0.91604696314784095</v>
      </c>
      <c r="C30" s="4">
        <v>0.83336707544010125</v>
      </c>
      <c r="D30" s="4">
        <v>-1.9500981185732051</v>
      </c>
      <c r="E30" s="4">
        <v>-9.7399827698892133E-2</v>
      </c>
      <c r="F30" s="4">
        <v>0.9391471506612824</v>
      </c>
      <c r="G30" s="4">
        <v>0.77300293161284728</v>
      </c>
      <c r="H30" s="4">
        <v>0.93378359182047677</v>
      </c>
      <c r="I30" s="4">
        <v>0.8694801767300977</v>
      </c>
      <c r="J30" s="4">
        <v>0.91769219953685544</v>
      </c>
      <c r="K30" s="4">
        <v>0.82525048367761455</v>
      </c>
      <c r="L30" s="4">
        <v>0.87630687552384967</v>
      </c>
      <c r="M30" s="4">
        <v>0.7608487665621182</v>
      </c>
      <c r="N30" s="4">
        <v>0.86092703800934778</v>
      </c>
      <c r="O30" s="4">
        <v>-0.71496592465699638</v>
      </c>
      <c r="P30" s="4">
        <v>0.82838433796232536</v>
      </c>
      <c r="Q30" s="4">
        <v>0.89091464842689072</v>
      </c>
      <c r="R30" s="4">
        <v>0.85606438896402826</v>
      </c>
      <c r="S30" s="4">
        <v>0.79933480288269532</v>
      </c>
    </row>
    <row r="31" spans="1:19" x14ac:dyDescent="0.3">
      <c r="A31" s="7" t="s">
        <v>1267</v>
      </c>
      <c r="B31" s="4">
        <v>0.91604696314784095</v>
      </c>
      <c r="C31" s="4">
        <v>0.83336707544010125</v>
      </c>
      <c r="D31" s="4">
        <v>-1.9500981185732051</v>
      </c>
      <c r="E31" s="4">
        <v>-9.7399827698892133E-2</v>
      </c>
      <c r="F31" s="4">
        <v>0.9391471506612824</v>
      </c>
      <c r="G31" s="4">
        <v>0.77300293161284728</v>
      </c>
      <c r="H31" s="4">
        <v>0.93378359182047677</v>
      </c>
      <c r="I31" s="4">
        <v>0.8694801767300977</v>
      </c>
      <c r="J31" s="4">
        <v>0.91769219953685544</v>
      </c>
      <c r="K31" s="4">
        <v>0.82525048367761455</v>
      </c>
      <c r="L31" s="4">
        <v>0.87630687552384967</v>
      </c>
      <c r="M31" s="4">
        <v>0.7608487665621182</v>
      </c>
      <c r="N31" s="4">
        <v>0.86092703800934778</v>
      </c>
      <c r="O31" s="4">
        <v>-0.71496592465699638</v>
      </c>
      <c r="P31" s="4">
        <v>0.82838433796232536</v>
      </c>
      <c r="Q31" s="4">
        <v>0.89091464842689072</v>
      </c>
      <c r="R31" s="4">
        <v>0.85606438896402826</v>
      </c>
      <c r="S31" s="4">
        <v>0.79933480288269532</v>
      </c>
    </row>
    <row r="32" spans="1:19" x14ac:dyDescent="0.3">
      <c r="A32" s="6" t="s">
        <v>1321</v>
      </c>
      <c r="B32" s="4">
        <v>0.77009357998269645</v>
      </c>
      <c r="C32" s="4">
        <v>0.75462432632894771</v>
      </c>
      <c r="D32" s="4">
        <v>-1.7580483964638738</v>
      </c>
      <c r="E32" s="4">
        <v>-8.8685930038234065E-2</v>
      </c>
      <c r="F32" s="4">
        <v>0.89524099140071711</v>
      </c>
      <c r="G32" s="4">
        <v>0.73926191754420179</v>
      </c>
      <c r="H32" s="4">
        <v>0.93363485051895645</v>
      </c>
      <c r="I32" s="4">
        <v>0.8703081847400731</v>
      </c>
      <c r="J32" s="4">
        <v>0.49194781488921835</v>
      </c>
      <c r="K32" s="4">
        <v>0.76044320585674063</v>
      </c>
      <c r="L32" s="4">
        <v>0.73564408212090948</v>
      </c>
      <c r="M32" s="4">
        <v>0.53563588136218399</v>
      </c>
      <c r="N32" s="4">
        <v>0.76081202779044699</v>
      </c>
      <c r="O32" s="4">
        <v>-0.75643091660848993</v>
      </c>
      <c r="P32" s="4">
        <v>0.80165354708680792</v>
      </c>
      <c r="Q32" s="4">
        <v>0.89563885105162644</v>
      </c>
      <c r="R32" s="4">
        <v>0.65304504946973185</v>
      </c>
      <c r="S32" s="4">
        <v>0.61563916166567412</v>
      </c>
    </row>
    <row r="33" spans="1:19" x14ac:dyDescent="0.3">
      <c r="A33" s="7" t="s">
        <v>1267</v>
      </c>
      <c r="B33" s="4">
        <v>0.89668561452007634</v>
      </c>
      <c r="C33" s="4">
        <v>0.81547170725218143</v>
      </c>
      <c r="D33" s="4">
        <v>-1.6434603362406566</v>
      </c>
      <c r="E33" s="4">
        <v>-0.1514333755893163</v>
      </c>
      <c r="F33" s="4">
        <v>0.89431651121569722</v>
      </c>
      <c r="G33" s="4">
        <v>0.74561758251049182</v>
      </c>
      <c r="H33" s="4">
        <v>0.93357327609415086</v>
      </c>
      <c r="I33" s="4">
        <v>0.8691938794878652</v>
      </c>
      <c r="J33" s="4">
        <v>0.91721000958017773</v>
      </c>
      <c r="K33" s="4">
        <v>0.8232898424806061</v>
      </c>
      <c r="L33" s="4">
        <v>0.87956332124014902</v>
      </c>
      <c r="M33" s="4">
        <v>0.74897946672311311</v>
      </c>
      <c r="N33" s="4">
        <v>0.8560786608861285</v>
      </c>
      <c r="O33" s="4">
        <v>-0.89744685591498663</v>
      </c>
      <c r="P33" s="4">
        <v>0.81996704686309463</v>
      </c>
      <c r="Q33" s="4">
        <v>0.90138357779100797</v>
      </c>
      <c r="R33" s="4">
        <v>0.87024992603039197</v>
      </c>
      <c r="S33" s="4">
        <v>0.81427139398163084</v>
      </c>
    </row>
    <row r="34" spans="1:19" x14ac:dyDescent="0.3">
      <c r="A34" s="7" t="s">
        <v>1403</v>
      </c>
      <c r="B34" s="4">
        <v>0.64350154544531668</v>
      </c>
      <c r="C34" s="4">
        <v>0.72420063586733097</v>
      </c>
      <c r="D34" s="4">
        <v>-1.8726364566870903</v>
      </c>
      <c r="E34" s="4">
        <v>-5.7312207262692927E-2</v>
      </c>
      <c r="F34" s="4">
        <v>0.89616547158573689</v>
      </c>
      <c r="G34" s="4">
        <v>0.73608408506105694</v>
      </c>
      <c r="H34" s="4">
        <v>0.9336964249437617</v>
      </c>
      <c r="I34" s="4">
        <v>0.87086533736617722</v>
      </c>
      <c r="J34" s="4">
        <v>6.6685620198259035E-2</v>
      </c>
      <c r="K34" s="4">
        <v>0.72901988754480795</v>
      </c>
      <c r="L34" s="4">
        <v>0.59172484300166983</v>
      </c>
      <c r="M34" s="4">
        <v>0.42896408868171954</v>
      </c>
      <c r="N34" s="4">
        <v>0.6973009390599928</v>
      </c>
      <c r="O34" s="4">
        <v>-0.66242029040415873</v>
      </c>
      <c r="P34" s="4">
        <v>0.78944454723595014</v>
      </c>
      <c r="Q34" s="4">
        <v>0.89180903322537197</v>
      </c>
      <c r="R34" s="4">
        <v>0.50824179842929162</v>
      </c>
      <c r="S34" s="4">
        <v>0.48321767345503625</v>
      </c>
    </row>
    <row r="35" spans="1:19" x14ac:dyDescent="0.3">
      <c r="A35" s="5">
        <v>4</v>
      </c>
      <c r="B35" s="4">
        <v>0.87598207826650021</v>
      </c>
      <c r="C35" s="4">
        <v>0.76697360526242297</v>
      </c>
      <c r="D35" s="4">
        <v>-1.9037834533858951</v>
      </c>
      <c r="E35" s="4">
        <v>-0.25738802222316431</v>
      </c>
      <c r="F35" s="4">
        <v>0.92319796936595899</v>
      </c>
      <c r="G35" s="4">
        <v>0.77867295399928305</v>
      </c>
      <c r="H35" s="4">
        <v>0.92527269476850627</v>
      </c>
      <c r="I35" s="4">
        <v>0.81814782705639821</v>
      </c>
      <c r="J35" s="4">
        <v>0.84044310507507336</v>
      </c>
      <c r="K35" s="4">
        <v>0.71012708354094178</v>
      </c>
      <c r="L35" s="4">
        <v>0.84563890578448586</v>
      </c>
      <c r="M35" s="4">
        <v>0.67278997355978909</v>
      </c>
      <c r="N35" s="4">
        <v>0.83445504093161371</v>
      </c>
      <c r="O35" s="4">
        <v>-1.2765851938953312</v>
      </c>
      <c r="P35" s="4">
        <v>0.86814082065484444</v>
      </c>
      <c r="Q35" s="4">
        <v>0.88446322135436983</v>
      </c>
      <c r="R35" s="4">
        <v>0.79079890639540429</v>
      </c>
      <c r="S35" s="4">
        <v>0.77979169350841082</v>
      </c>
    </row>
    <row r="36" spans="1:19" x14ac:dyDescent="0.3">
      <c r="A36" s="6" t="s">
        <v>77</v>
      </c>
      <c r="B36" s="4">
        <v>0.86143392307264399</v>
      </c>
      <c r="C36" s="4">
        <v>0.76697360526242297</v>
      </c>
      <c r="D36" s="4">
        <v>-1.9235211210940621</v>
      </c>
      <c r="E36" s="4">
        <v>-0.25738802222316431</v>
      </c>
      <c r="F36" s="4">
        <v>0.92038133003722389</v>
      </c>
      <c r="G36" s="4">
        <v>0.77867295399928305</v>
      </c>
      <c r="H36" s="4">
        <v>0.92032033470106533</v>
      </c>
      <c r="I36" s="4">
        <v>0.81814782705639821</v>
      </c>
      <c r="J36" s="4">
        <v>0.81702126349942072</v>
      </c>
      <c r="K36" s="4">
        <v>0.71012708354094178</v>
      </c>
      <c r="L36" s="4">
        <v>0.82020538748105842</v>
      </c>
      <c r="M36" s="4">
        <v>0.67278997355978909</v>
      </c>
      <c r="N36" s="4">
        <v>0.81945155960143468</v>
      </c>
      <c r="O36" s="4">
        <v>-1.1830175215958851</v>
      </c>
      <c r="P36" s="4">
        <v>0.85739982957591698</v>
      </c>
      <c r="Q36" s="4">
        <v>0.87491033130343543</v>
      </c>
      <c r="R36" s="4">
        <v>0.76951273907343021</v>
      </c>
      <c r="S36" s="4">
        <v>0.75468742573827197</v>
      </c>
    </row>
    <row r="37" spans="1:19" x14ac:dyDescent="0.3">
      <c r="A37" s="7" t="s">
        <v>1488</v>
      </c>
      <c r="B37" s="4">
        <v>0.90798651922494622</v>
      </c>
      <c r="C37" s="4">
        <v>0.80931061802340454</v>
      </c>
      <c r="D37" s="4">
        <v>-1.7429495882398487</v>
      </c>
      <c r="E37" s="4">
        <v>-0.41935390614239332</v>
      </c>
      <c r="F37" s="4">
        <v>0.92495314326922051</v>
      </c>
      <c r="G37" s="4">
        <v>0.77895742323305539</v>
      </c>
      <c r="H37" s="4">
        <v>0.94262538822309294</v>
      </c>
      <c r="I37" s="4">
        <v>0.82885663251159714</v>
      </c>
      <c r="J37" s="4">
        <v>0.89851758807649795</v>
      </c>
      <c r="K37" s="4">
        <v>0.72174459872224728</v>
      </c>
      <c r="L37" s="4">
        <v>0.87440903520427293</v>
      </c>
      <c r="M37" s="4">
        <v>0.82219995781407396</v>
      </c>
      <c r="N37" s="4">
        <v>0.85864856862417549</v>
      </c>
      <c r="O37" s="4">
        <v>-1.0811517471911209</v>
      </c>
      <c r="P37" s="4">
        <v>0.85195528325113778</v>
      </c>
      <c r="Q37" s="4">
        <v>0.88574101036734498</v>
      </c>
      <c r="R37" s="4">
        <v>0.81013109339937261</v>
      </c>
      <c r="S37" s="4">
        <v>0.84830449650917328</v>
      </c>
    </row>
    <row r="38" spans="1:19" x14ac:dyDescent="0.3">
      <c r="A38" s="7" t="s">
        <v>1573</v>
      </c>
      <c r="B38" s="4">
        <v>0.75568240359244077</v>
      </c>
      <c r="C38" s="4">
        <v>0.72321388933511099</v>
      </c>
      <c r="D38" s="4">
        <v>-1.9495365196023435</v>
      </c>
      <c r="E38" s="4">
        <v>-0.1247572449892648</v>
      </c>
      <c r="F38" s="4">
        <v>0.90259937628893105</v>
      </c>
      <c r="G38" s="4">
        <v>0.77820760710021131</v>
      </c>
      <c r="H38" s="4">
        <v>0.87610667622695781</v>
      </c>
      <c r="I38" s="4">
        <v>0.80156672192799172</v>
      </c>
      <c r="J38" s="4">
        <v>0.65364253900345837</v>
      </c>
      <c r="K38" s="4">
        <v>0.69107431571093714</v>
      </c>
      <c r="L38" s="4">
        <v>0.65669496518298676</v>
      </c>
      <c r="M38" s="4">
        <v>0.51936754500721594</v>
      </c>
      <c r="N38" s="4">
        <v>0.73944814646377588</v>
      </c>
      <c r="O38" s="4">
        <v>-1.0371468822958039</v>
      </c>
      <c r="P38" s="4">
        <v>0.84040349169457118</v>
      </c>
      <c r="Q38" s="4">
        <v>0.83883669907747471</v>
      </c>
      <c r="R38" s="4">
        <v>0.67235842735719775</v>
      </c>
      <c r="S38" s="4">
        <v>0.58803125509510146</v>
      </c>
    </row>
    <row r="39" spans="1:19" x14ac:dyDescent="0.3">
      <c r="A39" s="7" t="s">
        <v>1657</v>
      </c>
      <c r="B39" s="4">
        <v>0.92063284640054444</v>
      </c>
      <c r="C39" s="4">
        <v>0.77053036317824941</v>
      </c>
      <c r="D39" s="4">
        <v>-2.078077255439994</v>
      </c>
      <c r="E39" s="4">
        <v>-0.18405025550984089</v>
      </c>
      <c r="F39" s="4">
        <v>0.93359147055352021</v>
      </c>
      <c r="G39" s="4">
        <v>0.77912514816253287</v>
      </c>
      <c r="H39" s="4">
        <v>0.94222893965314525</v>
      </c>
      <c r="I39" s="4">
        <v>0.83282857623941675</v>
      </c>
      <c r="J39" s="4">
        <v>0.89890366341830619</v>
      </c>
      <c r="K39" s="4">
        <v>0.72871521516269078</v>
      </c>
      <c r="L39" s="4">
        <v>0.92951216205591547</v>
      </c>
      <c r="M39" s="4">
        <v>0.68282108430550981</v>
      </c>
      <c r="N39" s="4">
        <v>0.87774642262274594</v>
      </c>
      <c r="O39" s="4">
        <v>-1.5369266840313791</v>
      </c>
      <c r="P39" s="4">
        <v>0.88945823558466675</v>
      </c>
      <c r="Q39" s="4">
        <v>0.91097169296350855</v>
      </c>
      <c r="R39" s="4">
        <v>0.85027839248813031</v>
      </c>
      <c r="S39" s="4">
        <v>0.85902899698437096</v>
      </c>
    </row>
    <row r="40" spans="1:19" x14ac:dyDescent="0.3">
      <c r="A40" s="6" t="s">
        <v>1722</v>
      </c>
      <c r="B40" s="4">
        <v>0.92447592891268771</v>
      </c>
      <c r="C40" s="4"/>
      <c r="D40" s="4">
        <v>-1.837991227692007</v>
      </c>
      <c r="E40" s="4"/>
      <c r="F40" s="4">
        <v>0.9325867671284086</v>
      </c>
      <c r="G40" s="4"/>
      <c r="H40" s="4">
        <v>0.94178056165997581</v>
      </c>
      <c r="I40" s="4"/>
      <c r="J40" s="4">
        <v>0.91851591032724889</v>
      </c>
      <c r="K40" s="4"/>
      <c r="L40" s="4">
        <v>0.93041730012924417</v>
      </c>
      <c r="M40" s="4"/>
      <c r="N40" s="4">
        <v>0.92447592891268771</v>
      </c>
      <c r="O40" s="4">
        <v>-1.837991227692007</v>
      </c>
      <c r="P40" s="4">
        <v>0.9325867671284086</v>
      </c>
      <c r="Q40" s="4">
        <v>0.94178056165997581</v>
      </c>
      <c r="R40" s="4">
        <v>0.91851591032724889</v>
      </c>
      <c r="S40" s="4">
        <v>0.93041730012924417</v>
      </c>
    </row>
    <row r="41" spans="1:19" x14ac:dyDescent="0.3">
      <c r="A41" s="7" t="s">
        <v>1724</v>
      </c>
      <c r="B41" s="4">
        <v>0.92447592891268771</v>
      </c>
      <c r="C41" s="4"/>
      <c r="D41" s="4">
        <v>-1.837991227692007</v>
      </c>
      <c r="E41" s="4"/>
      <c r="F41" s="4">
        <v>0.9325867671284086</v>
      </c>
      <c r="G41" s="4"/>
      <c r="H41" s="4">
        <v>0.94178056165997581</v>
      </c>
      <c r="I41" s="4"/>
      <c r="J41" s="4">
        <v>0.91851591032724889</v>
      </c>
      <c r="K41" s="4"/>
      <c r="L41" s="4">
        <v>0.93041730012924417</v>
      </c>
      <c r="M41" s="4"/>
      <c r="N41" s="4">
        <v>0.92447592891268771</v>
      </c>
      <c r="O41" s="4">
        <v>-1.837991227692007</v>
      </c>
      <c r="P41" s="4">
        <v>0.9325867671284086</v>
      </c>
      <c r="Q41" s="4">
        <v>0.94178056165997581</v>
      </c>
      <c r="R41" s="4">
        <v>0.91851591032724889</v>
      </c>
      <c r="S41" s="4">
        <v>0.93041730012924417</v>
      </c>
    </row>
    <row r="42" spans="1:19" x14ac:dyDescent="0.3">
      <c r="A42" s="2" t="s">
        <v>100</v>
      </c>
      <c r="B42" s="4">
        <v>0.8267474942592592</v>
      </c>
      <c r="C42" s="4">
        <v>0.7118580980014374</v>
      </c>
      <c r="D42" s="4">
        <v>-0.75373003222623991</v>
      </c>
      <c r="E42" s="4">
        <v>-0.12236782450015118</v>
      </c>
      <c r="F42" s="4">
        <v>0.72011789421881878</v>
      </c>
      <c r="G42" s="4">
        <v>0.57114054703663053</v>
      </c>
      <c r="H42" s="4">
        <v>0.85414298365577046</v>
      </c>
      <c r="I42" s="4">
        <v>0.81214407887997686</v>
      </c>
      <c r="J42" s="4">
        <v>0.8378841923051652</v>
      </c>
      <c r="K42" s="4">
        <v>0.7662031386087389</v>
      </c>
      <c r="L42" s="4">
        <v>0.81092176475679312</v>
      </c>
      <c r="M42" s="4">
        <v>0.56590843773993815</v>
      </c>
      <c r="N42" s="4">
        <v>0.76958301417000152</v>
      </c>
      <c r="O42" s="4">
        <v>-0.43958883618691769</v>
      </c>
      <c r="P42" s="4">
        <v>0.64599258001109605</v>
      </c>
      <c r="Q42" s="4">
        <v>0.83324596762098591</v>
      </c>
      <c r="R42" s="4">
        <v>0.8022184972952362</v>
      </c>
      <c r="S42" s="4">
        <v>0.68901269472889459</v>
      </c>
    </row>
    <row r="43" spans="1:19" x14ac:dyDescent="0.3">
      <c r="A43" s="5">
        <v>1</v>
      </c>
      <c r="B43" s="4">
        <v>0.71060505121321338</v>
      </c>
      <c r="C43" s="4">
        <v>0.59170909219707846</v>
      </c>
      <c r="D43" s="4">
        <v>-0.39839983648133759</v>
      </c>
      <c r="E43" s="4">
        <v>-5.413827752702248E-2</v>
      </c>
      <c r="F43" s="4">
        <v>0.42777346961767465</v>
      </c>
      <c r="G43" s="4">
        <v>0.24049582565275113</v>
      </c>
      <c r="H43" s="4">
        <v>0.77444523618691685</v>
      </c>
      <c r="I43" s="4">
        <v>0.78634826736696517</v>
      </c>
      <c r="J43" s="4">
        <v>0.77658466914669932</v>
      </c>
      <c r="K43" s="4">
        <v>0.73735535677734321</v>
      </c>
      <c r="L43" s="4">
        <v>0.73224594177935776</v>
      </c>
      <c r="M43" s="4">
        <v>0.4554678889986119</v>
      </c>
      <c r="N43" s="4">
        <v>0.64857237694392555</v>
      </c>
      <c r="O43" s="4">
        <v>-0.21878511007039056</v>
      </c>
      <c r="P43" s="4">
        <v>0.33006339450554062</v>
      </c>
      <c r="Q43" s="4">
        <v>0.78065551332433347</v>
      </c>
      <c r="R43" s="4">
        <v>0.75611720182355702</v>
      </c>
      <c r="S43" s="4">
        <v>0.58784000119809898</v>
      </c>
    </row>
    <row r="44" spans="1:19" x14ac:dyDescent="0.3">
      <c r="A44" s="6" t="s">
        <v>77</v>
      </c>
      <c r="B44" s="4">
        <v>0.71060505121321338</v>
      </c>
      <c r="C44" s="4">
        <v>0.59170909219707846</v>
      </c>
      <c r="D44" s="4">
        <v>-0.39839983648133759</v>
      </c>
      <c r="E44" s="4">
        <v>-5.413827752702248E-2</v>
      </c>
      <c r="F44" s="4">
        <v>0.42777346961767465</v>
      </c>
      <c r="G44" s="4">
        <v>0.24049582565275113</v>
      </c>
      <c r="H44" s="4">
        <v>0.77444523618691685</v>
      </c>
      <c r="I44" s="4">
        <v>0.78634826736696517</v>
      </c>
      <c r="J44" s="4">
        <v>0.77658466914669932</v>
      </c>
      <c r="K44" s="4">
        <v>0.73735535677734321</v>
      </c>
      <c r="L44" s="4">
        <v>0.73224594177935776</v>
      </c>
      <c r="M44" s="4">
        <v>0.4554678889986119</v>
      </c>
      <c r="N44" s="4">
        <v>0.64857237694392555</v>
      </c>
      <c r="O44" s="4">
        <v>-0.21878511007039056</v>
      </c>
      <c r="P44" s="4">
        <v>0.33006339450554062</v>
      </c>
      <c r="Q44" s="4">
        <v>0.78065551332433347</v>
      </c>
      <c r="R44" s="4">
        <v>0.75611720182355702</v>
      </c>
      <c r="S44" s="4">
        <v>0.58784000119809898</v>
      </c>
    </row>
    <row r="45" spans="1:19" x14ac:dyDescent="0.3">
      <c r="A45" s="7" t="s">
        <v>215</v>
      </c>
      <c r="B45" s="4">
        <v>0.72341631441456833</v>
      </c>
      <c r="C45" s="4">
        <v>0.63052730771125531</v>
      </c>
      <c r="D45" s="4">
        <v>0.14945684743398457</v>
      </c>
      <c r="E45" s="4">
        <v>-0.11677905917105944</v>
      </c>
      <c r="F45" s="4">
        <v>0.25506216125681924</v>
      </c>
      <c r="G45" s="4">
        <v>0.26538775158221573</v>
      </c>
      <c r="H45" s="4">
        <v>0.90348546939734486</v>
      </c>
      <c r="I45" s="4">
        <v>0.85559183152443175</v>
      </c>
      <c r="J45" s="4">
        <v>0.86904129701628574</v>
      </c>
      <c r="K45" s="4">
        <v>0.76651048654817955</v>
      </c>
      <c r="L45" s="4">
        <v>0.84084193222627091</v>
      </c>
      <c r="M45" s="4">
        <v>0.50313170459910472</v>
      </c>
      <c r="N45" s="4">
        <v>0.67697181106291171</v>
      </c>
      <c r="O45" s="4">
        <v>1.6338894131462573E-2</v>
      </c>
      <c r="P45" s="4">
        <v>0.26022495641951748</v>
      </c>
      <c r="Q45" s="4">
        <v>0.87953865046088853</v>
      </c>
      <c r="R45" s="4">
        <v>0.81777589178223253</v>
      </c>
      <c r="S45" s="4">
        <v>0.67198681841268781</v>
      </c>
    </row>
    <row r="46" spans="1:19" x14ac:dyDescent="0.3">
      <c r="A46" s="7" t="s">
        <v>85</v>
      </c>
      <c r="B46" s="4">
        <v>0.7536238041388017</v>
      </c>
      <c r="C46" s="4">
        <v>0.5497373022587061</v>
      </c>
      <c r="D46" s="4">
        <v>-1.3539907016215538</v>
      </c>
      <c r="E46" s="4">
        <v>-9.2068331274228463E-2</v>
      </c>
      <c r="F46" s="4">
        <v>0.67269814534737415</v>
      </c>
      <c r="G46" s="4">
        <v>0.54123358757303419</v>
      </c>
      <c r="H46" s="4">
        <v>0.80613994125993038</v>
      </c>
      <c r="I46" s="4">
        <v>0.62346050923859719</v>
      </c>
      <c r="J46" s="4">
        <v>0.71478824004035013</v>
      </c>
      <c r="K46" s="4">
        <v>0.64455417160569484</v>
      </c>
      <c r="L46" s="4">
        <v>0.4471220523138747</v>
      </c>
      <c r="M46" s="4">
        <v>0.17760318441026726</v>
      </c>
      <c r="N46" s="4">
        <v>0.61769946955207133</v>
      </c>
      <c r="O46" s="4">
        <v>-0.51270912139000357</v>
      </c>
      <c r="P46" s="4">
        <v>0.58505510683114736</v>
      </c>
      <c r="Q46" s="4">
        <v>0.68435365324570818</v>
      </c>
      <c r="R46" s="4">
        <v>0.66796552775057993</v>
      </c>
      <c r="S46" s="4">
        <v>0.26744280704480311</v>
      </c>
    </row>
    <row r="47" spans="1:19" x14ac:dyDescent="0.3">
      <c r="A47" s="7" t="s">
        <v>133</v>
      </c>
      <c r="B47" s="4">
        <v>0.76932123647561779</v>
      </c>
      <c r="C47" s="4">
        <v>0.60207127014370843</v>
      </c>
      <c r="D47" s="4">
        <v>-0.56834605135121341</v>
      </c>
      <c r="E47" s="4">
        <v>-5.2236368936135771E-2</v>
      </c>
      <c r="F47" s="4">
        <v>0.3101217168883027</v>
      </c>
      <c r="G47" s="4">
        <v>0.21411384097140579</v>
      </c>
      <c r="H47" s="4">
        <v>0.9472535730191789</v>
      </c>
      <c r="I47" s="4">
        <v>0.87691350123054601</v>
      </c>
      <c r="J47" s="4">
        <v>0.91428845025840866</v>
      </c>
      <c r="K47" s="4">
        <v>0.71117884993254699</v>
      </c>
      <c r="L47" s="4">
        <v>0.86489344047610806</v>
      </c>
      <c r="M47" s="4">
        <v>0.50972243492073477</v>
      </c>
      <c r="N47" s="4">
        <v>0.68569625330966311</v>
      </c>
      <c r="O47" s="4">
        <v>-0.31029121014367461</v>
      </c>
      <c r="P47" s="4">
        <v>0.26211777892985422</v>
      </c>
      <c r="Q47" s="4">
        <v>0.91208353712486245</v>
      </c>
      <c r="R47" s="4">
        <v>0.81273365009547782</v>
      </c>
      <c r="S47" s="4">
        <v>0.68730793769842147</v>
      </c>
    </row>
    <row r="48" spans="1:19" x14ac:dyDescent="0.3">
      <c r="A48" s="7" t="s">
        <v>299</v>
      </c>
      <c r="B48" s="4">
        <v>0.72866037836043884</v>
      </c>
      <c r="C48" s="4">
        <v>0.61028795498852539</v>
      </c>
      <c r="D48" s="4">
        <v>0.41898221885526671</v>
      </c>
      <c r="E48" s="4">
        <v>-0.10853797619439361</v>
      </c>
      <c r="F48" s="4">
        <v>0.35641421630485665</v>
      </c>
      <c r="G48" s="4">
        <v>0.25368085686373887</v>
      </c>
      <c r="H48" s="4">
        <v>0.88033221607339607</v>
      </c>
      <c r="I48" s="4">
        <v>0.84826184880753508</v>
      </c>
      <c r="J48" s="4">
        <v>0.82731103149384055</v>
      </c>
      <c r="K48" s="4">
        <v>0.74296556568783667</v>
      </c>
      <c r="L48" s="4">
        <v>0.76461489030747598</v>
      </c>
      <c r="M48" s="4">
        <v>0.50399848700125116</v>
      </c>
      <c r="N48" s="4">
        <v>0.66947416667448201</v>
      </c>
      <c r="O48" s="4">
        <v>0.15522212133043653</v>
      </c>
      <c r="P48" s="4">
        <v>0.30504753658429773</v>
      </c>
      <c r="Q48" s="4">
        <v>0.8642970324404653</v>
      </c>
      <c r="R48" s="4">
        <v>0.7851382985908385</v>
      </c>
      <c r="S48" s="4">
        <v>0.63430668865436357</v>
      </c>
    </row>
    <row r="49" spans="1:19" x14ac:dyDescent="0.3">
      <c r="A49" s="7" t="s">
        <v>468</v>
      </c>
      <c r="B49" s="4">
        <v>0.73634453749395712</v>
      </c>
      <c r="C49" s="4">
        <v>0.55071086614932097</v>
      </c>
      <c r="D49" s="4">
        <v>-0.89828843045427542</v>
      </c>
      <c r="E49" s="4">
        <v>-8.1211706662086602E-2</v>
      </c>
      <c r="F49" s="4">
        <v>0.47030700417387861</v>
      </c>
      <c r="G49" s="4">
        <v>2.2819494310447198E-2</v>
      </c>
      <c r="H49" s="4">
        <v>0.79973554315444351</v>
      </c>
      <c r="I49" s="4">
        <v>0.84043595054603204</v>
      </c>
      <c r="J49" s="4">
        <v>0.75489301901670747</v>
      </c>
      <c r="K49" s="4">
        <v>0.75945188662833318</v>
      </c>
      <c r="L49" s="4">
        <v>0.66274219994067018</v>
      </c>
      <c r="M49" s="4">
        <v>0.41000828905508707</v>
      </c>
      <c r="N49" s="4">
        <v>0.64352770182163899</v>
      </c>
      <c r="O49" s="4">
        <v>-0.48975006855818098</v>
      </c>
      <c r="P49" s="4">
        <v>0.24656324924216291</v>
      </c>
      <c r="Q49" s="4">
        <v>0.82008574685023772</v>
      </c>
      <c r="R49" s="4">
        <v>0.75717245282252033</v>
      </c>
      <c r="S49" s="4">
        <v>0.53637524449787877</v>
      </c>
    </row>
    <row r="50" spans="1:19" x14ac:dyDescent="0.3">
      <c r="A50" s="7" t="s">
        <v>384</v>
      </c>
      <c r="B50" s="4">
        <v>0.57377341285869154</v>
      </c>
      <c r="C50" s="4">
        <v>0.60691985193095466</v>
      </c>
      <c r="D50" s="4">
        <v>-0.61600833432034241</v>
      </c>
      <c r="E50" s="4">
        <v>0.12600377707576915</v>
      </c>
      <c r="F50" s="4">
        <v>0.62449991159966645</v>
      </c>
      <c r="G50" s="4">
        <v>0.14573942261566514</v>
      </c>
      <c r="H50" s="4">
        <v>0.32557202675371455</v>
      </c>
      <c r="I50" s="4">
        <v>0.67342596285465084</v>
      </c>
      <c r="J50" s="4">
        <v>0.54828776250142863</v>
      </c>
      <c r="K50" s="4">
        <v>0.79947118026146824</v>
      </c>
      <c r="L50" s="4">
        <v>0.67069919067900474</v>
      </c>
      <c r="M50" s="4">
        <v>0.62834323400522674</v>
      </c>
      <c r="N50" s="4">
        <v>0.5903466323948231</v>
      </c>
      <c r="O50" s="4">
        <v>-0.2450022786222866</v>
      </c>
      <c r="P50" s="4">
        <v>0.38511966710766588</v>
      </c>
      <c r="Q50" s="4">
        <v>0.49949899480418269</v>
      </c>
      <c r="R50" s="4">
        <v>0.67387947138144844</v>
      </c>
      <c r="S50" s="4">
        <v>0.64952121234211568</v>
      </c>
    </row>
    <row r="51" spans="1:19" x14ac:dyDescent="0.3">
      <c r="A51" s="5">
        <v>2</v>
      </c>
      <c r="B51" s="4">
        <v>0.86173595190589003</v>
      </c>
      <c r="C51" s="4">
        <v>0.73364314413841369</v>
      </c>
      <c r="D51" s="4">
        <v>-1.1077713264182802</v>
      </c>
      <c r="E51" s="4">
        <v>-0.15815348333194573</v>
      </c>
      <c r="F51" s="4">
        <v>0.8469095465678842</v>
      </c>
      <c r="G51" s="4">
        <v>0.66755684130434501</v>
      </c>
      <c r="H51" s="4">
        <v>0.81591069250639348</v>
      </c>
      <c r="I51" s="4">
        <v>0.76615403530539838</v>
      </c>
      <c r="J51" s="4">
        <v>0.85313662052004757</v>
      </c>
      <c r="K51" s="4">
        <v>0.78533954118995186</v>
      </c>
      <c r="L51" s="4">
        <v>0.8051915844008587</v>
      </c>
      <c r="M51" s="4">
        <v>0.57272971945215256</v>
      </c>
      <c r="N51" s="4">
        <v>0.79768954802215197</v>
      </c>
      <c r="O51" s="4">
        <v>-0.63296240487511279</v>
      </c>
      <c r="P51" s="4">
        <v>0.75723319393611466</v>
      </c>
      <c r="Q51" s="4">
        <v>0.79103236390589593</v>
      </c>
      <c r="R51" s="4">
        <v>0.81923808085499927</v>
      </c>
      <c r="S51" s="4">
        <v>0.68896065192650568</v>
      </c>
    </row>
    <row r="52" spans="1:19" x14ac:dyDescent="0.3">
      <c r="A52" s="6" t="s">
        <v>888</v>
      </c>
      <c r="B52" s="4">
        <v>0.87382355575635506</v>
      </c>
      <c r="C52" s="4">
        <v>0.77417086746669439</v>
      </c>
      <c r="D52" s="4">
        <v>-1.1008429263507187</v>
      </c>
      <c r="E52" s="4">
        <v>-5.1166726756060862E-2</v>
      </c>
      <c r="F52" s="4">
        <v>0.93062534569502342</v>
      </c>
      <c r="G52" s="4">
        <v>0.70695299286924351</v>
      </c>
      <c r="H52" s="4">
        <v>0.65908970838388825</v>
      </c>
      <c r="I52" s="4">
        <v>0.69240423332696333</v>
      </c>
      <c r="J52" s="4">
        <v>0.91677930960685361</v>
      </c>
      <c r="K52" s="4">
        <v>0.81768010796952983</v>
      </c>
      <c r="L52" s="4">
        <v>0.88198618391675709</v>
      </c>
      <c r="M52" s="4">
        <v>0.76349566163550064</v>
      </c>
      <c r="N52" s="4">
        <v>0.82399721161152473</v>
      </c>
      <c r="O52" s="4">
        <v>-0.57600482655338969</v>
      </c>
      <c r="P52" s="4">
        <v>0.81878916928213352</v>
      </c>
      <c r="Q52" s="4">
        <v>0.67574697085542568</v>
      </c>
      <c r="R52" s="4">
        <v>0.8672297087881915</v>
      </c>
      <c r="S52" s="4">
        <v>0.82274092277612887</v>
      </c>
    </row>
    <row r="53" spans="1:19" x14ac:dyDescent="0.3">
      <c r="A53" s="7" t="s">
        <v>890</v>
      </c>
      <c r="B53" s="4">
        <v>0.87382355575635506</v>
      </c>
      <c r="C53" s="4">
        <v>0.77417086746669439</v>
      </c>
      <c r="D53" s="4">
        <v>-1.1008429263507187</v>
      </c>
      <c r="E53" s="4">
        <v>-5.1166726756060862E-2</v>
      </c>
      <c r="F53" s="4">
        <v>0.93062534569502342</v>
      </c>
      <c r="G53" s="4">
        <v>0.70695299286924351</v>
      </c>
      <c r="H53" s="4">
        <v>0.65908970838388825</v>
      </c>
      <c r="I53" s="4">
        <v>0.69240423332696333</v>
      </c>
      <c r="J53" s="4">
        <v>0.91677930960685361</v>
      </c>
      <c r="K53" s="4">
        <v>0.81768010796952983</v>
      </c>
      <c r="L53" s="4">
        <v>0.88198618391675709</v>
      </c>
      <c r="M53" s="4">
        <v>0.76349566163550064</v>
      </c>
      <c r="N53" s="4">
        <v>0.82399721161152473</v>
      </c>
      <c r="O53" s="4">
        <v>-0.57600482655338969</v>
      </c>
      <c r="P53" s="4">
        <v>0.81878916928213352</v>
      </c>
      <c r="Q53" s="4">
        <v>0.67574697085542568</v>
      </c>
      <c r="R53" s="4">
        <v>0.8672297087881915</v>
      </c>
      <c r="S53" s="4">
        <v>0.82274092277612887</v>
      </c>
    </row>
    <row r="54" spans="1:19" x14ac:dyDescent="0.3">
      <c r="A54" s="6" t="s">
        <v>802</v>
      </c>
      <c r="B54" s="4">
        <v>0.88800002887121288</v>
      </c>
      <c r="C54" s="4">
        <v>0.78673314590017562</v>
      </c>
      <c r="D54" s="4">
        <v>-1.5666290071234048</v>
      </c>
      <c r="E54" s="4">
        <v>-0.17915099465836309</v>
      </c>
      <c r="F54" s="4">
        <v>0.93056099368086009</v>
      </c>
      <c r="G54" s="4">
        <v>0.78393189862489776</v>
      </c>
      <c r="H54" s="4">
        <v>0.89965550064031563</v>
      </c>
      <c r="I54" s="4">
        <v>0.84675292858308038</v>
      </c>
      <c r="J54" s="4">
        <v>0.87513936796987524</v>
      </c>
      <c r="K54" s="4">
        <v>0.802139536178192</v>
      </c>
      <c r="L54" s="4">
        <v>0.79895770229823149</v>
      </c>
      <c r="M54" s="4">
        <v>0.56837142214767988</v>
      </c>
      <c r="N54" s="4">
        <v>0.83736658738569436</v>
      </c>
      <c r="O54" s="4">
        <v>-0.87289000089088398</v>
      </c>
      <c r="P54" s="4">
        <v>0.85724644615287882</v>
      </c>
      <c r="Q54" s="4">
        <v>0.87320421461169784</v>
      </c>
      <c r="R54" s="4">
        <v>0.8386394520740339</v>
      </c>
      <c r="S54" s="4">
        <v>0.6836645622229558</v>
      </c>
    </row>
    <row r="55" spans="1:19" x14ac:dyDescent="0.3">
      <c r="A55" s="7" t="s">
        <v>974</v>
      </c>
      <c r="B55" s="4">
        <v>0.87537863671417226</v>
      </c>
      <c r="C55" s="4">
        <v>0.81907567387486702</v>
      </c>
      <c r="D55" s="4">
        <v>-1.6545755349737383</v>
      </c>
      <c r="E55" s="4">
        <v>-0.1846368903518853</v>
      </c>
      <c r="F55" s="4">
        <v>0.92933599273157363</v>
      </c>
      <c r="G55" s="4">
        <v>0.80307965568603912</v>
      </c>
      <c r="H55" s="4">
        <v>0.89029095960878113</v>
      </c>
      <c r="I55" s="4">
        <v>0.86885147108959959</v>
      </c>
      <c r="J55" s="4">
        <v>0.86774636665455773</v>
      </c>
      <c r="K55" s="4">
        <v>0.81524901104650682</v>
      </c>
      <c r="L55" s="4">
        <v>0.76562188765976802</v>
      </c>
      <c r="M55" s="4">
        <v>0.67256475817690964</v>
      </c>
      <c r="N55" s="4">
        <v>0.84722715529451986</v>
      </c>
      <c r="O55" s="4">
        <v>-0.91960621266281195</v>
      </c>
      <c r="P55" s="4">
        <v>0.86620782420880627</v>
      </c>
      <c r="Q55" s="4">
        <v>0.87957121534919014</v>
      </c>
      <c r="R55" s="4">
        <v>0.84149768885053233</v>
      </c>
      <c r="S55" s="4">
        <v>0.71909332291833894</v>
      </c>
    </row>
    <row r="56" spans="1:19" x14ac:dyDescent="0.3">
      <c r="A56" s="7" t="s">
        <v>804</v>
      </c>
      <c r="B56" s="4">
        <v>0.90062142102825349</v>
      </c>
      <c r="C56" s="4">
        <v>0.75439061792548423</v>
      </c>
      <c r="D56" s="4">
        <v>-1.4786824792730708</v>
      </c>
      <c r="E56" s="4">
        <v>-0.17366509896484097</v>
      </c>
      <c r="F56" s="4">
        <v>0.93178599463014655</v>
      </c>
      <c r="G56" s="4">
        <v>0.76478414156375651</v>
      </c>
      <c r="H56" s="4">
        <v>0.90902004167185024</v>
      </c>
      <c r="I56" s="4">
        <v>0.8246543860765605</v>
      </c>
      <c r="J56" s="4">
        <v>0.88253236928519319</v>
      </c>
      <c r="K56" s="4">
        <v>0.7890300613098773</v>
      </c>
      <c r="L56" s="4">
        <v>0.83229351693669484</v>
      </c>
      <c r="M56" s="4">
        <v>0.46417808611845029</v>
      </c>
      <c r="N56" s="4">
        <v>0.82750601947686886</v>
      </c>
      <c r="O56" s="4">
        <v>-0.826173789118956</v>
      </c>
      <c r="P56" s="4">
        <v>0.84828506809695159</v>
      </c>
      <c r="Q56" s="4">
        <v>0.86683721387420554</v>
      </c>
      <c r="R56" s="4">
        <v>0.83578121529753524</v>
      </c>
      <c r="S56" s="4">
        <v>0.64823580152757254</v>
      </c>
    </row>
    <row r="57" spans="1:19" x14ac:dyDescent="0.3">
      <c r="A57" s="6" t="s">
        <v>77</v>
      </c>
      <c r="B57" s="4">
        <v>0.84019736597885308</v>
      </c>
      <c r="C57" s="4">
        <v>0.68474056852114529</v>
      </c>
      <c r="D57" s="4">
        <v>-0.80417567263738365</v>
      </c>
      <c r="E57" s="4">
        <v>-0.17981739463962912</v>
      </c>
      <c r="F57" s="4">
        <v>0.76323664878352038</v>
      </c>
      <c r="G57" s="4">
        <v>0.57684141923567711</v>
      </c>
      <c r="H57" s="4">
        <v>0.81235448179128023</v>
      </c>
      <c r="I57" s="4">
        <v>0.73700470711308863</v>
      </c>
      <c r="J57" s="4">
        <v>0.81725389252455982</v>
      </c>
      <c r="K57" s="4">
        <v>0.76335935560459844</v>
      </c>
      <c r="L57" s="4">
        <v>0.78374930596397763</v>
      </c>
      <c r="M57" s="4">
        <v>0.51204660359401855</v>
      </c>
      <c r="N57" s="4">
        <v>0.76246896724999935</v>
      </c>
      <c r="O57" s="4">
        <v>-0.49199653363850637</v>
      </c>
      <c r="P57" s="4">
        <v>0.67003903400959897</v>
      </c>
      <c r="Q57" s="4">
        <v>0.77467959445218459</v>
      </c>
      <c r="R57" s="4">
        <v>0.79030662406457908</v>
      </c>
      <c r="S57" s="4">
        <v>0.64789795477899803</v>
      </c>
    </row>
    <row r="58" spans="1:19" x14ac:dyDescent="0.3">
      <c r="A58" s="7" t="s">
        <v>718</v>
      </c>
      <c r="B58" s="4">
        <v>0.87118949477989793</v>
      </c>
      <c r="C58" s="4">
        <v>0.79774259558896643</v>
      </c>
      <c r="D58" s="4">
        <v>-1.0605223593290014</v>
      </c>
      <c r="E58" s="4">
        <v>-0.17007090525642482</v>
      </c>
      <c r="F58" s="4">
        <v>0.92733452525381177</v>
      </c>
      <c r="G58" s="4">
        <v>0.84747970071955747</v>
      </c>
      <c r="H58" s="4">
        <v>0.81345440187399554</v>
      </c>
      <c r="I58" s="4">
        <v>0.78195438312954768</v>
      </c>
      <c r="J58" s="4">
        <v>0.86079278538972015</v>
      </c>
      <c r="K58" s="4">
        <v>0.83566762594806965</v>
      </c>
      <c r="L58" s="4">
        <v>0.8699357295751613</v>
      </c>
      <c r="M58" s="4">
        <v>0.68921775443303579</v>
      </c>
      <c r="N58" s="4">
        <v>0.83446604518443213</v>
      </c>
      <c r="O58" s="4">
        <v>-0.61529663229271325</v>
      </c>
      <c r="P58" s="4">
        <v>0.88740711298668484</v>
      </c>
      <c r="Q58" s="4">
        <v>0.79770439250177161</v>
      </c>
      <c r="R58" s="4">
        <v>0.84823020566889495</v>
      </c>
      <c r="S58" s="4">
        <v>0.77957674200409854</v>
      </c>
    </row>
    <row r="59" spans="1:19" x14ac:dyDescent="0.3">
      <c r="A59" s="7" t="s">
        <v>632</v>
      </c>
      <c r="B59" s="4">
        <v>0.88119835054264117</v>
      </c>
      <c r="C59" s="4">
        <v>0.66914198726268903</v>
      </c>
      <c r="D59" s="4">
        <v>-1.3867281859558633</v>
      </c>
      <c r="E59" s="4">
        <v>-0.22989815719216083</v>
      </c>
      <c r="F59" s="4">
        <v>0.9300953805257709</v>
      </c>
      <c r="G59" s="4">
        <v>0.80874193980653464</v>
      </c>
      <c r="H59" s="4">
        <v>0.84418007662095584</v>
      </c>
      <c r="I59" s="4">
        <v>0.68241143806277138</v>
      </c>
      <c r="J59" s="4">
        <v>0.75346030670719666</v>
      </c>
      <c r="K59" s="4">
        <v>0.72693538503918276</v>
      </c>
      <c r="L59" s="4">
        <v>0.6565412246590332</v>
      </c>
      <c r="M59" s="4">
        <v>0.24734943556208852</v>
      </c>
      <c r="N59" s="4">
        <v>0.77517016890266532</v>
      </c>
      <c r="O59" s="4">
        <v>-0.80831317157401195</v>
      </c>
      <c r="P59" s="4">
        <v>0.86941866016615277</v>
      </c>
      <c r="Q59" s="4">
        <v>0.76329575734186361</v>
      </c>
      <c r="R59" s="4">
        <v>0.74019784587318971</v>
      </c>
      <c r="S59" s="4">
        <v>0.45194533011056076</v>
      </c>
    </row>
    <row r="60" spans="1:19" x14ac:dyDescent="0.3">
      <c r="A60" s="7" t="s">
        <v>553</v>
      </c>
      <c r="B60" s="4">
        <v>0.76820425261402092</v>
      </c>
      <c r="C60" s="4">
        <v>0.58733712271178029</v>
      </c>
      <c r="D60" s="4">
        <v>3.4723527372713517E-2</v>
      </c>
      <c r="E60" s="4">
        <v>-0.1394831214703017</v>
      </c>
      <c r="F60" s="4">
        <v>0.4322800405709783</v>
      </c>
      <c r="G60" s="4">
        <v>7.4302617180939695E-2</v>
      </c>
      <c r="H60" s="4">
        <v>0.77942896687888985</v>
      </c>
      <c r="I60" s="4">
        <v>0.74664830014694705</v>
      </c>
      <c r="J60" s="4">
        <v>0.83750858547676243</v>
      </c>
      <c r="K60" s="4">
        <v>0.72747505582654259</v>
      </c>
      <c r="L60" s="4">
        <v>0.82477096365773794</v>
      </c>
      <c r="M60" s="4">
        <v>0.59957262078693163</v>
      </c>
      <c r="N60" s="4">
        <v>0.67777068766290083</v>
      </c>
      <c r="O60" s="4">
        <v>-5.2379797048794099E-2</v>
      </c>
      <c r="P60" s="4">
        <v>0.25329132887595901</v>
      </c>
      <c r="Q60" s="4">
        <v>0.76303863351291856</v>
      </c>
      <c r="R60" s="4">
        <v>0.78249182065165246</v>
      </c>
      <c r="S60" s="4">
        <v>0.71217179222233473</v>
      </c>
    </row>
    <row r="61" spans="1:19" x14ac:dyDescent="0.3">
      <c r="A61" s="5">
        <v>3</v>
      </c>
      <c r="B61" s="4">
        <v>0.85050710504960392</v>
      </c>
      <c r="C61" s="4">
        <v>0.77010481313744594</v>
      </c>
      <c r="D61" s="4">
        <v>-0.68436787967330914</v>
      </c>
      <c r="E61" s="4">
        <v>-0.14487554818691484</v>
      </c>
      <c r="F61" s="4">
        <v>0.73371111941789935</v>
      </c>
      <c r="G61" s="4">
        <v>0.69785355237016011</v>
      </c>
      <c r="H61" s="4">
        <v>0.91906610172297121</v>
      </c>
      <c r="I61" s="4">
        <v>0.86141204684900552</v>
      </c>
      <c r="J61" s="4">
        <v>0.8560085267267401</v>
      </c>
      <c r="K61" s="4">
        <v>0.78125638524749297</v>
      </c>
      <c r="L61" s="4">
        <v>0.83875489769112765</v>
      </c>
      <c r="M61" s="4">
        <v>0.5987958285123276</v>
      </c>
      <c r="N61" s="4">
        <v>0.80807256209596501</v>
      </c>
      <c r="O61" s="4">
        <v>-0.39963581583326752</v>
      </c>
      <c r="P61" s="4">
        <v>0.71478629236492564</v>
      </c>
      <c r="Q61" s="4">
        <v>0.88863757276171151</v>
      </c>
      <c r="R61" s="4">
        <v>0.81655600761269287</v>
      </c>
      <c r="S61" s="4">
        <v>0.71210983340231659</v>
      </c>
    </row>
    <row r="62" spans="1:19" x14ac:dyDescent="0.3">
      <c r="A62" s="6" t="s">
        <v>77</v>
      </c>
      <c r="B62" s="4">
        <v>0.82686853823184403</v>
      </c>
      <c r="C62" s="4">
        <v>0.71943949675903873</v>
      </c>
      <c r="D62" s="4">
        <v>-0.22203560535764441</v>
      </c>
      <c r="E62" s="4">
        <v>-0.17116493511857683</v>
      </c>
      <c r="F62" s="4">
        <v>0.61891443281798653</v>
      </c>
      <c r="G62" s="4">
        <v>0.59493998738867093</v>
      </c>
      <c r="H62" s="4">
        <v>0.90680334228269477</v>
      </c>
      <c r="I62" s="4">
        <v>0.85188977402587984</v>
      </c>
      <c r="J62" s="4">
        <v>0.84039304716493135</v>
      </c>
      <c r="K62" s="4">
        <v>0.73575544611622934</v>
      </c>
      <c r="L62" s="4">
        <v>0.83855228930048109</v>
      </c>
      <c r="M62" s="4">
        <v>0.55136474641640509</v>
      </c>
      <c r="N62" s="4">
        <v>0.78801122535870161</v>
      </c>
      <c r="O62" s="4">
        <v>-0.20363557569670504</v>
      </c>
      <c r="P62" s="4">
        <v>0.61024282489674475</v>
      </c>
      <c r="Q62" s="4">
        <v>0.88694098780682551</v>
      </c>
      <c r="R62" s="4">
        <v>0.80254540423242227</v>
      </c>
      <c r="S62" s="4">
        <v>0.73467594400198577</v>
      </c>
    </row>
    <row r="63" spans="1:19" x14ac:dyDescent="0.3">
      <c r="A63" s="7" t="s">
        <v>1202</v>
      </c>
      <c r="B63" s="4">
        <v>0.91772765563444347</v>
      </c>
      <c r="C63" s="4">
        <v>0.76833497197293832</v>
      </c>
      <c r="D63" s="4">
        <v>-0.57213126725909202</v>
      </c>
      <c r="E63" s="4">
        <v>-0.14557840931259861</v>
      </c>
      <c r="F63" s="4">
        <v>0.90775367606176194</v>
      </c>
      <c r="G63" s="4">
        <v>0.83415128100310199</v>
      </c>
      <c r="H63" s="4">
        <v>0.93020706620275928</v>
      </c>
      <c r="I63" s="4">
        <v>0.88823645314608402</v>
      </c>
      <c r="J63" s="4">
        <v>0.89709551873550131</v>
      </c>
      <c r="K63" s="4">
        <v>0.760257311925853</v>
      </c>
      <c r="L63" s="4">
        <v>0.92516571939312198</v>
      </c>
      <c r="M63" s="4">
        <v>0.52657188833969992</v>
      </c>
      <c r="N63" s="4">
        <v>0.84303131380369078</v>
      </c>
      <c r="O63" s="4">
        <v>-0.35885483828584525</v>
      </c>
      <c r="P63" s="4">
        <v>0.87095247853243196</v>
      </c>
      <c r="Q63" s="4">
        <v>0.90922175967442165</v>
      </c>
      <c r="R63" s="4">
        <v>0.82867641533067715</v>
      </c>
      <c r="S63" s="4">
        <v>0.72586880386641106</v>
      </c>
    </row>
    <row r="64" spans="1:19" x14ac:dyDescent="0.3">
      <c r="A64" s="7" t="s">
        <v>1059</v>
      </c>
      <c r="B64" s="4">
        <v>0.79604225958745012</v>
      </c>
      <c r="C64" s="4">
        <v>0.64958881788203937</v>
      </c>
      <c r="D64" s="4">
        <v>-0.1073334779637449</v>
      </c>
      <c r="E64" s="4">
        <v>-0.20771711484140293</v>
      </c>
      <c r="F64" s="4">
        <v>0.51863775615722163</v>
      </c>
      <c r="G64" s="4">
        <v>0.25320956793948357</v>
      </c>
      <c r="H64" s="4">
        <v>0.89514548774317093</v>
      </c>
      <c r="I64" s="4">
        <v>0.7999659467113025</v>
      </c>
      <c r="J64" s="4">
        <v>0.81882861621924996</v>
      </c>
      <c r="K64" s="4">
        <v>0.70075278067391011</v>
      </c>
      <c r="L64" s="4">
        <v>0.7945435311368112</v>
      </c>
      <c r="M64" s="4">
        <v>0.58678311509741277</v>
      </c>
      <c r="N64" s="4">
        <v>0.73573790123816329</v>
      </c>
      <c r="O64" s="4">
        <v>-0.14866791667807466</v>
      </c>
      <c r="P64" s="4">
        <v>0.40934379630285889</v>
      </c>
      <c r="Q64" s="4">
        <v>0.85595391202416637</v>
      </c>
      <c r="R64" s="4">
        <v>0.77020915452410998</v>
      </c>
      <c r="S64" s="4">
        <v>0.70899512453235292</v>
      </c>
    </row>
    <row r="65" spans="1:19" x14ac:dyDescent="0.3">
      <c r="A65" s="7" t="s">
        <v>1138</v>
      </c>
      <c r="B65" s="4">
        <v>0.76683569947363828</v>
      </c>
      <c r="C65" s="4"/>
      <c r="D65" s="4">
        <v>1.3357929149903669E-2</v>
      </c>
      <c r="E65" s="4"/>
      <c r="F65" s="4">
        <v>0.4303518662349764</v>
      </c>
      <c r="G65" s="4"/>
      <c r="H65" s="4">
        <v>0.89505747290215409</v>
      </c>
      <c r="I65" s="4"/>
      <c r="J65" s="4">
        <v>0.80525500654004334</v>
      </c>
      <c r="K65" s="4"/>
      <c r="L65" s="4">
        <v>0.7959476173715111</v>
      </c>
      <c r="M65" s="4"/>
      <c r="N65" s="4">
        <v>0.76683569947363828</v>
      </c>
      <c r="O65" s="4">
        <v>1.3357929149903669E-2</v>
      </c>
      <c r="P65" s="4">
        <v>0.4303518662349764</v>
      </c>
      <c r="Q65" s="4">
        <v>0.89505747290215409</v>
      </c>
      <c r="R65" s="4">
        <v>0.80525500654004334</v>
      </c>
      <c r="S65" s="4">
        <v>0.7959476173715111</v>
      </c>
    </row>
    <row r="66" spans="1:19" x14ac:dyDescent="0.3">
      <c r="A66" s="6" t="s">
        <v>1265</v>
      </c>
      <c r="B66" s="4">
        <v>0.92715735337385918</v>
      </c>
      <c r="C66" s="4">
        <v>0.83319011730144632</v>
      </c>
      <c r="D66" s="4">
        <v>-2.1536183747413302</v>
      </c>
      <c r="E66" s="4">
        <v>-9.3448046030398829E-2</v>
      </c>
      <c r="F66" s="4">
        <v>0.94373451576729761</v>
      </c>
      <c r="G66" s="4">
        <v>0.77333930618644575</v>
      </c>
      <c r="H66" s="4">
        <v>0.92355195183962924</v>
      </c>
      <c r="I66" s="4">
        <v>0.86962435827979545</v>
      </c>
      <c r="J66" s="4">
        <v>0.91788224650669004</v>
      </c>
      <c r="K66" s="4">
        <v>0.82503896478660388</v>
      </c>
      <c r="L66" s="4">
        <v>0.89576059546419384</v>
      </c>
      <c r="M66" s="4">
        <v>0.75962332709193736</v>
      </c>
      <c r="N66" s="4">
        <v>0.84173259330802919</v>
      </c>
      <c r="O66" s="4">
        <v>-0.28073625773139255</v>
      </c>
      <c r="P66" s="4">
        <v>0.78882977978470514</v>
      </c>
      <c r="Q66" s="4">
        <v>0.87452686678523495</v>
      </c>
      <c r="R66" s="4">
        <v>0.83347926312479326</v>
      </c>
      <c r="S66" s="4">
        <v>0.77199944239850604</v>
      </c>
    </row>
    <row r="67" spans="1:19" x14ac:dyDescent="0.3">
      <c r="A67" s="7" t="s">
        <v>1267</v>
      </c>
      <c r="B67" s="4">
        <v>0.92715735337385918</v>
      </c>
      <c r="C67" s="4">
        <v>0.83319011730144632</v>
      </c>
      <c r="D67" s="4">
        <v>-2.1536183747413302</v>
      </c>
      <c r="E67" s="4">
        <v>-9.3448046030398829E-2</v>
      </c>
      <c r="F67" s="4">
        <v>0.94373451576729761</v>
      </c>
      <c r="G67" s="4">
        <v>0.77333930618644575</v>
      </c>
      <c r="H67" s="4">
        <v>0.92355195183962924</v>
      </c>
      <c r="I67" s="4">
        <v>0.86962435827979545</v>
      </c>
      <c r="J67" s="4">
        <v>0.91788224650669004</v>
      </c>
      <c r="K67" s="4">
        <v>0.82503896478660388</v>
      </c>
      <c r="L67" s="4">
        <v>0.89576059546419384</v>
      </c>
      <c r="M67" s="4">
        <v>0.75962332709193736</v>
      </c>
      <c r="N67" s="4">
        <v>0.84173259330802919</v>
      </c>
      <c r="O67" s="4">
        <v>-0.28073625773139255</v>
      </c>
      <c r="P67" s="4">
        <v>0.78882977978470514</v>
      </c>
      <c r="Q67" s="4">
        <v>0.87452686678523495</v>
      </c>
      <c r="R67" s="4">
        <v>0.83347926312479326</v>
      </c>
      <c r="S67" s="4">
        <v>0.77199944239850604</v>
      </c>
    </row>
    <row r="68" spans="1:19" x14ac:dyDescent="0.3">
      <c r="A68" s="6" t="s">
        <v>1321</v>
      </c>
      <c r="B68" s="4">
        <v>0.88213244286003056</v>
      </c>
      <c r="C68" s="4">
        <v>0.77778672436387686</v>
      </c>
      <c r="D68" s="4">
        <v>-1.3044037663934049</v>
      </c>
      <c r="E68" s="4">
        <v>-0.14712072964447828</v>
      </c>
      <c r="F68" s="4">
        <v>0.89540497950029851</v>
      </c>
      <c r="G68" s="4">
        <v>0.73100932125424156</v>
      </c>
      <c r="H68" s="4">
        <v>0.93723594837755253</v>
      </c>
      <c r="I68" s="4">
        <v>0.86407056430518048</v>
      </c>
      <c r="J68" s="4">
        <v>0.87633806008045512</v>
      </c>
      <c r="K68" s="4">
        <v>0.79244605757550501</v>
      </c>
      <c r="L68" s="4">
        <v>0.83620852538844448</v>
      </c>
      <c r="M68" s="4">
        <v>0.5720642755068136</v>
      </c>
      <c r="N68" s="4">
        <v>0.8195250117623385</v>
      </c>
      <c r="O68" s="4">
        <v>-0.61003394434404867</v>
      </c>
      <c r="P68" s="4">
        <v>0.79676758455266439</v>
      </c>
      <c r="Q68" s="4">
        <v>0.89333671793412917</v>
      </c>
      <c r="R68" s="4">
        <v>0.82600285857748501</v>
      </c>
      <c r="S68" s="4">
        <v>0.677721975459466</v>
      </c>
    </row>
    <row r="69" spans="1:19" x14ac:dyDescent="0.3">
      <c r="A69" s="7" t="s">
        <v>1267</v>
      </c>
      <c r="B69" s="4">
        <v>0.89664958035795905</v>
      </c>
      <c r="C69" s="4">
        <v>0.815368542812139</v>
      </c>
      <c r="D69" s="4">
        <v>-1.6304267169510074</v>
      </c>
      <c r="E69" s="4">
        <v>-0.14784644900964178</v>
      </c>
      <c r="F69" s="4">
        <v>0.89396083739715182</v>
      </c>
      <c r="G69" s="4">
        <v>0.7456201796527544</v>
      </c>
      <c r="H69" s="4">
        <v>0.93357679642407976</v>
      </c>
      <c r="I69" s="4">
        <v>0.86882642324465531</v>
      </c>
      <c r="J69" s="4">
        <v>0.91703645982291737</v>
      </c>
      <c r="K69" s="4">
        <v>0.82377905681525498</v>
      </c>
      <c r="L69" s="4">
        <v>0.8797565447677469</v>
      </c>
      <c r="M69" s="4">
        <v>0.74873939446460136</v>
      </c>
      <c r="N69" s="4">
        <v>0.85600906158504908</v>
      </c>
      <c r="O69" s="4">
        <v>-0.88913658298032416</v>
      </c>
      <c r="P69" s="4">
        <v>0.81979050852495328</v>
      </c>
      <c r="Q69" s="4">
        <v>0.90120160983436759</v>
      </c>
      <c r="R69" s="4">
        <v>0.87040775831908623</v>
      </c>
      <c r="S69" s="4">
        <v>0.81424796961617418</v>
      </c>
    </row>
    <row r="70" spans="1:19" x14ac:dyDescent="0.3">
      <c r="A70" s="7" t="s">
        <v>1403</v>
      </c>
      <c r="B70" s="4">
        <v>0.86761530536210252</v>
      </c>
      <c r="C70" s="4">
        <v>0.75899581513974557</v>
      </c>
      <c r="D70" s="4">
        <v>-0.97838081583580228</v>
      </c>
      <c r="E70" s="4">
        <v>-0.14675786996189649</v>
      </c>
      <c r="F70" s="4">
        <v>0.89684912160344488</v>
      </c>
      <c r="G70" s="4">
        <v>0.72370389205498542</v>
      </c>
      <c r="H70" s="4">
        <v>0.94089510033102497</v>
      </c>
      <c r="I70" s="4">
        <v>0.86169263483544278</v>
      </c>
      <c r="J70" s="4">
        <v>0.83563966033799297</v>
      </c>
      <c r="K70" s="4">
        <v>0.77677955795563025</v>
      </c>
      <c r="L70" s="4">
        <v>0.79266050600914206</v>
      </c>
      <c r="M70" s="4">
        <v>0.4837267160279195</v>
      </c>
      <c r="N70" s="4">
        <v>0.79520231188053148</v>
      </c>
      <c r="O70" s="4">
        <v>-0.42396551858653175</v>
      </c>
      <c r="P70" s="4">
        <v>0.78141896857113846</v>
      </c>
      <c r="Q70" s="4">
        <v>0.88809345666730377</v>
      </c>
      <c r="R70" s="4">
        <v>0.79639959208308431</v>
      </c>
      <c r="S70" s="4">
        <v>0.5867046460216605</v>
      </c>
    </row>
    <row r="71" spans="1:19" x14ac:dyDescent="0.3">
      <c r="A71" s="5">
        <v>4</v>
      </c>
      <c r="B71" s="4">
        <v>0.90366716321993579</v>
      </c>
      <c r="C71" s="4">
        <v>0.80747938753071558</v>
      </c>
      <c r="D71" s="4">
        <v>-0.79968385459240732</v>
      </c>
      <c r="E71" s="4">
        <v>-0.1469490481421713</v>
      </c>
      <c r="F71" s="4">
        <v>0.91457263739296801</v>
      </c>
      <c r="G71" s="4">
        <v>0.82414292936843714</v>
      </c>
      <c r="H71" s="4">
        <v>0.93829884761382965</v>
      </c>
      <c r="I71" s="4">
        <v>0.86765804669556679</v>
      </c>
      <c r="J71" s="4">
        <v>0.87618386793822511</v>
      </c>
      <c r="K71" s="4">
        <v>0.75600490514955376</v>
      </c>
      <c r="L71" s="4">
        <v>0.89220904739339257</v>
      </c>
      <c r="M71" s="4">
        <v>0.72674453950736229</v>
      </c>
      <c r="N71" s="4">
        <v>0.86490492525562324</v>
      </c>
      <c r="O71" s="4">
        <v>-0.53664146990350625</v>
      </c>
      <c r="P71" s="4">
        <v>0.87813081475621657</v>
      </c>
      <c r="Q71" s="4">
        <v>0.90983165918408171</v>
      </c>
      <c r="R71" s="4">
        <v>0.82775353965025289</v>
      </c>
      <c r="S71" s="4">
        <v>0.82552932033484316</v>
      </c>
    </row>
    <row r="72" spans="1:19" x14ac:dyDescent="0.3">
      <c r="A72" s="6" t="s">
        <v>77</v>
      </c>
      <c r="B72" s="4">
        <v>0.89630794076169662</v>
      </c>
      <c r="C72" s="4">
        <v>0.80747938753071558</v>
      </c>
      <c r="D72" s="4">
        <v>-0.51211794966548152</v>
      </c>
      <c r="E72" s="4">
        <v>-0.1469490481421713</v>
      </c>
      <c r="F72" s="4">
        <v>0.90796112679006702</v>
      </c>
      <c r="G72" s="4">
        <v>0.82414292936843714</v>
      </c>
      <c r="H72" s="4">
        <v>0.93698342708184401</v>
      </c>
      <c r="I72" s="4">
        <v>0.86765804669556679</v>
      </c>
      <c r="J72" s="4">
        <v>0.86180479888645178</v>
      </c>
      <c r="K72" s="4">
        <v>0.75600490514955376</v>
      </c>
      <c r="L72" s="4">
        <v>0.87990045721358146</v>
      </c>
      <c r="M72" s="4">
        <v>0.72674453950736229</v>
      </c>
      <c r="N72" s="4">
        <v>0.85423125765228447</v>
      </c>
      <c r="O72" s="4">
        <v>-0.33914320683865029</v>
      </c>
      <c r="P72" s="4">
        <v>0.86825777011666327</v>
      </c>
      <c r="Q72" s="4">
        <v>0.9041450890041336</v>
      </c>
      <c r="R72" s="4">
        <v>0.81168905974792105</v>
      </c>
      <c r="S72" s="4">
        <v>0.80735291724747782</v>
      </c>
    </row>
    <row r="73" spans="1:19" x14ac:dyDescent="0.3">
      <c r="A73" s="7" t="s">
        <v>1488</v>
      </c>
      <c r="B73" s="4">
        <v>0.90206648524819588</v>
      </c>
      <c r="C73" s="4">
        <v>0.83988987967699313</v>
      </c>
      <c r="D73" s="4">
        <v>-0.68086482740088372</v>
      </c>
      <c r="E73" s="4">
        <v>-8.7750425632221435E-2</v>
      </c>
      <c r="F73" s="4">
        <v>0.91935494994759615</v>
      </c>
      <c r="G73" s="4">
        <v>0.83988710531408195</v>
      </c>
      <c r="H73" s="4">
        <v>0.93649488478062859</v>
      </c>
      <c r="I73" s="4">
        <v>0.89288908862538729</v>
      </c>
      <c r="J73" s="4">
        <v>0.8561251794892325</v>
      </c>
      <c r="K73" s="4">
        <v>0.73702516878677993</v>
      </c>
      <c r="L73" s="4">
        <v>0.8763441804155242</v>
      </c>
      <c r="M73" s="4">
        <v>0.83251107824940063</v>
      </c>
      <c r="N73" s="4">
        <v>0.87097818246259462</v>
      </c>
      <c r="O73" s="4">
        <v>-0.38430762651655248</v>
      </c>
      <c r="P73" s="4">
        <v>0.87962102763083916</v>
      </c>
      <c r="Q73" s="4">
        <v>0.91469198670300766</v>
      </c>
      <c r="R73" s="4">
        <v>0.79657517413800627</v>
      </c>
      <c r="S73" s="4">
        <v>0.8544276293324623</v>
      </c>
    </row>
    <row r="74" spans="1:19" x14ac:dyDescent="0.3">
      <c r="A74" s="7" t="s">
        <v>1573</v>
      </c>
      <c r="B74" s="4">
        <v>0.88350313373118128</v>
      </c>
      <c r="C74" s="4">
        <v>0.78702856629877671</v>
      </c>
      <c r="D74" s="4">
        <v>-0.77496160687341664</v>
      </c>
      <c r="E74" s="4">
        <v>-0.25414096376798256</v>
      </c>
      <c r="F74" s="4">
        <v>0.90209777168739402</v>
      </c>
      <c r="G74" s="4">
        <v>0.83114279375220668</v>
      </c>
      <c r="H74" s="4">
        <v>0.93113402341486717</v>
      </c>
      <c r="I74" s="4">
        <v>0.85946286523839088</v>
      </c>
      <c r="J74" s="4">
        <v>0.83251115934225628</v>
      </c>
      <c r="K74" s="4">
        <v>0.76522165162802291</v>
      </c>
      <c r="L74" s="4">
        <v>0.86522646171575812</v>
      </c>
      <c r="M74" s="4">
        <v>0.63633582281902779</v>
      </c>
      <c r="N74" s="4">
        <v>0.83526585001497899</v>
      </c>
      <c r="O74" s="4">
        <v>-0.5145512853206996</v>
      </c>
      <c r="P74" s="4">
        <v>0.86662028271980041</v>
      </c>
      <c r="Q74" s="4">
        <v>0.89529844432662886</v>
      </c>
      <c r="R74" s="4">
        <v>0.79886640548513943</v>
      </c>
      <c r="S74" s="4">
        <v>0.75078114226739279</v>
      </c>
    </row>
    <row r="75" spans="1:19" x14ac:dyDescent="0.3">
      <c r="A75" s="7" t="s">
        <v>1657</v>
      </c>
      <c r="B75" s="4">
        <v>0.90335420330571259</v>
      </c>
      <c r="C75" s="4">
        <v>0.79039414336737424</v>
      </c>
      <c r="D75" s="4">
        <v>-8.0527414722144058E-2</v>
      </c>
      <c r="E75" s="4">
        <v>-7.838720083379784E-2</v>
      </c>
      <c r="F75" s="4">
        <v>0.90243065873521044</v>
      </c>
      <c r="G75" s="4">
        <v>0.79165144318355885</v>
      </c>
      <c r="H75" s="4">
        <v>0.94332137305003605</v>
      </c>
      <c r="I75" s="4">
        <v>0.84332110316321729</v>
      </c>
      <c r="J75" s="4">
        <v>0.89677805782786668</v>
      </c>
      <c r="K75" s="4">
        <v>0.76995203355570385</v>
      </c>
      <c r="L75" s="4">
        <v>0.89813072950946271</v>
      </c>
      <c r="M75" s="4">
        <v>0.70480479371635718</v>
      </c>
      <c r="N75" s="4">
        <v>0.85684123744874974</v>
      </c>
      <c r="O75" s="4">
        <v>-7.9646150179883843E-2</v>
      </c>
      <c r="P75" s="4">
        <v>0.85681568762570681</v>
      </c>
      <c r="Q75" s="4">
        <v>0.90214479133193426</v>
      </c>
      <c r="R75" s="4">
        <v>0.84455557724521124</v>
      </c>
      <c r="S75" s="4">
        <v>0.81852593241818405</v>
      </c>
    </row>
    <row r="76" spans="1:19" x14ac:dyDescent="0.3">
      <c r="A76" s="6" t="s">
        <v>1722</v>
      </c>
      <c r="B76" s="4">
        <v>0.92574483059465362</v>
      </c>
      <c r="C76" s="4"/>
      <c r="D76" s="4">
        <v>-1.6623815693731845</v>
      </c>
      <c r="E76" s="4"/>
      <c r="F76" s="4">
        <v>0.93440716920167033</v>
      </c>
      <c r="G76" s="4"/>
      <c r="H76" s="4">
        <v>0.94224510920978555</v>
      </c>
      <c r="I76" s="4"/>
      <c r="J76" s="4">
        <v>0.91932107509354422</v>
      </c>
      <c r="K76" s="4"/>
      <c r="L76" s="4">
        <v>0.9291348179328256</v>
      </c>
      <c r="M76" s="4"/>
      <c r="N76" s="4">
        <v>0.92574483059465362</v>
      </c>
      <c r="O76" s="4">
        <v>-1.6623815693731845</v>
      </c>
      <c r="P76" s="4">
        <v>0.93440716920167033</v>
      </c>
      <c r="Q76" s="4">
        <v>0.94224510920978555</v>
      </c>
      <c r="R76" s="4">
        <v>0.91932107509354422</v>
      </c>
      <c r="S76" s="4">
        <v>0.9291348179328256</v>
      </c>
    </row>
    <row r="77" spans="1:19" x14ac:dyDescent="0.3">
      <c r="A77" s="7" t="s">
        <v>1724</v>
      </c>
      <c r="B77" s="4">
        <v>0.92574483059465362</v>
      </c>
      <c r="C77" s="4"/>
      <c r="D77" s="4">
        <v>-1.6623815693731845</v>
      </c>
      <c r="E77" s="4"/>
      <c r="F77" s="4">
        <v>0.93440716920167033</v>
      </c>
      <c r="G77" s="4"/>
      <c r="H77" s="4">
        <v>0.94224510920978555</v>
      </c>
      <c r="I77" s="4"/>
      <c r="J77" s="4">
        <v>0.91932107509354422</v>
      </c>
      <c r="K77" s="4"/>
      <c r="L77" s="4">
        <v>0.9291348179328256</v>
      </c>
      <c r="M77" s="4"/>
      <c r="N77" s="4">
        <v>0.92574483059465362</v>
      </c>
      <c r="O77" s="4">
        <v>-1.6623815693731845</v>
      </c>
      <c r="P77" s="4">
        <v>0.93440716920167033</v>
      </c>
      <c r="Q77" s="4">
        <v>0.94224510920978555</v>
      </c>
      <c r="R77" s="4">
        <v>0.91932107509354422</v>
      </c>
      <c r="S77" s="4">
        <v>0.9291348179328256</v>
      </c>
    </row>
    <row r="78" spans="1:19" x14ac:dyDescent="0.3">
      <c r="A78" s="2" t="s">
        <v>1250</v>
      </c>
      <c r="B78" s="4">
        <v>0.73061450702953834</v>
      </c>
      <c r="C78" s="4">
        <v>0.68001184628642541</v>
      </c>
      <c r="D78" s="4">
        <v>-0.86448170542408853</v>
      </c>
      <c r="E78" s="4">
        <v>-7.9394526432179119E-2</v>
      </c>
      <c r="F78" s="4">
        <v>0.69577565163093547</v>
      </c>
      <c r="G78" s="4">
        <v>0.54343102601509241</v>
      </c>
      <c r="H78" s="4">
        <v>0.75386199927912279</v>
      </c>
      <c r="I78" s="4">
        <v>0.7738517301805472</v>
      </c>
      <c r="J78" s="4">
        <v>0.76371028518659689</v>
      </c>
      <c r="K78" s="4">
        <v>0.75275010714956003</v>
      </c>
      <c r="L78" s="4">
        <v>0.64972222817417125</v>
      </c>
      <c r="M78" s="4">
        <v>0.5038595902713805</v>
      </c>
      <c r="N78" s="4">
        <v>0.70543629748704073</v>
      </c>
      <c r="O78" s="4">
        <v>-0.47384830371156883</v>
      </c>
      <c r="P78" s="4">
        <v>0.6199740070118599</v>
      </c>
      <c r="Q78" s="4">
        <v>0.76380822791499026</v>
      </c>
      <c r="R78" s="4">
        <v>0.75825686326792563</v>
      </c>
      <c r="S78" s="4">
        <v>0.57714580615198008</v>
      </c>
    </row>
  </sheetData>
  <conditionalFormatting pivot="1" sqref="B6:S78">
    <cfRule type="colorScale" priority="3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pivot="1" sqref="D6:D78 O6:O78">
    <cfRule type="colorScale" priority="2">
      <colorScale>
        <cfvo type="num" val="0"/>
        <cfvo type="num" val="0.2"/>
        <cfvo type="max"/>
        <color theme="7" tint="0.39997558519241921"/>
        <color theme="5" tint="0.39997558519241921"/>
        <color theme="8" tint="-0.249977111117893"/>
      </colorScale>
    </cfRule>
  </conditionalFormatting>
  <conditionalFormatting pivot="1" sqref="D6:D78 E6:E78 O6:O78">
    <cfRule type="colorScale" priority="1">
      <colorScale>
        <cfvo type="num" val="0"/>
        <cfvo type="num" val="0.15"/>
        <cfvo type="max"/>
        <color theme="8" tint="0.39997558519241921"/>
        <color theme="5" tint="0.39997558519241921"/>
        <color theme="6" tint="0.3999755851924192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2026-05-19T09:29:14Z</dcterms:created>
  <dcterms:modified xsi:type="dcterms:W3CDTF">2026-05-20T08:11:10Z</dcterms:modified>
</cp:coreProperties>
</file>