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reduced_features/2_head_model_option_2/"/>
    </mc:Choice>
  </mc:AlternateContent>
  <xr:revisionPtr revIDLastSave="112" documentId="11_572113AED3105B228F592F11595ED87656C541D4" xr6:coauthVersionLast="47" xr6:coauthVersionMax="47" xr10:uidLastSave="{2B1107ED-4D86-487A-9036-6F729CD1E7FF}"/>
  <bookViews>
    <workbookView xWindow="-108" yWindow="-108" windowWidth="23256" windowHeight="12456" xr2:uid="{00000000-000D-0000-FFFF-FFFF00000000}"/>
  </bookViews>
  <sheets>
    <sheet name="Sheet1" sheetId="1" r:id="rId1"/>
    <sheet name="Hoja1" sheetId="2" r:id="rId2"/>
  </sheets>
  <calcPr calcId="191029"/>
  <pivotCaches>
    <pivotCache cacheId="2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<sst xmlns="http://schemas.openxmlformats.org/spreadsheetml/2006/main" count="10197" uniqueCount="1141">
  <si>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</si>
  <si>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</si>
  <si>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</si>
  <si>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</si>
  <si>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</si>
  <si>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</si>
  <si>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</si>
  <si>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</si>
  <si>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</si>
  <si>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</si>
  <si>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</si>
  <si>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</si>
  <si>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</si>
  <si>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</si>
  <si>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</si>
  <si>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</si>
  <si>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</si>
  <si>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</si>
  <si>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</si>
  <si>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</si>
  <si>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</si>
  <si>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</si>
  <si>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</si>
  <si>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</si>
  <si>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</si>
  <si>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</si>
  <si>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</si>
  <si>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</si>
  <si>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</si>
  <si>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</si>
  <si>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</si>
  <si>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</si>
  <si>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</si>
  <si>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</si>
  <si>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</si>
  <si>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</si>
  <si>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</si>
  <si>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</si>
  <si>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</si>
  <si>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</si>
  <si>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</si>
  <si>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</si>
  <si>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</si>
  <si>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</si>
  <si>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</si>
  <si>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</si>
  <si>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</si>
  <si>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</si>
  <si>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</si>
  <si>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</si>
  <si>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</si>
  <si>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</si>
  <si>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</si>
  <si>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</si>
  <si>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</si>
  <si>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</si>
  <si>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</si>
  <si>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</si>
  <si>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</si>
  <si>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</si>
  <si>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</si>
  <si>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</si>
  <si>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</si>
  <si>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</si>
  <si>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</si>
  <si>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</si>
  <si>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</si>
  <si>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</si>
  <si>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</si>
  <si>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</si>
  <si>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</si>
  <si>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</si>
  <si>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</si>
  <si>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</si>
  <si>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</si>
  <si>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</si>
  <si>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02/04/2026 15:07:04</t>
  </si>
  <si>
    <t>04-02_15-07-04_multihead_2heads_run0_spsa_serial_f5_w5_h5_effsu2_lin_r1.pkl</t>
  </si>
  <si>
    <t>Best (Lowest Val Loss)</t>
  </si>
  <si>
    <t>data/reduce_row_number_absolutes</t>
  </si>
  <si>
    <t>[['sv', 'rarad'], ['wv', 'yr', 'ya', 'rarad']]</t>
  </si>
  <si>
    <t>['Surge Velocity', 'Sway Velocity', 'Yaw Rate', 'Yaw Angle']</t>
  </si>
  <si>
    <t>motion</t>
  </si>
  <si>
    <t>multihead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</si>
  <si>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</t>
  </si>
  <si>
    <t>serial</t>
  </si>
  <si>
    <t>effsu2</t>
  </si>
  <si>
    <t>lin</t>
  </si>
  <si>
    <t>[[0, 1, -1], [0, 1, -1, 2, 3, -1]]</t>
  </si>
  <si>
    <t>spsa</t>
  </si>
  <si>
    <t>[0.1, 0.001]</t>
  </si>
  <si>
    <t>[1.0, 1.0, 1.0, 1.0]</t>
  </si>
  <si>
    <t>identity</t>
  </si>
  <si>
    <t>02/04/2026 15:07:09</t>
  </si>
  <si>
    <t>04-02_15-07-09_multihead_2heads_run0_spsa_serial_f5_w5_h5_effsu2_lin_r1.pkl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</si>
  <si>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</si>
  <si>
    <t>[[0, 1, -1], [0, 3, -1, 1, 2, -1]]</t>
  </si>
  <si>
    <t>02/04/2026 15:08:04</t>
  </si>
  <si>
    <t>04-02_15-08-04_multihead_2heads_run0_spsa_serial_f5_w5_h5_effsu2_lin_r1.pkl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</si>
  <si>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</t>
  </si>
  <si>
    <t>[[0, 1, -1], [0, 3, -1, 2, 1, -1]]</t>
  </si>
  <si>
    <t>02/04/2026 15:08:05</t>
  </si>
  <si>
    <t>04-02_15-08-05_multihead_2heads_run0_spsa_serial_f5_w5_h5_effsu2_lin_r1.pkl</t>
  </si>
  <si>
    <t>Final (Last Iteration)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</si>
  <si>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</t>
  </si>
  <si>
    <t>[[0, 1, -1], [1, 0, -1, 3, 2, -1]]</t>
  </si>
  <si>
    <t>02/04/2026 15:08:09</t>
  </si>
  <si>
    <t>04-02_15-08-09_multihead_2heads_run0_spsa_serial_f5_w5_h5_effsu2_lin_r1.pkl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</si>
  <si>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</t>
  </si>
  <si>
    <t>[[0, 1, -1], [1, 2, -1, 0, 3, -1]]</t>
  </si>
  <si>
    <t>02/04/2026 16:15:38</t>
  </si>
  <si>
    <t>04-02_16-15-38_multihead_2heads_run0_spsa_serial_f5_w5_h5_effsu2_lin_r1.pkl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</si>
  <si>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</si>
  <si>
    <t>[[0, 1, -1], [1, 3, -1, 2, 0, -1]]</t>
  </si>
  <si>
    <t>02/04/2026 16:15:40</t>
  </si>
  <si>
    <t>04-02_16-15-40_multihead_2heads_run0_spsa_serial_f5_w5_h5_effsu2_lin_r1.pkl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</si>
  <si>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t>
  </si>
  <si>
    <t>[[0, 1, -1], [2, 0, -1, 1, 3, -1]]</t>
  </si>
  <si>
    <t>02/04/2026 16:15:41</t>
  </si>
  <si>
    <t>04-02_16-15-41_multihead_2heads_run0_spsa_serial_f5_w5_h5_effsu2_lin_r1.pkl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</si>
  <si>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</t>
  </si>
  <si>
    <t>[[0, 1, -1], [2, 0, -1, 3, 1, -1]]</t>
  </si>
  <si>
    <t>02/04/2026 16:21:42</t>
  </si>
  <si>
    <t>04-02_16-21-42_multihead_2heads_run0_spsa_serial_f5_w5_h5_effsu2_lin_r1.pkl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</si>
  <si>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t>
  </si>
  <si>
    <t>[[0, 1, -1], [2, 1, -1, 0, 3, -1]]</t>
  </si>
  <si>
    <t>02/04/2026 16:22:43</t>
  </si>
  <si>
    <t>04-02_16-22-43_multihead_2heads_run0_spsa_serial_f5_w5_h5_effsu2_lin_r1.pkl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</si>
  <si>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</t>
  </si>
  <si>
    <t>[[0, 1, -1], [2, 1, -1, 3, 0, -1]]</t>
  </si>
  <si>
    <t>02/04/2026 16:22:48</t>
  </si>
  <si>
    <t>04-02_16-22-48_multihead_2heads_run0_spsa_serial_f5_w5_h5_effsu2_lin_r1.pkl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</si>
  <si>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</t>
  </si>
  <si>
    <t>[[0, 1, -1], [2, 3, -1, 0, 1, -1]]</t>
  </si>
  <si>
    <t>02/04/2026 16:23:04</t>
  </si>
  <si>
    <t>04-02_16-23-04_multihead_2heads_run0_spsa_serial_f5_w5_h5_effsu2_lin_r1.pkl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</si>
  <si>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</t>
  </si>
  <si>
    <t>[[0, 1, -1], [3, 0, -1, 1, 2, -1]]</t>
  </si>
  <si>
    <t>02/04/2026 16:23:45</t>
  </si>
  <si>
    <t>04-02_16-23-45_multihead_2heads_run0_spsa_serial_f5_w5_h5_effsu2_lin_r1.pkl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</si>
  <si>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</t>
  </si>
  <si>
    <t>[[0, 1, -1], [3, 0, -1, 2, 1, -1]]</t>
  </si>
  <si>
    <t>02/04/2026 17:25:09</t>
  </si>
  <si>
    <t>04-02_17-25-09_multihead_2heads_run0_spsa_serial_f5_w5_h5_effsu2_lin_r1.pkl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</si>
  <si>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</t>
  </si>
  <si>
    <t>[[0, 1, -1], [3, 1, -1, 2, 0, -1]]</t>
  </si>
  <si>
    <t>02/04/2026 17:25:10</t>
  </si>
  <si>
    <t>04-02_17-25-10_multihead_2heads_run0_spsa_serial_f5_w5_h5_effsu2_lin_r1.pkl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</si>
  <si>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</t>
  </si>
  <si>
    <t>[[0, 1, -1], [3, 2, -1, 0, 1, -1]]</t>
  </si>
  <si>
    <t>02/04/2026 17:25:13</t>
  </si>
  <si>
    <t>04-02_17-25-13_multihead_2heads_run0_spsa_serial_f5_w5_h5_effsu2_lin_r1.pkl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</si>
  <si>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</t>
  </si>
  <si>
    <t>[[0, 1, -1], [3, 2, -1, 1, 0, -1]]</t>
  </si>
  <si>
    <t>02/04/2026 17:33:03</t>
  </si>
  <si>
    <t>04-02_17-33-03_multihead_2heads_run0_spsa_serial_f5_w5_h5_effsu2_lin_r1.pkl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</si>
  <si>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t>
  </si>
  <si>
    <t>[[1, 0, -1], [0, 1, -1, 2, 3, -1]]</t>
  </si>
  <si>
    <t>02/04/2026 17:35:11</t>
  </si>
  <si>
    <t>04-02_17-35-11_multihead_2heads_run0_spsa_serial_f5_w5_h5_effsu2_lin_r1.pkl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</si>
  <si>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</t>
  </si>
  <si>
    <t>[[1, 0, -1], [0, 1, -1, 3, 2, -1]]</t>
  </si>
  <si>
    <t>02/04/2026 17:35:13</t>
  </si>
  <si>
    <t>04-02_17-35-13_multihead_2heads_run0_spsa_serial_f5_w5_h5_effsu2_lin_r1.pkl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</si>
  <si>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</t>
  </si>
  <si>
    <t>[[1, 0, -1], [0, 2, -1, 1, 3, -1]]</t>
  </si>
  <si>
    <t>02/04/2026 17:35:16</t>
  </si>
  <si>
    <t>04-02_17-35-16_multihead_2heads_run0_spsa_serial_f5_w5_h5_effsu2_lin_r1.pkl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</si>
  <si>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</t>
  </si>
  <si>
    <t>[[1, 0, -1], [0, 2, -1, 3, 1, -1]]</t>
  </si>
  <si>
    <t>02/04/2026 17:35:17</t>
  </si>
  <si>
    <t>04-02_17-35-17_multihead_2heads_run0_spsa_serial_f5_w5_h5_effsu2_lin_r1.pkl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</si>
  <si>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</t>
  </si>
  <si>
    <t>[[1, 0, -1], [0, 3, -1, 1, 2, -1]]</t>
  </si>
  <si>
    <t>02/04/2026 17:36:10</t>
  </si>
  <si>
    <t>04-02_17-36-10_multihead_2heads_run0_spsa_serial_f5_w5_h5_effsu2_lin_r1.pkl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</si>
  <si>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</t>
  </si>
  <si>
    <t>[[1, 0, -1], [0, 3, -1, 2, 1, -1]]</t>
  </si>
  <si>
    <t>02/04/2026 18:39:20</t>
  </si>
  <si>
    <t>04-02_18-39-20_multihead_2heads_run0_spsa_serial_f5_w5_h5_effsu2_lin_r1.pkl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</si>
  <si>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</t>
  </si>
  <si>
    <t>[[1, 0, -1], [1, 0, -1, 3, 2, -1]]</t>
  </si>
  <si>
    <t>02/04/2026 18:39:27</t>
  </si>
  <si>
    <t>04-02_18-39-27_multihead_2heads_run0_spsa_serial_f5_w5_h5_effsu2_lin_r1.pkl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</si>
  <si>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</t>
  </si>
  <si>
    <t>[[1, 0, -1], [1, 2, -1, 0, 3, -1]]</t>
  </si>
  <si>
    <t>02/04/2026 18:39:30</t>
  </si>
  <si>
    <t>04-02_18-39-30_multihead_2heads_run0_spsa_serial_f5_w5_h5_effsu2_lin_r1.pkl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</si>
  <si>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</t>
  </si>
  <si>
    <t>[[1, 0, -1], [1, 2, -1, 3, 0, -1]]</t>
  </si>
  <si>
    <t>02/04/2026 18:46:49</t>
  </si>
  <si>
    <t>04-02_18-46-49_multihead_2heads_run0_spsa_serial_f5_w5_h5_effsu2_lin_r1.pkl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</si>
  <si>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</t>
  </si>
  <si>
    <t>[[1, 0, -1], [1, 3, -1, 0, 2, -1]]</t>
  </si>
  <si>
    <t>02/04/2026 18:50:00</t>
  </si>
  <si>
    <t>04-02_18-50-00_multihead_2heads_run0_spsa_serial_f5_w5_h5_effsu2_lin_r1.pkl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</si>
  <si>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</t>
  </si>
  <si>
    <t>[[1, 0, -1], [1, 3, -1, 2, 0, -1]]</t>
  </si>
  <si>
    <t>02/04/2026 18:50:03</t>
  </si>
  <si>
    <t>04-02_18-50-03_multihead_2heads_run0_spsa_serial_f5_w5_h5_effsu2_lin_r1.pkl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</si>
  <si>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</t>
  </si>
  <si>
    <t>[[1, 0, -1], [2, 0, -1, 1, 3, -1]]</t>
  </si>
  <si>
    <t>02/04/2026 18:50:08</t>
  </si>
  <si>
    <t>04-02_18-50-08_multihead_2heads_run0_spsa_serial_f5_w5_h5_effsu2_lin_r1.pkl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</si>
  <si>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</t>
  </si>
  <si>
    <t>[[1, 0, -1], [2, 1, -1, 0, 3, -1]]</t>
  </si>
  <si>
    <t>02/04/2026 18:50:54</t>
  </si>
  <si>
    <t>04-02_18-50-54_multihead_2heads_run0_spsa_serial_f5_w5_h5_effsu2_lin_r1.pkl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</si>
  <si>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</t>
  </si>
  <si>
    <t>[[1, 0, -1], [2, 1, -1, 3, 0, -1]]</t>
  </si>
  <si>
    <t>02/04/2026 19:52:27</t>
  </si>
  <si>
    <t>04-02_19-52-27_multihead_2heads_run0_spsa_serial_f5_w5_h5_effsu2_lin_r1.pkl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</si>
  <si>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</t>
  </si>
  <si>
    <t>[[1, 0, -1], [2, 3, -1, 0, 1, -1]]</t>
  </si>
  <si>
    <t>02/04/2026 19:52:32</t>
  </si>
  <si>
    <t>04-02_19-52-32_multihead_2heads_run0_spsa_serial_f5_w5_h5_effsu2_lin_r1.pkl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</si>
  <si>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</t>
  </si>
  <si>
    <t>[[1, 0, -1], [2, 3, -1, 1, 0, -1]]</t>
  </si>
  <si>
    <t>02/04/2026 19:52:36</t>
  </si>
  <si>
    <t>04-02_19-52-36_multihead_2heads_run0_spsa_serial_f5_w5_h5_effsu2_lin_r1.pkl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</si>
  <si>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</t>
  </si>
  <si>
    <t>[[1, 0, -1], [3, 0, -1, 1, 2, -1]]</t>
  </si>
  <si>
    <t>02/04/2026 19:52:40</t>
  </si>
  <si>
    <t>04-02_19-52-40_multihead_2heads_run0_spsa_serial_f5_w5_h5_effsu2_lin_r1.pkl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</si>
  <si>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</t>
  </si>
  <si>
    <t>[[1, 0, -1], [3, 0, -1, 2, 1, -1]]</t>
  </si>
  <si>
    <t>02/04/2026 19:59:53</t>
  </si>
  <si>
    <t>04-02_19-59-53_multihead_2heads_run0_spsa_serial_f5_w5_h5_effsu2_lin_r1.pkl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</si>
  <si>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</t>
  </si>
  <si>
    <t>[[1, 0, -1], [3, 1, -1, 0, 2, -1]]</t>
  </si>
  <si>
    <t>02/04/2026 20:04:05</t>
  </si>
  <si>
    <t>04-02_20-04-05_multihead_2heads_run0_spsa_serial_f5_w5_h5_effsu2_lin_r1.pkl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</si>
  <si>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</t>
  </si>
  <si>
    <t>[[1, 0, -1], [3, 1, -1, 2, 0, -1]]</t>
  </si>
  <si>
    <t>02/04/2026 20:04:10</t>
  </si>
  <si>
    <t>04-02_20-04-10_multihead_2heads_run0_spsa_serial_f5_w5_h5_effsu2_lin_r1.pkl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</si>
  <si>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</t>
  </si>
  <si>
    <t>[[1, 0, -1], [3, 2, -1, 0, 1, -1]]</t>
  </si>
  <si>
    <t>02/04/2026 20:04:13</t>
  </si>
  <si>
    <t>04-02_20-04-13_multihead_2heads_run0_spsa_serial_f5_w5_h5_effsu2_lin_r1.pkl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</si>
  <si>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</t>
  </si>
  <si>
    <t>[[1, 0, -1], [3, 2, -1, 1, 0, -1]]</t>
  </si>
  <si>
    <t>02/04/2026 20:04:17</t>
  </si>
  <si>
    <t>04-02_20-04-17_multihead_2heads_run1_spsa_serial_f5_w5_h5_effsu2_lin_r1.pkl</t>
  </si>
  <si>
    <t>02/04/2026 20:05:02</t>
  </si>
  <si>
    <t>04-02_20-05-02_multihead_2heads_run1_spsa_serial_f5_w5_h5_effsu2_lin_r1.pkl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</si>
  <si>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</t>
  </si>
  <si>
    <t>[[0, 1, -1], [0, 1, -1, 3, 2, -1]]</t>
  </si>
  <si>
    <t>02/04/2026 21:07:33</t>
  </si>
  <si>
    <t>04-02_21-07-33_multihead_2heads_run1_spsa_serial_f5_w5_h5_effsu2_lin_r1.pkl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</si>
  <si>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</t>
  </si>
  <si>
    <t>[[0, 1, -1], [0, 2, -1, 1, 3, -1]]</t>
  </si>
  <si>
    <t>02/04/2026 21:07:41</t>
  </si>
  <si>
    <t>04-02_21-07-41_multihead_2heads_run1_spsa_serial_f5_w5_h5_effsu2_lin_r1.pkl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</si>
  <si>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</t>
  </si>
  <si>
    <t>[[0, 1, -1], [0, 2, -1, 3, 1, -1]]</t>
  </si>
  <si>
    <t>02/04/2026 21:07:42</t>
  </si>
  <si>
    <t>04-02_21-07-42_multihead_2heads_run1_spsa_serial_f5_w5_h5_effsu2_lin_r1.pkl</t>
  </si>
  <si>
    <t>02/04/2026 21:07:48</t>
  </si>
  <si>
    <t>04-02_21-07-48_multihead_2heads_run1_spsa_serial_f5_w5_h5_effsu2_lin_r1.pkl</t>
  </si>
  <si>
    <t>02/04/2026 21:14:55</t>
  </si>
  <si>
    <t>04-02_21-14-55_multihead_2heads_run1_spsa_serial_f5_w5_h5_effsu2_lin_r1.pkl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</si>
  <si>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</t>
  </si>
  <si>
    <t>[[0, 1, -1], [1, 0, -1, 2, 3, -1]]</t>
  </si>
  <si>
    <t>02/04/2026 21:20:13</t>
  </si>
  <si>
    <t>04-02_21-20-13_multihead_2heads_run1_spsa_serial_f5_w5_h5_effsu2_lin_r1.pkl</t>
  </si>
  <si>
    <t>02/04/2026 21:20:20</t>
  </si>
  <si>
    <t>04-02_21-20-20_multihead_2heads_run1_spsa_serial_f5_w5_h5_effsu2_lin_r1.pkl</t>
  </si>
  <si>
    <t>02/04/2026 21:20:22</t>
  </si>
  <si>
    <t>04-02_21-20-22_multihead_2heads_run1_spsa_serial_f5_w5_h5_effsu2_lin_r1.pkl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</si>
  <si>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</t>
  </si>
  <si>
    <t>[[0, 1, -1], [1, 2, -1, 3, 0, -1]]</t>
  </si>
  <si>
    <t>02/04/2026 21:20:26</t>
  </si>
  <si>
    <t>04-02_21-20-26_multihead_2heads_run1_spsa_serial_f5_w5_h5_effsu2_lin_r1.pkl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</si>
  <si>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t>
  </si>
  <si>
    <t>[[0, 1, -1], [1, 3, -1, 0, 2, -1]]</t>
  </si>
  <si>
    <t>02/04/2026 21:20:56</t>
  </si>
  <si>
    <t>04-02_21-20-56_multihead_2heads_run1_spsa_serial_f5_w5_h5_effsu2_lin_r1.pkl</t>
  </si>
  <si>
    <t>02/04/2026 22:24:38</t>
  </si>
  <si>
    <t>04-02_22-24-38_multihead_2heads_run1_spsa_serial_f5_w5_h5_effsu2_lin_r1.pkl</t>
  </si>
  <si>
    <t>02/04/2026 22:24:40</t>
  </si>
  <si>
    <t>04-02_22-24-40_multihead_2heads_run1_spsa_serial_f5_w5_h5_effsu2_lin_r1.pkl</t>
  </si>
  <si>
    <t>02/04/2026 22:25:00</t>
  </si>
  <si>
    <t>04-02_22-25-00_multihead_2heads_run1_spsa_serial_f5_w5_h5_effsu2_lin_r1.pkl</t>
  </si>
  <si>
    <t>02/04/2026 22:25:03</t>
  </si>
  <si>
    <t>04-02_22-25-03_multihead_2heads_run1_spsa_serial_f5_w5_h5_effsu2_lin_r1.pkl</t>
  </si>
  <si>
    <t>02/04/2026 22:32:02</t>
  </si>
  <si>
    <t>04-02_22-32-02_multihead_2heads_run1_spsa_serial_f5_w5_h5_effsu2_lin_r1.pkl</t>
  </si>
  <si>
    <t>02/04/2026 22:38:11</t>
  </si>
  <si>
    <t>04-02_22-38-11_multihead_2heads_run1_spsa_serial_f5_w5_h5_effsu2_lin_r1.pkl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</si>
  <si>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</si>
  <si>
    <t>[[0, 1, -1], [2, 3, -1, 1, 0, -1]]</t>
  </si>
  <si>
    <t>02/04/2026 22:38:14</t>
  </si>
  <si>
    <t>04-02_22-38-14_multihead_2heads_run1_spsa_serial_f5_w5_h5_effsu2_lin_r1.pkl</t>
  </si>
  <si>
    <t>02/04/2026 22:38:21</t>
  </si>
  <si>
    <t>04-02_22-38-21_multihead_2heads_run1_spsa_serial_f5_w5_h5_effsu2_lin_r1.pkl</t>
  </si>
  <si>
    <t>02/04/2026 22:38:22</t>
  </si>
  <si>
    <t>04-02_22-38-22_multihead_2heads_run1_spsa_serial_f5_w5_h5_effsu2_lin_r1.pkl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</si>
  <si>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</t>
  </si>
  <si>
    <t>[[0, 1, -1], [3, 1, -1, 0, 2, -1]]</t>
  </si>
  <si>
    <t>02/04/2026 22:38:56</t>
  </si>
  <si>
    <t>04-02_22-38-56_multihead_2heads_run1_spsa_serial_f5_w5_h5_effsu2_lin_r1.pkl</t>
  </si>
  <si>
    <t>02/04/2026 23:43:49</t>
  </si>
  <si>
    <t>04-02_23-43-49_multihead_2heads_run1_spsa_serial_f5_w5_h5_effsu2_lin_r1.pkl</t>
  </si>
  <si>
    <t>02/04/2026 23:43:50</t>
  </si>
  <si>
    <t>04-02_23-43-50_multihead_2heads_run1_spsa_serial_f5_w5_h5_effsu2_lin_r1.pkl</t>
  </si>
  <si>
    <t>02/04/2026 23:44:09</t>
  </si>
  <si>
    <t>04-02_23-44-09_multihead_2heads_run1_spsa_serial_f5_w5_h5_effsu2_lin_r1.pkl</t>
  </si>
  <si>
    <t>02/04/2026 23:44:10</t>
  </si>
  <si>
    <t>04-02_23-44-10_multihead_2heads_run1_spsa_serial_f5_w5_h5_effsu2_lin_r1.pkl</t>
  </si>
  <si>
    <t>02/04/2026 23:50:53</t>
  </si>
  <si>
    <t>04-02_23-50-53_multihead_2heads_run1_spsa_serial_f5_w5_h5_effsu2_lin_r1.pkl</t>
  </si>
  <si>
    <t>02/04/2026 23:58:08</t>
  </si>
  <si>
    <t>04-02_23-58-08_multihead_2heads_run1_spsa_serial_f5_w5_h5_effsu2_lin_r1.pkl</t>
  </si>
  <si>
    <t>02/04/2026 23:58:14</t>
  </si>
  <si>
    <t>04-02_23-58-14_multihead_2heads_run1_spsa_serial_f5_w5_h5_effsu2_lin_r1.pkl</t>
  </si>
  <si>
    <t>02/04/2026 23:58:33</t>
  </si>
  <si>
    <t>04-02_23-58-33_multihead_2heads_run1_spsa_serial_f5_w5_h5_effsu2_lin_r1.pkl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</si>
  <si>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</t>
  </si>
  <si>
    <t>[[1, 0, -1], [1, 0, -1, 2, 3, -1]]</t>
  </si>
  <si>
    <t>02/04/2026 23:58:50</t>
  </si>
  <si>
    <t>04-02_23-58-50_multihead_2heads_run1_spsa_serial_f5_w5_h5_effsu2_lin_r1.pkl</t>
  </si>
  <si>
    <t>03/04/2026 01:04:50</t>
  </si>
  <si>
    <t>04-03_01-04-50_multihead_2heads_run1_spsa_serial_f5_w5_h5_effsu2_lin_r1.pkl</t>
  </si>
  <si>
    <t>03/04/2026 01:04:57</t>
  </si>
  <si>
    <t>04-03_01-04-57_multihead_2heads_run1_spsa_serial_f5_w5_h5_effsu2_lin_r1.pkl</t>
  </si>
  <si>
    <t>03/04/2026 01:05:17</t>
  </si>
  <si>
    <t>04-03_01-05-17_multihead_2heads_run1_spsa_serial_f5_w5_h5_effsu2_lin_r1.pkl</t>
  </si>
  <si>
    <t>03/04/2026 01:11:45</t>
  </si>
  <si>
    <t>04-03_01-11-45_multihead_2heads_run1_spsa_serial_f5_w5_h5_effsu2_lin_r1.pkl</t>
  </si>
  <si>
    <t>03/04/2026 01:20:00</t>
  </si>
  <si>
    <t>04-03_01-20-00_multihead_2heads_run1_spsa_serial_f5_w5_h5_effsu2_lin_r1.pkl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</si>
  <si>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</t>
  </si>
  <si>
    <t>[[1, 0, -1], [2, 0, -1, 3, 1, -1]]</t>
  </si>
  <si>
    <t>03/04/2026 01:20:07</t>
  </si>
  <si>
    <t>04-03_01-20-07_multihead_2heads_run1_spsa_serial_f5_w5_h5_effsu2_lin_r1.pkl</t>
  </si>
  <si>
    <t>03/04/2026 01:20:23</t>
  </si>
  <si>
    <t>04-03_01-20-23_multihead_2heads_run1_spsa_serial_f5_w5_h5_effsu2_lin_r1.pkl</t>
  </si>
  <si>
    <t>03/04/2026 01:21:01</t>
  </si>
  <si>
    <t>04-03_01-21-01_multihead_2heads_run1_spsa_serial_f5_w5_h5_effsu2_lin_r1.pkl</t>
  </si>
  <si>
    <t>03/04/2026 02:26:07</t>
  </si>
  <si>
    <t>04-03_02-26-07_multihead_2heads_run1_spsa_serial_f5_w5_h5_effsu2_lin_r1.pkl</t>
  </si>
  <si>
    <t>03/04/2026 02:29:04</t>
  </si>
  <si>
    <t>04-03_02-29-04_multihead_2heads_run1_spsa_serial_f5_w5_h5_effsu2_lin_r1.pkl</t>
  </si>
  <si>
    <t>03/04/2026 02:32:59</t>
  </si>
  <si>
    <t>04-03_02-32-59_multihead_2heads_run1_spsa_serial_f5_w5_h5_effsu2_lin_r1.pkl</t>
  </si>
  <si>
    <t>03/04/2026 02:42:05</t>
  </si>
  <si>
    <t>04-03_02-42-05_multihead_2heads_run1_spsa_serial_f5_w5_h5_effsu2_lin_r1.pkl</t>
  </si>
  <si>
    <t>03/04/2026 02:42:18</t>
  </si>
  <si>
    <t>04-03_02-42-18_multihead_2heads_run2_spsa_serial_f5_w5_h5_effsu2_lin_r1.pkl</t>
  </si>
  <si>
    <t>03/04/2026 02:42:31</t>
  </si>
  <si>
    <t>04-03_02-42-31_multihead_2heads_run2_spsa_serial_f5_w5_h5_effsu2_lin_r1.pkl</t>
  </si>
  <si>
    <t>03/04/2026 02:42:33</t>
  </si>
  <si>
    <t>04-03_02-42-33_multihead_2heads_run2_spsa_serial_f5_w5_h5_effsu2_lin_r1.pkl</t>
  </si>
  <si>
    <t>03/04/2026 02:43:14</t>
  </si>
  <si>
    <t>04-03_02-43-14_multihead_2heads_run2_spsa_serial_f5_w5_h5_effsu2_lin_r1.pkl</t>
  </si>
  <si>
    <t>03/04/2026 03:51:15</t>
  </si>
  <si>
    <t>04-03_03-51-15_multihead_2heads_run2_spsa_serial_f5_w5_h5_effsu2_lin_r1.pkl</t>
  </si>
  <si>
    <t>03/04/2026 03:51:19</t>
  </si>
  <si>
    <t>04-03_03-51-19_multihead_2heads_run2_spsa_serial_f5_w5_h5_effsu2_lin_r1.pkl</t>
  </si>
  <si>
    <t>03/04/2026 03:54:00</t>
  </si>
  <si>
    <t>04-03_03-54-00_multihead_2heads_run2_spsa_serial_f5_w5_h5_effsu2_lin_r1.pkl</t>
  </si>
  <si>
    <t>03/04/2026 03:54:08</t>
  </si>
  <si>
    <t>04-03_03-54-08_multihead_2heads_run2_spsa_serial_f5_w5_h5_effsu2_lin_r1.pkl</t>
  </si>
  <si>
    <t>03/04/2026 03:57:49</t>
  </si>
  <si>
    <t>04-03_03-57-49_multihead_2heads_run2_spsa_serial_f5_w5_h5_effsu2_lin_r1.pkl</t>
  </si>
  <si>
    <t>03/04/2026 04:08:01</t>
  </si>
  <si>
    <t>04-03_04-08-01_multihead_2heads_run2_spsa_serial_f5_w5_h5_effsu2_lin_r1.pkl</t>
  </si>
  <si>
    <t>03/04/2026 04:08:14</t>
  </si>
  <si>
    <t>04-03_04-08-14_multihead_2heads_run2_spsa_serial_f5_w5_h5_effsu2_lin_r1.pkl</t>
  </si>
  <si>
    <t>03/04/2026 04:08:22</t>
  </si>
  <si>
    <t>04-03_04-08-22_multihead_2heads_run2_spsa_serial_f5_w5_h5_effsu2_lin_r1.pkl</t>
  </si>
  <si>
    <t>03/04/2026 04:08:38</t>
  </si>
  <si>
    <t>04-03_04-08-38_multihead_2heads_run2_spsa_serial_f5_w5_h5_effsu2_lin_r1.pkl</t>
  </si>
  <si>
    <t>03/04/2026 04:09:06</t>
  </si>
  <si>
    <t>04-03_04-09-06_multihead_2heads_run2_spsa_serial_f5_w5_h5_effsu2_lin_r1.pkl</t>
  </si>
  <si>
    <t>03/04/2026 05:18:18</t>
  </si>
  <si>
    <t>04-03_05-18-18_multihead_2heads_run2_spsa_serial_f5_w5_h5_effsu2_lin_r1.pkl</t>
  </si>
  <si>
    <t>03/04/2026 05:18:29</t>
  </si>
  <si>
    <t>04-03_05-18-29_multihead_2heads_run2_spsa_serial_f5_w5_h5_effsu2_lin_r1.pkl</t>
  </si>
  <si>
    <t>03/04/2026 05:21:07</t>
  </si>
  <si>
    <t>04-03_05-21-07_multihead_2heads_run2_spsa_serial_f5_w5_h5_effsu2_lin_r1.pkl</t>
  </si>
  <si>
    <t>03/04/2026 05:21:12</t>
  </si>
  <si>
    <t>04-03_05-21-12_multihead_2heads_run2_spsa_serial_f5_w5_h5_effsu2_lin_r1.pkl</t>
  </si>
  <si>
    <t>03/04/2026 05:24:55</t>
  </si>
  <si>
    <t>04-03_05-24-55_multihead_2heads_run2_spsa_serial_f5_w5_h5_effsu2_lin_r1.pkl</t>
  </si>
  <si>
    <t>03/04/2026 05:36:08</t>
  </si>
  <si>
    <t>04-03_05-36-08_multihead_2heads_run2_spsa_serial_f5_w5_h5_effsu2_lin_r1.pkl</t>
  </si>
  <si>
    <t>03/04/2026 05:36:10</t>
  </si>
  <si>
    <t>04-03_05-36-10_multihead_2heads_run2_spsa_serial_f5_w5_h5_effsu2_lin_r1.pkl</t>
  </si>
  <si>
    <t>03/04/2026 05:36:17</t>
  </si>
  <si>
    <t>04-03_05-36-17_multihead_2heads_run2_spsa_serial_f5_w5_h5_effsu2_lin_r1.pkl</t>
  </si>
  <si>
    <t>03/04/2026 05:36:40</t>
  </si>
  <si>
    <t>04-03_05-36-40_multihead_2heads_run2_spsa_serial_f5_w5_h5_effsu2_lin_r1.pkl</t>
  </si>
  <si>
    <t>03/04/2026 05:37:12</t>
  </si>
  <si>
    <t>04-03_05-37-12_multihead_2heads_run2_spsa_serial_f5_w5_h5_effsu2_lin_r1.pkl</t>
  </si>
  <si>
    <t>03/04/2026 06:47:24</t>
  </si>
  <si>
    <t>04-03_06-47-24_multihead_2heads_run2_spsa_serial_f5_w5_h5_effsu2_lin_r1.pkl</t>
  </si>
  <si>
    <t>03/04/2026 06:47:40</t>
  </si>
  <si>
    <t>04-03_06-47-40_multihead_2heads_run2_spsa_serial_f5_w5_h5_effsu2_lin_r1.pkl</t>
  </si>
  <si>
    <t>03/04/2026 06:50:01</t>
  </si>
  <si>
    <t>04-03_06-50-01_multihead_2heads_run2_spsa_serial_f5_w5_h5_effsu2_lin_r1.pkl</t>
  </si>
  <si>
    <t>03/04/2026 06:50:26</t>
  </si>
  <si>
    <t>04-03_06-50-26_multihead_2heads_run2_spsa_serial_f5_w5_h5_effsu2_lin_r1.pkl</t>
  </si>
  <si>
    <t>03/04/2026 06:53:46</t>
  </si>
  <si>
    <t>04-03_06-53-46_multihead_2heads_run2_spsa_serial_f5_w5_h5_effsu2_lin_r1.pkl</t>
  </si>
  <si>
    <t>03/04/2026 07:06:11</t>
  </si>
  <si>
    <t>04-03_07-06-11_multihead_2heads_run2_spsa_serial_f5_w5_h5_effsu2_lin_r1.pkl</t>
  </si>
  <si>
    <t>03/04/2026 07:06:15</t>
  </si>
  <si>
    <t>04-03_07-06-15_multihead_2heads_run2_spsa_serial_f5_w5_h5_effsu2_lin_r1.pkl</t>
  </si>
  <si>
    <t>03/04/2026 07:06:21</t>
  </si>
  <si>
    <t>04-03_07-06-21_multihead_2heads_run2_spsa_serial_f5_w5_h5_effsu2_lin_r1.pkl</t>
  </si>
  <si>
    <t>03/04/2026 07:06:48</t>
  </si>
  <si>
    <t>04-03_07-06-48_multihead_2heads_run2_spsa_serial_f5_w5_h5_effsu2_lin_r1.pkl</t>
  </si>
  <si>
    <t>03/04/2026 07:06:59</t>
  </si>
  <si>
    <t>04-03_07-06-59_multihead_2heads_run2_spsa_serial_f5_w5_h5_effsu2_lin_r1.pkl</t>
  </si>
  <si>
    <t>03/04/2026 08:18:39</t>
  </si>
  <si>
    <t>04-03_08-18-39_multihead_2heads_run2_spsa_serial_f5_w5_h5_effsu2_lin_r1.pkl</t>
  </si>
  <si>
    <t>03/04/2026 08:18:45</t>
  </si>
  <si>
    <t>04-03_08-18-45_multihead_2heads_run2_spsa_serial_f5_w5_h5_effsu2_lin_r1.pkl</t>
  </si>
  <si>
    <t>03/04/2026 08:21:15</t>
  </si>
  <si>
    <t>04-03_08-21-15_multihead_2heads_run2_spsa_serial_f5_w5_h5_effsu2_lin_r1.pkl</t>
  </si>
  <si>
    <t>03/04/2026 08:21:26</t>
  </si>
  <si>
    <t>04-03_08-21-26_multihead_2heads_run2_spsa_serial_f5_w5_h5_effsu2_lin_r1.pkl</t>
  </si>
  <si>
    <t>03/04/2026 08:24:46</t>
  </si>
  <si>
    <t>04-03_08-24-46_multihead_2heads_run2_spsa_serial_f5_w5_h5_effsu2_lin_r1.pkl</t>
  </si>
  <si>
    <t>03/04/2026 08:38:14</t>
  </si>
  <si>
    <t>04-03_08-38-14_multihead_2heads_run2_spsa_serial_f5_w5_h5_effsu2_lin_r1.pkl</t>
  </si>
  <si>
    <t>03/04/2026 08:38:22</t>
  </si>
  <si>
    <t>04-03_08-38-22_multihead_2heads_run2_spsa_serial_f5_w5_h5_effsu2_lin_r1.pkl</t>
  </si>
  <si>
    <t>03/04/2026 08:38:26</t>
  </si>
  <si>
    <t>04-03_08-38-26_multihead_2heads_run2_spsa_serial_f5_w5_h5_effsu2_lin_r1.pkl</t>
  </si>
  <si>
    <t>03/04/2026 08:38:57</t>
  </si>
  <si>
    <t>04-03_08-38-57_multihead_2heads_run2_spsa_serial_f5_w5_h5_effsu2_lin_r1.pkl</t>
  </si>
  <si>
    <t>03/04/2026 08:38:59</t>
  </si>
  <si>
    <t>04-03_08-38-59_multihead_2heads_run2_spsa_serial_f5_w5_h5_effsu2_lin_r1.pkl</t>
  </si>
  <si>
    <t>03/04/2026 09:51:39</t>
  </si>
  <si>
    <t>04-03_09-51-39_multihead_2heads_run2_spsa_serial_f5_w5_h5_effsu2_lin_r1.pkl</t>
  </si>
  <si>
    <t>03/04/2026 09:51:54</t>
  </si>
  <si>
    <t>04-03_09-51-54_multihead_2heads_run2_spsa_serial_f5_w5_h5_effsu2_lin_r1.pkl</t>
  </si>
  <si>
    <t>03/04/2026 09:54:33</t>
  </si>
  <si>
    <t>04-03_09-54-33_multihead_2heads_run2_spsa_serial_f5_w5_h5_effsu2_lin_r1.pkl</t>
  </si>
  <si>
    <t>03/04/2026 09:54:39</t>
  </si>
  <si>
    <t>04-03_09-54-39_multihead_2heads_run2_spsa_serial_f5_w5_h5_effsu2_lin_r1.pkl</t>
  </si>
  <si>
    <t>03/04/2026 09:57:42</t>
  </si>
  <si>
    <t>04-03_09-57-42_multihead_2heads_run3_spsa_serial_f5_w5_h5_effsu2_lin_r1.pkl</t>
  </si>
  <si>
    <t>03/04/2026 10:12:21</t>
  </si>
  <si>
    <t>04-03_10-12-21_multihead_2heads_run3_spsa_serial_f5_w5_h5_effsu2_lin_r1.pkl</t>
  </si>
  <si>
    <t>03/04/2026 10:12:25</t>
  </si>
  <si>
    <t>04-03_10-12-25_multihead_2heads_run3_spsa_serial_f5_w5_h5_effsu2_lin_r1.pkl</t>
  </si>
  <si>
    <t>03/04/2026 10:12:29</t>
  </si>
  <si>
    <t>04-03_10-12-29_multihead_2heads_run3_spsa_serial_f5_w5_h5_effsu2_lin_r1.pkl</t>
  </si>
  <si>
    <t>03/04/2026 10:12:58</t>
  </si>
  <si>
    <t>04-03_10-12-58_multihead_2heads_run3_spsa_serial_f5_w5_h5_effsu2_lin_r1.pkl</t>
  </si>
  <si>
    <t>03/04/2026 10:13:20</t>
  </si>
  <si>
    <t>04-03_10-13-20_multihead_2heads_run3_spsa_serial_f5_w5_h5_effsu2_lin_r1.pkl</t>
  </si>
  <si>
    <t>03/04/2026 11:26:58</t>
  </si>
  <si>
    <t>04-03_11-26-58_multihead_2heads_run3_spsa_serial_f5_w5_h5_effsu2_lin_r1.pkl</t>
  </si>
  <si>
    <t>03/04/2026 11:27:10</t>
  </si>
  <si>
    <t>04-03_11-27-10_multihead_2heads_run3_spsa_serial_f5_w5_h5_effsu2_lin_r1.pkl</t>
  </si>
  <si>
    <t>03/04/2026 11:29:46</t>
  </si>
  <si>
    <t>04-03_11-29-46_multihead_2heads_run3_spsa_serial_f5_w5_h5_effsu2_lin_r1.pkl</t>
  </si>
  <si>
    <t>03/04/2026 11:29:47</t>
  </si>
  <si>
    <t>04-03_11-29-47_multihead_2heads_run3_spsa_serial_f5_w5_h5_effsu2_lin_r1.pkl</t>
  </si>
  <si>
    <t>03/04/2026 11:32:47</t>
  </si>
  <si>
    <t>04-03_11-32-47_multihead_2heads_run3_spsa_serial_f5_w5_h5_effsu2_lin_r1.pkl</t>
  </si>
  <si>
    <t>03/04/2026 11:48:22</t>
  </si>
  <si>
    <t>04-03_11-48-22_multihead_2heads_run3_spsa_serial_f5_w5_h5_effsu2_lin_r1.pkl</t>
  </si>
  <si>
    <t>03/04/2026 11:48:27</t>
  </si>
  <si>
    <t>04-03_11-48-27_multihead_2heads_run3_spsa_serial_f5_w5_h5_effsu2_lin_r1.pkl</t>
  </si>
  <si>
    <t>03/04/2026 11:48:30</t>
  </si>
  <si>
    <t>04-03_11-48-30_multihead_2heads_run3_spsa_serial_f5_w5_h5_effsu2_lin_r1.pkl</t>
  </si>
  <si>
    <t>03/04/2026 11:49:00</t>
  </si>
  <si>
    <t>04-03_11-49-00_multihead_2heads_run3_spsa_serial_f5_w5_h5_effsu2_lin_r1.pkl</t>
  </si>
  <si>
    <t>03/04/2026 11:49:16</t>
  </si>
  <si>
    <t>04-03_11-49-16_multihead_2heads_run3_spsa_serial_f5_w5_h5_effsu2_lin_r1.pkl</t>
  </si>
  <si>
    <t>Etiquetas de fila</t>
  </si>
  <si>
    <t>Total general</t>
  </si>
  <si>
    <t>Promedio de global open R2</t>
  </si>
  <si>
    <t>Promedio de Surge Velocity Global open R2</t>
  </si>
  <si>
    <t>Promedio de Sway Velocity Global open R2</t>
  </si>
  <si>
    <t>Promedio de Sway Velocity Global closed R2</t>
  </si>
  <si>
    <t>Promedio de Surge Velocity Global closed R2</t>
  </si>
  <si>
    <t>Promedio de global closed R2</t>
  </si>
  <si>
    <t>Promedio de Yaw Angle Global open R2</t>
  </si>
  <si>
    <t>Promedio de Yaw Rate Global open R2</t>
  </si>
  <si>
    <t>Promedio de Yaw Rate Global closed R2</t>
  </si>
  <si>
    <t>Promedio de Yaw Angle Global closed R2</t>
  </si>
  <si>
    <t>04-03_13-04-07_multihead_2heads_run3_spsa_serial_f5_w5_h5_effsu2_lin_r1.pkl</t>
  </si>
  <si>
    <t>04-03_13-04-25_multihead_2heads_run3_spsa_serial_f5_w5_h5_effsu2_lin_r1.pkl</t>
  </si>
  <si>
    <t>04-03_13-06-48_multihead_2heads_run3_spsa_serial_f5_w5_h5_effsu2_lin_r1.pkl</t>
  </si>
  <si>
    <t>04-03_13-07-04_multihead_2heads_run3_spsa_serial_f5_w5_h5_effsu2_lin_r1.pkl</t>
  </si>
  <si>
    <t>04-03_13-10-12_multihead_2heads_run3_spsa_serial_f5_w5_h5_effsu2_lin_r1.pkl</t>
  </si>
  <si>
    <t>04-03_13-26-27_multihead_2heads_run3_spsa_serial_f5_w5_h5_effsu2_lin_r1.pkl</t>
  </si>
  <si>
    <t>04-03_13-26-29_multihead_2heads_run3_spsa_serial_f5_w5_h5_effsu2_lin_r1.pkl</t>
  </si>
  <si>
    <t>04-03_13-26-41_multihead_2heads_run3_spsa_serial_f5_w5_h5_effsu2_lin_r1.pkl</t>
  </si>
  <si>
    <t>04-03_13-27-10_multihead_2heads_run3_spsa_serial_f5_w5_h5_effsu2_lin_r1.pkl</t>
  </si>
  <si>
    <t>04-03_13-27-35_multihead_2heads_run3_spsa_serial_f5_w5_h5_effsu2_lin_r1.pkl</t>
  </si>
  <si>
    <t>04-03_14-46-34_multihead_2heads_run3_spsa_serial_f5_w5_h5_effsu2_lin_r1.pkl</t>
  </si>
  <si>
    <t>04-03_14-46-56_multihead_2heads_run3_spsa_serial_f5_w5_h5_effsu2_lin_r1.pkl</t>
  </si>
  <si>
    <t>04-03_14-49-27_multihead_2heads_run3_spsa_serial_f5_w5_h5_effsu2_lin_r1.pkl</t>
  </si>
  <si>
    <t>04-03_14-49-37_multihead_2heads_run3_spsa_serial_f5_w5_h5_effsu2_lin_r1.pkl</t>
  </si>
  <si>
    <t>04-03_14-52-51_multihead_2heads_run3_spsa_serial_f5_w5_h5_effsu2_lin_r1.pkl</t>
  </si>
  <si>
    <t>04-03_15-10-12_multihead_2heads_run3_spsa_serial_f5_w5_h5_effsu2_lin_r1.pkl</t>
  </si>
  <si>
    <t>04-03_15-10-13_multihead_2heads_run3_spsa_serial_f5_w5_h5_effsu2_lin_r1.pkl</t>
  </si>
  <si>
    <t>04-03_15-10-15_multihead_2heads_run3_spsa_serial_f5_w5_h5_effsu2_lin_r1.pkl</t>
  </si>
  <si>
    <t>04-03_15-10-46_multihead_2heads_run3_spsa_serial_f5_w5_h5_effsu2_lin_r1.pkl</t>
  </si>
  <si>
    <t>04-03_15-11-23_multihead_2heads_run3_spsa_serial_f5_w5_h5_effsu2_lin_r1.pkl</t>
  </si>
  <si>
    <t>Cuenta de model_id</t>
  </si>
  <si>
    <t>11/04/2026 19:46:03</t>
  </si>
  <si>
    <t>04-11_19-46-03_multihead_2heads_run0_spsa_serial_f5_w5_h5_effsu2_lin_r1.pkl</t>
  </si>
  <si>
    <t>11/04/2026 19:46:08</t>
  </si>
  <si>
    <t>04-11_19-46-08_multihead_2heads_run0_spsa_serial_f5_w5_h5_effsu2_lin_r1.pkl</t>
  </si>
  <si>
    <t>11/04/2026 19:47:03</t>
  </si>
  <si>
    <t>04-11_19-47-03_multihead_2heads_run0_spsa_serial_f5_w5_h5_effsu2_lin_r1.pkl</t>
  </si>
  <si>
    <t>11/04/2026 19:48:03</t>
  </si>
  <si>
    <t>04-11_19-48-03_multihead_2heads_run0_spsa_serial_f5_w5_h5_effsu2_lin_r1.pkl</t>
  </si>
  <si>
    <t>11/04/2026 19:49:03</t>
  </si>
  <si>
    <t>04-11_19-49-03_multihead_2heads_run0_spsa_serial_f5_w5_h5_effsu2_lin_r1.pkl</t>
  </si>
  <si>
    <t>11/04/2026 19:50:07</t>
  </si>
  <si>
    <t>04-11_19-50-07_multihead_2heads_run0_spsa_serial_f5_w5_h5_effsu2_lin_r1.pkl</t>
  </si>
  <si>
    <t>11/04/2026 19:55:07</t>
  </si>
  <si>
    <t>04-11_19-55-07_multihead_2heads_run0_spsa_serial_f5_w5_h5_effsu2_lin_r1.pkl</t>
  </si>
  <si>
    <t>11/04/2026 20:00:14</t>
  </si>
  <si>
    <t>04-11_20-00-14_multihead_2heads_run0_spsa_serial_f5_w5_h5_effsu2_lin_r1.pkl</t>
  </si>
  <si>
    <t>11/04/2026 20:46:33</t>
  </si>
  <si>
    <t>04-11_20-46-33_multihead_2heads_run1_spsa_serial_f5_w5_h5_effsu2_lin_r1.pkl</t>
  </si>
  <si>
    <t>11/04/2026 20:55:32</t>
  </si>
  <si>
    <t>04-11_20-55-32_multihead_2heads_run1_spsa_serial_f5_w5_h5_effsu2_lin_r1.pkl</t>
  </si>
  <si>
    <t>11/04/2026 21:05:40</t>
  </si>
  <si>
    <t>04-11_21-05-40_multihead_2heads_run1_spsa_serial_f5_w5_h5_effsu2_lin_r1.pkl</t>
  </si>
  <si>
    <t>11/04/2026 21:13:34</t>
  </si>
  <si>
    <t>04-11_21-13-34_multihead_2heads_run1_spsa_serial_f5_w5_h5_effsu2_lin_r1.pkl</t>
  </si>
  <si>
    <t>11/04/2026 21:13:36</t>
  </si>
  <si>
    <t>04-11_21-13-36_multihead_2heads_run1_spsa_serial_f5_w5_h5_effsu2_lin_r1.pkl</t>
  </si>
  <si>
    <t>11/04/2026 23:36:33</t>
  </si>
  <si>
    <t>04-11_23-36-33_multihead_2heads_run3_spsa_serial_f5_w5_h5_effsu2_lin_r1.pkl</t>
  </si>
  <si>
    <t>11/04/2026 23:39:14</t>
  </si>
  <si>
    <t>04-11_23-39-14_multihead_2heads_run3_spsa_serial_f5_w5_h5_effsu2_lin_r1.pkl</t>
  </si>
  <si>
    <t>11/04/2026 23:39:54</t>
  </si>
  <si>
    <t>04-11_23-39-54_multihead_2heads_run3_spsa_serial_f5_w5_h5_effsu2_lin_r1.pkl</t>
  </si>
  <si>
    <t>11/04/2026 23:39:57</t>
  </si>
  <si>
    <t>04-11_23-39-57_multihead_2heads_run3_spsa_serial_f5_w5_h5_effsu2_lin_r1.pkl</t>
  </si>
  <si>
    <t>11/04/2026 23:41:11</t>
  </si>
  <si>
    <t>04-11_23-41-11_multihead_2heads_run3_spsa_serial_f5_w5_h5_effsu2_lin_r1.pkl</t>
  </si>
  <si>
    <t>11/04/2026 23:46:04</t>
  </si>
  <si>
    <t>04-11_23-46-04_multihead_2heads_run3_spsa_serial_f5_w5_h5_effsu2_lin_r1.pkl</t>
  </si>
  <si>
    <t>11/04/2026 23:46:10</t>
  </si>
  <si>
    <t>04-11_23-46-10_multihead_2heads_run3_spsa_serial_f5_w5_h5_effsu2_lin_r1.pkl</t>
  </si>
  <si>
    <t>11/04/2026 23:49:23</t>
  </si>
  <si>
    <t>04-11_23-49-23_multihead_2heads_run3_spsa_serial_f5_w5_h5_effsu2_lin_r1.pkl</t>
  </si>
  <si>
    <t>11/04/2026 23:49:39</t>
  </si>
  <si>
    <t>04-11_23-49-39_multihead_2heads_run3_spsa_serial_f5_w5_h5_effsu2_lin_r1.pkl</t>
  </si>
  <si>
    <t>11/04/2026 23:50:49</t>
  </si>
  <si>
    <t>04-11_23-50-49_multihead_2heads_run3_spsa_serial_f5_w5_h5_effsu2_lin_r1.pkl</t>
  </si>
  <si>
    <t>11/04/2026 23:54:13</t>
  </si>
  <si>
    <t>04-11_23-54-13_multihead_2heads_run3_spsa_serial_f5_w5_h5_effsu2_lin_r1.pkl</t>
  </si>
  <si>
    <t>11/04/2026 23:55:19</t>
  </si>
  <si>
    <t>04-11_23-55-19_multihead_2heads_run3_spsa_serial_f5_w5_h5_effsu2_lin_r1.pkl</t>
  </si>
  <si>
    <t>11/04/2026 23:57:13</t>
  </si>
  <si>
    <t>04-11_23-57-13_multihead_2heads_run4_spsa_serial_f5_w5_h5_effsu2_lin_r1.pkl</t>
  </si>
  <si>
    <t>12/04/2026 00:03:47</t>
  </si>
  <si>
    <t>04-12_00-03-47_multihead_2heads_run4_spsa_serial_f5_w5_h5_effsu2_lin_r1.pkl</t>
  </si>
  <si>
    <t>12/04/2026 00:03:49</t>
  </si>
  <si>
    <t>04-12_00-03-49_multihead_2heads_run4_spsa_serial_f5_w5_h5_effsu2_lin_r1.pkl</t>
  </si>
  <si>
    <t>12/04/2026 00:07:19</t>
  </si>
  <si>
    <t>04-12_00-07-19_multihead_2heads_run4_spsa_serial_f5_w5_h5_effsu2_lin_r1.pkl</t>
  </si>
  <si>
    <t>12/04/2026 00:08:17</t>
  </si>
  <si>
    <t>04-12_00-08-17_multihead_2heads_run4_spsa_serial_f5_w5_h5_effsu2_lin_r1.pkl</t>
  </si>
  <si>
    <t>12/04/2026 00:10:12</t>
  </si>
  <si>
    <t>04-12_00-10-12_multihead_2heads_run4_spsa_serial_f5_w5_h5_effsu2_lin_r1.pkl</t>
  </si>
  <si>
    <t>12/04/2026 00:11:12</t>
  </si>
  <si>
    <t>04-12_00-11-12_multihead_2heads_run4_spsa_serial_f5_w5_h5_effsu2_lin_r1.pkl</t>
  </si>
  <si>
    <t>12/04/2026 00:12:18</t>
  </si>
  <si>
    <t>04-12_00-12-18_multihead_2heads_run4_spsa_serial_f5_w5_h5_effsu2_lin_r1.pkl</t>
  </si>
  <si>
    <t>12/04/2026 01:32:51</t>
  </si>
  <si>
    <t>04-12_01-32-51_multihead_2heads_run4_spsa_serial_f5_w5_h5_effsu2_lin_r1.pkl</t>
  </si>
  <si>
    <t>12/04/2026 01:42:54</t>
  </si>
  <si>
    <t>04-12_01-42-54_multihead_2heads_run4_spsa_serial_f5_w5_h5_effsu2_lin_r1.pkl</t>
  </si>
  <si>
    <t>12/04/2026 01:42:57</t>
  </si>
  <si>
    <t>04-12_01-42-57_multihead_2heads_run4_spsa_serial_f5_w5_h5_effsu2_lin_r1.pkl</t>
  </si>
  <si>
    <t>12/04/2026 01:46:20</t>
  </si>
  <si>
    <t>04-12_01-46-20_multihead_2heads_run4_spsa_serial_f5_w5_h5_effsu2_lin_r1.pkl</t>
  </si>
  <si>
    <t>12/04/2026 01:46:53</t>
  </si>
  <si>
    <t>04-12_01-46-53_multihead_2heads_run4_spsa_serial_f5_w5_h5_effsu2_lin_r1.pkl</t>
  </si>
  <si>
    <t>12/04/2026 01:48:51</t>
  </si>
  <si>
    <t>04-12_01-48-51_multihead_2heads_run4_spsa_serial_f5_w5_h5_effsu2_lin_r1.pkl</t>
  </si>
  <si>
    <t>12/04/2026 01:50:00</t>
  </si>
  <si>
    <t>04-12_01-50-00_multihead_2heads_run4_spsa_serial_f5_w5_h5_effsu2_lin_r1.pkl</t>
  </si>
  <si>
    <t>12/04/2026 01:53:06</t>
  </si>
  <si>
    <t>04-12_01-53-06_multihead_2heads_run4_spsa_serial_f5_w5_h5_effsu2_lin_r1.pkl</t>
  </si>
  <si>
    <t>12/04/2026 01:59:03</t>
  </si>
  <si>
    <t>04-12_01-59-03_multihead_2heads_run4_spsa_serial_f5_w5_h5_effsu2_lin_r1.pkl</t>
  </si>
  <si>
    <t>12/04/2026 02:01:26</t>
  </si>
  <si>
    <t>04-12_02-01-26_multihead_2heads_run4_spsa_serial_f5_w5_h5_effsu2_lin_r1.pkl</t>
  </si>
  <si>
    <t>12/04/2026 02:04:49</t>
  </si>
  <si>
    <t>04-12_02-04-49_multihead_2heads_run4_spsa_serial_f5_w5_h5_effsu2_lin_r1.pkl</t>
  </si>
  <si>
    <t>12/04/2026 02:07:48</t>
  </si>
  <si>
    <t>04-12_02-07-48_multihead_2heads_run4_spsa_serial_f5_w5_h5_effsu2_lin_r1.pkl</t>
  </si>
  <si>
    <t>12/04/2026 02:14:04</t>
  </si>
  <si>
    <t>04-12_02-14-04_multihead_2heads_run4_spsa_serial_f5_w5_h5_effsu2_lin_r1.pkl</t>
  </si>
  <si>
    <t>12/04/2026 02:14:14</t>
  </si>
  <si>
    <t>04-12_02-14-14_multihead_2heads_run4_spsa_serial_f5_w5_h5_effsu2_lin_r1.pkl</t>
  </si>
  <si>
    <t>12/04/2026 02:18:25</t>
  </si>
  <si>
    <t>04-12_02-18-25_multihead_2heads_run4_spsa_serial_f5_w5_h5_effsu2_lin_r1.pkl</t>
  </si>
  <si>
    <t>12/04/2026 02:19:27</t>
  </si>
  <si>
    <t>04-12_02-19-27_multihead_2heads_run4_spsa_serial_f5_w5_h5_effsu2_lin_r1.pkl</t>
  </si>
  <si>
    <t>12/04/2026 02:21:05</t>
  </si>
  <si>
    <t>04-12_02-21-05_multihead_2heads_run4_spsa_serial_f5_w5_h5_effsu2_lin_r1.pkl</t>
  </si>
  <si>
    <t>12/04/2026 02:22:04</t>
  </si>
  <si>
    <t>04-12_02-22-04_multihead_2heads_run4_spsa_serial_f5_w5_h5_effsu2_lin_r1.pkl</t>
  </si>
  <si>
    <t>12/04/2026 02:22:40</t>
  </si>
  <si>
    <t>04-12_02-22-40_multihead_2heads_run4_spsa_serial_f5_w5_h5_effsu2_lin_r1.pkl</t>
  </si>
  <si>
    <t>12/04/2026 03:32:55</t>
  </si>
  <si>
    <t>04-12_03-32-55_multihead_2heads_run4_spsa_serial_f5_w5_h5_effsu2_lin_r1.pkl</t>
  </si>
  <si>
    <t>12/04/2026 03:43:32</t>
  </si>
  <si>
    <t>04-12_03-43-32_multihead_2heads_run4_spsa_serial_f5_w5_h5_effsu2_lin_r1.pkl</t>
  </si>
  <si>
    <t>12/04/2026 03:43:40</t>
  </si>
  <si>
    <t>04-12_03-43-40_multihead_2heads_run4_spsa_serial_f5_w5_h5_effsu2_lin_r1.pkl</t>
  </si>
  <si>
    <t>12/04/2026 03:46:53</t>
  </si>
  <si>
    <t>04-12_03-46-53_multihead_2heads_run4_spsa_serial_f5_w5_h5_effsu2_lin_r1.pkl</t>
  </si>
  <si>
    <t>12/04/2026 03:53:11</t>
  </si>
  <si>
    <t>04-12_03-53-11_multihead_2heads_run4_spsa_serial_f5_w5_h5_effsu2_lin_r1.pkl</t>
  </si>
  <si>
    <t>12/04/2026 03:58:29</t>
  </si>
  <si>
    <t>04-12_03-58-29_multihead_2heads_run4_spsa_serial_f5_w5_h5_effsu2_lin_r1.pkl</t>
  </si>
  <si>
    <t>12/04/2026 04:01:10</t>
  </si>
  <si>
    <t>04-12_04-01-10_multihead_2heads_run4_spsa_serial_f5_w5_h5_effsu2_lin_r1.pkl</t>
  </si>
  <si>
    <t>12/04/2026 04:01:35</t>
  </si>
  <si>
    <t>04-12_04-01-35_multihead_2heads_run4_spsa_serial_f5_w5_h5_effsu2_lin_r1.pkl</t>
  </si>
  <si>
    <t>12/04/2026 04:02:54</t>
  </si>
  <si>
    <t>04-12_04-02-54_multihead_2heads_run4_spsa_serial_f5_w5_h5_effsu2_lin_r1.pkl</t>
  </si>
  <si>
    <t>12/04/2026 04:12:27</t>
  </si>
  <si>
    <t>04-12_04-12-27_multihead_2heads_run4_spsa_serial_f5_w5_h5_effsu2_lin_r1.pkl</t>
  </si>
  <si>
    <t>12/04/2026 04:16:04</t>
  </si>
  <si>
    <t>04-12_04-16-04_multihead_2heads_run4_spsa_serial_f5_w5_h5_effsu2_lin_r1.pkl</t>
  </si>
  <si>
    <t>12/04/2026 04:19:12</t>
  </si>
  <si>
    <t>04-12_04-19-12_multihead_2heads_run4_spsa_serial_f5_w5_h5_effsu2_lin_r1.pkl</t>
  </si>
  <si>
    <t>12/04/2026 04:22:11</t>
  </si>
  <si>
    <t>04-12_04-22-11_multihead_2heads_run4_spsa_serial_f5_w5_h5_effsu2_lin_r1.pkl</t>
  </si>
  <si>
    <t>12/04/2026 04:28:02</t>
  </si>
  <si>
    <t>04-12_04-28-02_multihead_2heads_run4_spsa_serial_f5_w5_h5_effsu2_lin_r1.pkl</t>
  </si>
  <si>
    <t>12/04/2026 04:28:12</t>
  </si>
  <si>
    <t>04-12_04-28-12_multihead_2heads_run4_spsa_serial_f5_w5_h5_effsu2_lin_r1.pkl</t>
  </si>
  <si>
    <t>12/04/2026 04:32:51</t>
  </si>
  <si>
    <t>04-12_04-32-51_multihead_2heads_run4_spsa_serial_f5_w5_h5_effsu2_lin_r1.pkl</t>
  </si>
  <si>
    <t>12/04/2026 04:33:47</t>
  </si>
  <si>
    <t>04-12_04-33-47_multihead_2heads_run4_spsa_serial_f5_w5_h5_effsu2_lin_r1.pkl</t>
  </si>
  <si>
    <t>12/04/2026 04:35:21</t>
  </si>
  <si>
    <t>04-12_04-35-21_multihead_2heads_run4_spsa_serial_f5_w5_h5_effsu2_lin_r1.pkl</t>
  </si>
  <si>
    <t>12/04/2026 04:36:06</t>
  </si>
  <si>
    <t>04-12_04-36-06_multihead_2heads_run4_spsa_serial_f5_w5_h5_effsu2_lin_r1.pkl</t>
  </si>
  <si>
    <t>12/04/2026 04:36:22</t>
  </si>
  <si>
    <t>04-12_04-36-22_multihead_2heads_run4_spsa_serial_f5_w5_h5_effsu2_lin_r1.pkl</t>
  </si>
  <si>
    <t>12/04/2026 05:37:06</t>
  </si>
  <si>
    <t>04-12_05-37-06_multihead_2heads_run5_spsa_serial_f5_w5_h5_effsu2_lin_r1.pkl</t>
  </si>
  <si>
    <t>12/04/2026 05:48:25</t>
  </si>
  <si>
    <t>04-12_05-48-25_multihead_2heads_run5_spsa_serial_f5_w5_h5_effsu2_lin_r1.pkl</t>
  </si>
  <si>
    <t>12/04/2026 05:51:43</t>
  </si>
  <si>
    <t>04-12_05-51-43_multihead_2heads_run5_spsa_serial_f5_w5_h5_effsu2_lin_r1.pkl</t>
  </si>
  <si>
    <t>12/04/2026 05:57:44</t>
  </si>
  <si>
    <t>04-12_05-57-44_multihead_2heads_run5_spsa_serial_f5_w5_h5_effsu2_lin_r1.pkl</t>
  </si>
  <si>
    <t>12/04/2026 06:13:47</t>
  </si>
  <si>
    <t>04-12_06-13-47_multihead_2heads_run5_spsa_serial_f5_w5_h5_effsu2_lin_r1.pkl</t>
  </si>
  <si>
    <t>12/04/2026 06:17:04</t>
  </si>
  <si>
    <t>04-12_06-17-04_multihead_2heads_run5_spsa_serial_f5_w5_h5_effsu2_lin_r1.pkl</t>
  </si>
  <si>
    <t>12/04/2026 06:17:46</t>
  </si>
  <si>
    <t>04-12_06-17-46_multihead_2heads_run5_spsa_serial_f5_w5_h5_effsu2_lin_r1.pkl</t>
  </si>
  <si>
    <t>12/04/2026 06:19:35</t>
  </si>
  <si>
    <t>04-12_06-19-35_multihead_2heads_run5_spsa_serial_f5_w5_h5_effsu2_lin_r1.pkl</t>
  </si>
  <si>
    <t>12/04/2026 06:29:41</t>
  </si>
  <si>
    <t>04-12_06-29-41_multihead_2heads_run5_spsa_serial_f5_w5_h5_effsu2_lin_r1.pkl</t>
  </si>
  <si>
    <t>12/04/2026 06:34:04</t>
  </si>
  <si>
    <t>04-12_06-34-04_multihead_2heads_run5_spsa_serial_f5_w5_h5_effsu2_lin_r1.pkl</t>
  </si>
  <si>
    <t>12/04/2026 06:36:52</t>
  </si>
  <si>
    <t>04-12_06-36-52_multihead_2heads_run5_spsa_serial_f5_w5_h5_effsu2_lin_r1.pkl</t>
  </si>
  <si>
    <t>12/04/2026 06:40:03</t>
  </si>
  <si>
    <t>04-12_06-40-03_multihead_2heads_run5_spsa_serial_f5_w5_h5_effsu2_lin_r1.pkl</t>
  </si>
  <si>
    <t>12/04/2026 06:45:48</t>
  </si>
  <si>
    <t>04-12_06-45-48_multihead_2heads_run5_spsa_serial_f5_w5_h5_effsu2_lin_r1.pkl</t>
  </si>
  <si>
    <t>12/04/2026 06:45:57</t>
  </si>
  <si>
    <t>04-12_06-45-57_multihead_2heads_run5_spsa_serial_f5_w5_h5_effsu2_lin_r1.pkl</t>
  </si>
  <si>
    <t>12/04/2026 06:51:09</t>
  </si>
  <si>
    <t>04-12_06-51-09_multihead_2heads_run5_spsa_serial_f5_w5_h5_effsu2_lin_r1.pkl</t>
  </si>
  <si>
    <t>12/04/2026 06:51:36</t>
  </si>
  <si>
    <t>04-12_06-51-36_multihead_2heads_run5_spsa_serial_f5_w5_h5_effsu2_lin_r1.pkl</t>
  </si>
  <si>
    <t>12/04/2026 06:52:46</t>
  </si>
  <si>
    <t>04-12_06-52-46_multihead_2heads_run5_spsa_serial_f5_w5_h5_effsu2_lin_r1.pkl</t>
  </si>
  <si>
    <t>12/04/2026 06:53:38</t>
  </si>
  <si>
    <t>04-12_06-53-38_multihead_2heads_run5_spsa_serial_f5_w5_h5_effsu2_lin_r1.pkl</t>
  </si>
  <si>
    <t>12/04/2026 06:53:44</t>
  </si>
  <si>
    <t>04-12_06-53-44_multihead_2heads_run5_spsa_serial_f5_w5_h5_effsu2_lin_r1.pkl</t>
  </si>
  <si>
    <t>12/04/2026 07:43:31</t>
  </si>
  <si>
    <t>04-12_07-43-31_multihead_2heads_run5_spsa_serial_f5_w5_h5_effsu2_lin_r1.pkl</t>
  </si>
  <si>
    <t>12/04/2026 07:55:17</t>
  </si>
  <si>
    <t>04-12_07-55-17_multihead_2heads_run5_spsa_serial_f5_w5_h5_effsu2_lin_r1.pkl</t>
  </si>
  <si>
    <t>12/04/2026 07:55:32</t>
  </si>
  <si>
    <t>04-12_07-55-32_multihead_2heads_run5_spsa_serial_f5_w5_h5_effsu2_lin_r1.pkl</t>
  </si>
  <si>
    <t>12/04/2026 07:58:40</t>
  </si>
  <si>
    <t>04-12_07-58-40_multihead_2heads_run5_spsa_serial_f5_w5_h5_effsu2_lin_r1.pkl</t>
  </si>
  <si>
    <t>12/04/2026 08:04:29</t>
  </si>
  <si>
    <t>04-12_08-04-29_multihead_2heads_run5_spsa_serial_f5_w5_h5_effsu2_lin_r1.pkl</t>
  </si>
  <si>
    <t>12/04/2026 08:30:07</t>
  </si>
  <si>
    <t>04-12_08-30-07_multihead_2heads_run5_spsa_serial_f5_w5_h5_effsu2_lin_r1.pkl</t>
  </si>
  <si>
    <t>12/04/2026 08:34:03</t>
  </si>
  <si>
    <t>04-12_08-34-03_multihead_2heads_run5_spsa_serial_f5_w5_h5_effsu2_lin_r1.pkl</t>
  </si>
  <si>
    <t>12/04/2026 08:34:56</t>
  </si>
  <si>
    <t>04-12_08-34-56_multihead_2heads_run5_spsa_serial_f5_w5_h5_effsu2_lin_r1.pkl</t>
  </si>
  <si>
    <t>12/04/2026 08:37:26</t>
  </si>
  <si>
    <t>04-12_08-37-26_multihead_2heads_run5_spsa_serial_f5_w5_h5_effsu2_lin_r1.pkl</t>
  </si>
  <si>
    <t>12/04/2026 08:47:23</t>
  </si>
  <si>
    <t>04-12_08-47-23_multihead_2heads_run5_spsa_serial_f5_w5_h5_effsu2_lin_r1.pkl</t>
  </si>
  <si>
    <t>12/04/2026 08:52:59</t>
  </si>
  <si>
    <t>04-12_08-52-59_multihead_2heads_run5_spsa_serial_f5_w5_h5_effsu2_lin_r1.pkl</t>
  </si>
  <si>
    <t>12/04/2026 08:55:43</t>
  </si>
  <si>
    <t>04-12_08-55-43_multihead_2heads_run5_spsa_serial_f5_w5_h5_effsu2_lin_r1.pkl</t>
  </si>
  <si>
    <t>12/04/2026 08:58:09</t>
  </si>
  <si>
    <t>04-12_08-58-09_multihead_2heads_run5_spsa_serial_f5_w5_h5_effsu2_lin_r1.pkl</t>
  </si>
  <si>
    <t>12/04/2026 08:58:26</t>
  </si>
  <si>
    <t>04-12_08-58-26_multihead_2heads_run5_spsa_serial_f5_w5_h5_effsu2_lin_r1.pkl</t>
  </si>
  <si>
    <t>12/04/2026 09:00:01</t>
  </si>
  <si>
    <t>04-12_09-00-01_multihead_2heads_run5_spsa_serial_f5_w5_h5_effsu2_lin_r1.pkl</t>
  </si>
  <si>
    <t>12/04/2026 09:04:40</t>
  </si>
  <si>
    <t>04-12_09-04-40_multihead_2heads_run5_spsa_serial_f5_w5_h5_effsu2_lin_r1.pkl</t>
  </si>
  <si>
    <t>12/04/2026 09:04:45</t>
  </si>
  <si>
    <t>04-12_09-04-45_multihead_2heads_run5_spsa_serial_f5_w5_h5_effsu2_lin_r1.pkl</t>
  </si>
  <si>
    <t>12/04/2026 09:09:27</t>
  </si>
  <si>
    <t>04-12_09-09-27_multihead_2heads_run5_spsa_serial_f5_w5_h5_effsu2_lin_r1.pkl</t>
  </si>
  <si>
    <t>12/04/2026 09:11:19</t>
  </si>
  <si>
    <t>04-12_09-11-19_multihead_2heads_run5_spsa_serial_f5_w5_h5_effsu2_lin_r1.pkl</t>
  </si>
  <si>
    <t>12/04/2026 09:11:28</t>
  </si>
  <si>
    <t>04-12_09-11-28_multihead_2heads_run5_spsa_serial_f5_w5_h5_effsu2_lin_r1.pkl</t>
  </si>
  <si>
    <t>12/04/2026 09:53:03</t>
  </si>
  <si>
    <t>04-12_09-53-03_multihead_2heads_run5_spsa_serial_f5_w5_h5_effsu2_lin_r1.pkl</t>
  </si>
  <si>
    <t>12/04/2026 10:05:43</t>
  </si>
  <si>
    <t>04-12_10-05-43_multihead_2heads_run5_spsa_serial_f5_w5_h5_effsu2_lin_r1.pkl</t>
  </si>
  <si>
    <t>12/04/2026 10:05:54</t>
  </si>
  <si>
    <t>04-12_10-05-54_multihead_2heads_run5_spsa_serial_f5_w5_h5_effsu2_lin_r1.pkl</t>
  </si>
  <si>
    <t>12/04/2026 10:08:43</t>
  </si>
  <si>
    <t>04-12_10-08-43_multihead_2heads_run5_spsa_serial_f5_w5_h5_effsu2_lin_r1.pkl</t>
  </si>
  <si>
    <t>12/04/2026 10:14:19</t>
  </si>
  <si>
    <t>04-12_10-14-19_multihead_2heads_run5_spsa_serial_f5_w5_h5_effsu2_lin_r1.pkl</t>
  </si>
  <si>
    <t>12/04/2026 10:41:55</t>
  </si>
  <si>
    <t>04-12_10-41-55_multihead_2heads_run5_spsa_serial_f5_w5_h5_effsu2_lin_r1.pkl</t>
  </si>
  <si>
    <t>12/04/2026 10:47:08</t>
  </si>
  <si>
    <t>04-12_10-47-08_multihead_2heads_run5_spsa_serial_f5_w5_h5_effsu2_lin_r1.pkl</t>
  </si>
  <si>
    <t>12/04/2026 10:47:09</t>
  </si>
  <si>
    <t>04-12_10-47-09_multihead_2heads_run6_spsa_serial_f5_w5_h5_effsu2_lin_r1.pkl</t>
  </si>
  <si>
    <t>12/04/2026 11:01:18</t>
  </si>
  <si>
    <t>04-12_11-01-18_multihead_2heads_run6_spsa_serial_f5_w5_h5_effsu2_lin_r1.pkl</t>
  </si>
  <si>
    <t>12/04/2026 11:04:10</t>
  </si>
  <si>
    <t>04-12_11-04-10_multihead_2heads_run6_spsa_serial_f5_w5_h5_effsu2_lin_r1.pkl</t>
  </si>
  <si>
    <t>12/04/2026 11:06:22</t>
  </si>
  <si>
    <t>04-12_11-06-22_multihead_2heads_run6_spsa_serial_f5_w5_h5_effsu2_lin_r1.pkl</t>
  </si>
  <si>
    <t>12/04/2026 11:08:01</t>
  </si>
  <si>
    <t>04-12_11-08-01_multihead_2heads_run6_spsa_serial_f5_w5_h5_effsu2_lin_r1.pkl</t>
  </si>
  <si>
    <t>12/04/2026 11:08:04</t>
  </si>
  <si>
    <t>04-12_11-08-04_multihead_2heads_run6_spsa_serial_f5_w5_h5_effsu2_lin_r1.pkl</t>
  </si>
  <si>
    <t>12/04/2026 11:13:31</t>
  </si>
  <si>
    <t>04-12_11-13-31_multihead_2heads_run6_spsa_serial_f5_w5_h5_effsu2_lin_r1.pkl</t>
  </si>
  <si>
    <t>12/04/2026 11:20:50</t>
  </si>
  <si>
    <t>04-12_11-20-50_multihead_2heads_run6_spsa_serial_f5_w5_h5_effsu2_lin_r1.pkl</t>
  </si>
  <si>
    <t>12/04/2026 11:21:12</t>
  </si>
  <si>
    <t>04-12_11-21-12_multihead_2heads_run6_spsa_serial_f5_w5_h5_effsu2_lin_r1.pkl</t>
  </si>
  <si>
    <t>12/04/2026 11:25:33</t>
  </si>
  <si>
    <t>04-12_11-25-33_multihead_2heads_run6_spsa_serial_f5_w5_h5_effsu2_lin_r1.pkl</t>
  </si>
  <si>
    <t>12/04/2026 11:26:58</t>
  </si>
  <si>
    <t>04-12_11-26-58_multihead_2heads_run6_spsa_serial_f5_w5_h5_effsu2_lin_r1.pkl</t>
  </si>
  <si>
    <t>12/04/2026 11:27:19</t>
  </si>
  <si>
    <t>04-12_11-27-19_multihead_2heads_run6_spsa_serial_f5_w5_h5_effsu2_lin_r1.pkl</t>
  </si>
  <si>
    <t>12/04/2026 12:01:49</t>
  </si>
  <si>
    <t>04-12_12-01-49_multihead_2heads_run6_spsa_serial_f5_w5_h5_effsu2_lin_r1.pkl</t>
  </si>
  <si>
    <t>12/04/2026 12:14:21</t>
  </si>
  <si>
    <t>04-12_12-14-21_multihead_2heads_run6_spsa_serial_f5_w5_h5_effsu2_lin_r1.pkl</t>
  </si>
  <si>
    <t>12/04/2026 12:14:30</t>
  </si>
  <si>
    <t>04-12_12-14-30_multihead_2heads_run6_spsa_serial_f5_w5_h5_effsu2_lin_r1.pkl</t>
  </si>
  <si>
    <t>12/04/2026 12:17:21</t>
  </si>
  <si>
    <t>04-12_12-17-21_multihead_2heads_run6_spsa_serial_f5_w5_h5_effsu2_lin_r1.pkl</t>
  </si>
  <si>
    <t>12/04/2026 12:22:54</t>
  </si>
  <si>
    <t>04-12_12-22-54_multihead_2heads_run6_spsa_serial_f5_w5_h5_effsu2_lin_r1.pkl</t>
  </si>
  <si>
    <t>12/04/2026 13:02:47</t>
  </si>
  <si>
    <t>04-12_13-02-47_multihead_2heads_run6_spsa_serial_f5_w5_h5_effsu2_lin_r1.pkl</t>
  </si>
  <si>
    <t>12/04/2026 13:09:36</t>
  </si>
  <si>
    <t>04-12_13-09-36_multihead_2heads_run6_spsa_serial_f5_w5_h5_effsu2_lin_r1.pkl</t>
  </si>
  <si>
    <t>12/04/2026 13:09:43</t>
  </si>
  <si>
    <t>04-12_13-09-43_multihead_2heads_run6_spsa_serial_f5_w5_h5_effsu2_lin_r1.pkl</t>
  </si>
  <si>
    <t>12/04/2026 13:25:50</t>
  </si>
  <si>
    <t>04-12_13-25-50_multihead_2heads_run6_spsa_serial_f5_w5_h5_effsu2_lin_r1.pkl</t>
  </si>
  <si>
    <t>12/04/2026 13:30:18</t>
  </si>
  <si>
    <t>04-12_13-30-18_multihead_2heads_run6_spsa_serial_f5_w5_h5_effsu2_lin_r1.pkl</t>
  </si>
  <si>
    <t>12/04/2026 13:32:44</t>
  </si>
  <si>
    <t>04-12_13-32-44_multihead_2heads_run6_spsa_serial_f5_w5_h5_effsu2_lin_r1.pkl</t>
  </si>
  <si>
    <t>12/04/2026 13:34:14</t>
  </si>
  <si>
    <t>04-12_13-34-14_multihead_2heads_run6_spsa_serial_f5_w5_h5_effsu2_lin_r1.pkl</t>
  </si>
  <si>
    <t>12/04/2026 13:34:19</t>
  </si>
  <si>
    <t>04-12_13-34-19_multihead_2heads_run6_spsa_serial_f5_w5_h5_effsu2_lin_r1.pkl</t>
  </si>
  <si>
    <t>12/04/2026 13:39:37</t>
  </si>
  <si>
    <t>04-12_13-39-37_multihead_2heads_run6_spsa_serial_f5_w5_h5_effsu2_lin_r1.pkl</t>
  </si>
  <si>
    <t>12/04/2026 13:47:26</t>
  </si>
  <si>
    <t>04-12_13-47-26_multihead_2heads_run6_spsa_serial_f5_w5_h5_effsu2_lin_r1.pkl</t>
  </si>
  <si>
    <t>12/04/2026 13:47:40</t>
  </si>
  <si>
    <t>04-12_13-47-40_multihead_2heads_run6_spsa_serial_f5_w5_h5_effsu2_lin_r1.pkl</t>
  </si>
  <si>
    <t>12/04/2026 13:51:21</t>
  </si>
  <si>
    <t>04-12_13-51-21_multihead_2heads_run6_spsa_serial_f5_w5_h5_effsu2_lin_r1.pkl</t>
  </si>
  <si>
    <t>12/04/2026 13:52:35</t>
  </si>
  <si>
    <t>04-12_13-52-35_multihead_2heads_run6_spsa_serial_f5_w5_h5_effsu2_lin_r1.pkl</t>
  </si>
  <si>
    <t>12/04/2026 13:52:43</t>
  </si>
  <si>
    <t>04-12_13-52-43_multihead_2heads_run6_spsa_serial_f5_w5_h5_effsu2_lin_r1.pkl</t>
  </si>
  <si>
    <t>12/04/2026 14:20:40</t>
  </si>
  <si>
    <t>04-12_14-20-40_multihead_2heads_run6_spsa_serial_f5_w5_h5_effsu2_lin_r1.pkl</t>
  </si>
  <si>
    <t>12/04/2026 14:26:44</t>
  </si>
  <si>
    <t>04-12_14-26-44_multihead_2heads_run6_spsa_serial_f5_w5_h5_effsu2_lin_r1.pkl</t>
  </si>
  <si>
    <t>12/04/2026 14:26:56</t>
  </si>
  <si>
    <t>04-12_14-26-56_multihead_2heads_run6_spsa_serial_f5_w5_h5_effsu2_lin_r1.pkl</t>
  </si>
  <si>
    <t>12/04/2026 14:29:33</t>
  </si>
  <si>
    <t>04-12_14-29-33_multihead_2heads_run6_spsa_serial_f5_w5_h5_effsu2_lin_r1.pkl</t>
  </si>
  <si>
    <t>12/04/2026 14:35:19</t>
  </si>
  <si>
    <t>04-12_14-35-19_multihead_2heads_run6_spsa_serial_f5_w5_h5_effsu2_lin_r1.pkl</t>
  </si>
  <si>
    <t>12/04/2026 15:26:51</t>
  </si>
  <si>
    <t>04-12_15-26-51_multihead_2heads_run6_spsa_serial_f5_w5_h5_effsu2_lin_r1.pkl</t>
  </si>
  <si>
    <t>12/04/2026 15:35:07</t>
  </si>
  <si>
    <t>04-12_15-35-07_multihead_2heads_run6_spsa_serial_f5_w5_h5_effsu2_lin_r1.pkl</t>
  </si>
  <si>
    <t>12/04/2026 15:35:11</t>
  </si>
  <si>
    <t>04-12_15-35-11_multihead_2heads_run6_spsa_serial_f5_w5_h5_effsu2_lin_r1.pkl</t>
  </si>
  <si>
    <t>12/04/2026 15:54:12</t>
  </si>
  <si>
    <t>04-12_15-54-12_multihead_2heads_run6_spsa_serial_f5_w5_h5_effsu2_lin_r1.pkl</t>
  </si>
  <si>
    <t>12/04/2026 16:00:21</t>
  </si>
  <si>
    <t>04-12_16-00-21_multihead_2heads_run6_spsa_serial_f5_w5_h5_effsu2_lin_r1.pkl</t>
  </si>
  <si>
    <t>12/04/2026 16:03:01</t>
  </si>
  <si>
    <t>04-12_16-03-01_multihead_2heads_run6_spsa_serial_f5_w5_h5_effsu2_lin_r1.pkl</t>
  </si>
  <si>
    <t>12/04/2026 16:04:26</t>
  </si>
  <si>
    <t>04-12_16-04-26_multihead_2heads_run6_spsa_serial_f5_w5_h5_effsu2_lin_r1.pkl</t>
  </si>
  <si>
    <t>12/04/2026 16:04:29</t>
  </si>
  <si>
    <t>04-12_16-04-29_multihead_2heads_run6_spsa_serial_f5_w5_h5_effsu2_lin_r1.pkl</t>
  </si>
  <si>
    <t>12/04/2026 16:08:58</t>
  </si>
  <si>
    <t>04-12_16-08-58_multihead_2heads_run6_spsa_serial_f5_w5_h5_effsu2_lin_r1.pkl</t>
  </si>
  <si>
    <t>12/04/2026 16:17:37</t>
  </si>
  <si>
    <t>04-12_16-17-37_multihead_2heads_run6_spsa_serial_f5_w5_h5_effsu2_lin_r1.pkl</t>
  </si>
  <si>
    <t>12/04/2026 16:17:47</t>
  </si>
  <si>
    <t>04-12_16-17-47_multihead_2heads_run7_spsa_serial_f5_w5_h5_effsu2_lin_r1.pkl</t>
  </si>
  <si>
    <t>12/04/2026 16:20:57</t>
  </si>
  <si>
    <t>04-12_16-20-57_multihead_2heads_run7_spsa_serial_f5_w5_h5_effsu2_lin_r1.pkl</t>
  </si>
  <si>
    <t>12/04/2026 16:22:00</t>
  </si>
  <si>
    <t>04-12_16-22-00_multihead_2heads_run7_spsa_serial_f5_w5_h5_effsu2_lin_r1.pkl</t>
  </si>
  <si>
    <t>12/04/2026 16:22:01</t>
  </si>
  <si>
    <t>04-12_16-22-01_multihead_2heads_run7_spsa_serial_f5_w5_h5_effsu2_lin_r1.pkl</t>
  </si>
  <si>
    <t>12/04/2026 16:42:09</t>
  </si>
  <si>
    <t>04-12_16-42-09_multihead_2heads_run7_spsa_serial_f5_w5_h5_effsu2_lin_r1.pkl</t>
  </si>
  <si>
    <t>12/04/2026 16:43:47</t>
  </si>
  <si>
    <t>04-12_16-43-47_multihead_2heads_run7_spsa_serial_f5_w5_h5_effsu2_lin_r1.pkl</t>
  </si>
  <si>
    <t>12/04/2026 16:44:47</t>
  </si>
  <si>
    <t>04-12_16-44-47_multihead_2heads_run7_spsa_serial_f5_w5_h5_effsu2_lin_r1.pkl</t>
  </si>
  <si>
    <t>12/04/2026 16:50:25</t>
  </si>
  <si>
    <t>04-12_16-50-25_multihead_2heads_run7_spsa_serial_f5_w5_h5_effsu2_lin_r1.pkl</t>
  </si>
  <si>
    <t>12/04/2026 17:53:11</t>
  </si>
  <si>
    <t>04-12_17-53-11_multihead_2heads_run7_spsa_serial_f5_w5_h5_effsu2_lin_r1.pkl</t>
  </si>
  <si>
    <t>12/04/2026 17:53:21</t>
  </si>
  <si>
    <t>04-12_17-53-21_multihead_2heads_run7_spsa_serial_f5_w5_h5_effsu2_lin_r1.pkl</t>
  </si>
  <si>
    <t>12/04/2026 18:03:21</t>
  </si>
  <si>
    <t>04-12_18-03-21_multihead_2heads_run7_spsa_serial_f5_w5_h5_effsu2_lin_r1.pkl</t>
  </si>
  <si>
    <t>12/04/2026 18:03:43</t>
  </si>
  <si>
    <t>04-12_18-03-43_multihead_2heads_run7_spsa_serial_f5_w5_h5_effsu2_lin_r1.pkl</t>
  </si>
  <si>
    <t>12/04/2026 18:25:46</t>
  </si>
  <si>
    <t>04-12_18-25-46_multihead_2heads_run7_spsa_serial_f5_w5_h5_effsu2_lin_r1.pkl</t>
  </si>
  <si>
    <t>12/04/2026 18:33:57</t>
  </si>
  <si>
    <t>04-12_18-33-57_multihead_2heads_run7_spsa_serial_f5_w5_h5_effsu2_lin_r1.pkl</t>
  </si>
  <si>
    <t>12/04/2026 18:36:37</t>
  </si>
  <si>
    <t>04-12_18-36-37_multihead_2heads_run7_spsa_serial_f5_w5_h5_effsu2_lin_r1.pkl</t>
  </si>
  <si>
    <t>12/04/2026 18:38:06</t>
  </si>
  <si>
    <t>04-12_18-38-06_multihead_2heads_run7_spsa_serial_f5_w5_h5_effsu2_lin_r1.pkl</t>
  </si>
  <si>
    <t>12/04/2026 18:38:15</t>
  </si>
  <si>
    <t>04-12_18-38-15_multihead_2heads_run7_spsa_serial_f5_w5_h5_effsu2_lin_r1.pkl</t>
  </si>
  <si>
    <t>12/04/2026 18:42:26</t>
  </si>
  <si>
    <t>04-12_18-42-26_multihead_2heads_run7_spsa_serial_f5_w5_h5_effsu2_lin_r1.pkl</t>
  </si>
  <si>
    <t>12/04/2026 18:51:27</t>
  </si>
  <si>
    <t>04-12_18-51-27_multihead_2heads_run7_spsa_serial_f5_w5_h5_effsu2_lin_r1.pkl</t>
  </si>
  <si>
    <t>12/04/2026 18:51:46</t>
  </si>
  <si>
    <t>04-12_18-51-46_multihead_2heads_run7_spsa_serial_f5_w5_h5_effsu2_lin_r1.pkl</t>
  </si>
  <si>
    <t>12/04/2026 18:54:29</t>
  </si>
  <si>
    <t>04-12_18-54-29_multihead_2heads_run7_spsa_serial_f5_w5_h5_effsu2_lin_r1.pkl</t>
  </si>
  <si>
    <t>12/04/2026 18:55:04</t>
  </si>
  <si>
    <t>04-12_18-55-04_multihead_2heads_run7_spsa_serial_f5_w5_h5_effsu2_lin_r1.pkl</t>
  </si>
  <si>
    <t>12/04/2026 18:55:11</t>
  </si>
  <si>
    <t>04-12_18-55-11_multihead_2heads_run7_spsa_serial_f5_w5_h5_effsu2_lin_r1.pkl</t>
  </si>
  <si>
    <t>12/04/2026 19:07:59</t>
  </si>
  <si>
    <t>04-12_19-07-59_multihead_2heads_run7_spsa_serial_f5_w5_h5_effsu2_lin_r1.pkl</t>
  </si>
  <si>
    <t>12/04/2026 19:09:22</t>
  </si>
  <si>
    <t>04-12_19-09-22_multihead_2heads_run7_spsa_serial_f5_w5_h5_effsu2_lin_r1.pkl</t>
  </si>
  <si>
    <t>12/04/2026 19:13:46</t>
  </si>
  <si>
    <t>04-12_19-13-46_multihead_2heads_run7_spsa_serial_f5_w5_h5_effsu2_lin_r1.pkl</t>
  </si>
  <si>
    <t>12/04/2026 19:15:43</t>
  </si>
  <si>
    <t>04-12_19-15-43_multihead_2heads_run7_spsa_serial_f5_w5_h5_effsu2_lin_r1.pkl</t>
  </si>
  <si>
    <t>12/04/2026 20:21:01</t>
  </si>
  <si>
    <t>04-12_20-21-01_multihead_2heads_run7_spsa_serial_f5_w5_h5_effsu2_lin_r1.pkl</t>
  </si>
  <si>
    <t>12/04/2026 20:21:17</t>
  </si>
  <si>
    <t>04-12_20-21-17_multihead_2heads_run7_spsa_serial_f5_w5_h5_effsu2_lin_r1.pkl</t>
  </si>
  <si>
    <t>12/04/2026 20:33:16</t>
  </si>
  <si>
    <t>04-12_20-33-16_multihead_2heads_run7_spsa_serial_f5_w5_h5_effsu2_lin_r1.pkl</t>
  </si>
  <si>
    <t>12/04/2026 20:33:55</t>
  </si>
  <si>
    <t>04-12_20-33-55_multihead_2heads_run7_spsa_serial_f5_w5_h5_effsu2_lin_r1.pkl</t>
  </si>
  <si>
    <t>12/04/2026 21:00:04</t>
  </si>
  <si>
    <t>04-12_21-00-04_multihead_2heads_run7_spsa_serial_f5_w5_h5_effsu2_lin_r1.pkl</t>
  </si>
  <si>
    <t>12/04/2026 21:10:36</t>
  </si>
  <si>
    <t>04-12_21-10-36_multihead_2heads_run7_spsa_serial_f5_w5_h5_effsu2_lin_r1.pkl</t>
  </si>
  <si>
    <t>12/04/2026 21:13:19</t>
  </si>
  <si>
    <t>04-12_21-13-19_multihead_2heads_run7_spsa_serial_f5_w5_h5_effsu2_lin_r1.pkl</t>
  </si>
  <si>
    <t>12/04/2026 21:14:59</t>
  </si>
  <si>
    <t>04-12_21-14-59_multihead_2heads_run7_spsa_serial_f5_w5_h5_effsu2_lin_r1.pkl</t>
  </si>
  <si>
    <t>12/04/2026 21:15:12</t>
  </si>
  <si>
    <t>04-12_21-15-12_multihead_2heads_run7_spsa_serial_f5_w5_h5_effsu2_lin_r1.pkl</t>
  </si>
  <si>
    <t>12/04/2026 21:19:14</t>
  </si>
  <si>
    <t>04-12_21-19-14_multihead_2heads_run7_spsa_serial_f5_w5_h5_effsu2_lin_r1.pkl</t>
  </si>
  <si>
    <t>12/04/2026 21:28:30</t>
  </si>
  <si>
    <t>04-12_21-28-30_multihead_2heads_run7_spsa_serial_f5_w5_h5_effsu2_lin_r1.pkl</t>
  </si>
  <si>
    <t>12/04/2026 21:28:34</t>
  </si>
  <si>
    <t>04-12_21-28-34_multihead_2heads_run7_spsa_serial_f5_w5_h5_effsu2_lin_r1.pkl</t>
  </si>
  <si>
    <t>12/04/2026 21:28:56</t>
  </si>
  <si>
    <t>04-12_21-28-56_multihead_2heads_run7_spsa_serial_f5_w5_h5_effsu2_lin_r1.pkl</t>
  </si>
  <si>
    <t>12/04/2026 21:30:42</t>
  </si>
  <si>
    <t>04-12_21-30-42_multihead_2heads_run7_spsa_serial_f5_w5_h5_effsu2_lin_r1.pkl</t>
  </si>
  <si>
    <t>12/04/2026 21:32:19</t>
  </si>
  <si>
    <t>04-12_21-32-19_multihead_2heads_run7_spsa_serial_f5_w5_h5_effsu2_lin_r1.pkl</t>
  </si>
  <si>
    <t>12/04/2026 21:32:22</t>
  </si>
  <si>
    <t>04-12_21-32-22_multihead_2heads_run7_spsa_serial_f5_w5_h5_effsu2_lin_r1.pkl</t>
  </si>
  <si>
    <t>12/04/2026 21:36:27</t>
  </si>
  <si>
    <t>04-12_21-36-27_multihead_2heads_run7_spsa_serial_f5_w5_h5_effsu2_lin_r1.pkl</t>
  </si>
  <si>
    <t>12/04/2026 21:42:38</t>
  </si>
  <si>
    <t>04-12_21-42-38_multihead_2heads_run7_spsa_serial_f5_w5_h5_effsu2_lin_r1.pkl</t>
  </si>
  <si>
    <t>12/04/2026 21:47:31</t>
  </si>
  <si>
    <t>04-12_21-47-31_multihead_2heads_run8_spsa_serial_f5_w5_h5_effsu2_lin_r1.pkl</t>
  </si>
  <si>
    <t>12/04/2026 22:51:02</t>
  </si>
  <si>
    <t>04-12_22-51-02_multihead_2heads_run8_spsa_serial_f5_w5_h5_effsu2_lin_r1.pkl</t>
  </si>
  <si>
    <t>12/04/2026 22:51:49</t>
  </si>
  <si>
    <t>04-12_22-51-49_multihead_2heads_run8_spsa_serial_f5_w5_h5_effsu2_lin_r1.pkl</t>
  </si>
  <si>
    <t>12/04/2026 23:05:46</t>
  </si>
  <si>
    <t>04-12_23-05-46_multihead_2heads_run8_spsa_serial_f5_w5_h5_effsu2_lin_r1.pkl</t>
  </si>
  <si>
    <t>12/04/2026 23:06:51</t>
  </si>
  <si>
    <t>04-12_23-06-51_multihead_2heads_run8_spsa_serial_f5_w5_h5_effsu2_lin_r1.pkl</t>
  </si>
  <si>
    <t>12/04/2026 23:37:10</t>
  </si>
  <si>
    <t>04-12_23-37-10_multihead_2heads_run8_spsa_serial_f5_w5_h5_effsu2_lin_r1.pkl</t>
  </si>
  <si>
    <t>12/04/2026 23:49:00</t>
  </si>
  <si>
    <t>04-12_23-49-00_multihead_2heads_run8_spsa_serial_f5_w5_h5_effsu2_lin_r1.pkl</t>
  </si>
  <si>
    <t>12/04/2026 23:51:50</t>
  </si>
  <si>
    <t>04-12_23-51-50_multihead_2heads_run8_spsa_serial_f5_w5_h5_effsu2_lin_r1.pkl</t>
  </si>
  <si>
    <t>12/04/2026 23:53:11</t>
  </si>
  <si>
    <t>04-12_23-53-11_multihead_2heads_run8_spsa_serial_f5_w5_h5_effsu2_lin_r1.pkl</t>
  </si>
  <si>
    <t>12/04/2026 23:53:44</t>
  </si>
  <si>
    <t>04-12_23-53-44_multihead_2heads_run8_spsa_serial_f5_w5_h5_effsu2_lin_r1.pkl</t>
  </si>
  <si>
    <t>12/04/2026 23:57:08</t>
  </si>
  <si>
    <t>04-12_23-57-08_multihead_2heads_run8_spsa_serial_f5_w5_h5_effsu2_lin_r1.pkl</t>
  </si>
  <si>
    <t>13/04/2026 00:01:21</t>
  </si>
  <si>
    <t>04-13_00-01-21_multihead_2heads_run8_spsa_serial_f5_w5_h5_effsu2_lin_r1.pkl</t>
  </si>
  <si>
    <t>13/04/2026 00:05:46</t>
  </si>
  <si>
    <t>04-13_00-05-46_multihead_2heads_run8_spsa_serial_f5_w5_h5_effsu2_lin_r1.pkl</t>
  </si>
  <si>
    <t>13/04/2026 00:05:47</t>
  </si>
  <si>
    <t>04-13_00-05-47_multihead_2heads_run8_spsa_serial_f5_w5_h5_effsu2_lin_r1.pkl</t>
  </si>
  <si>
    <t>13/04/2026 00:07:28</t>
  </si>
  <si>
    <t>04-13_00-07-28_multihead_2heads_run8_spsa_serial_f5_w5_h5_effsu2_lin_r1.pkl</t>
  </si>
  <si>
    <t>13/04/2026 00:09:44</t>
  </si>
  <si>
    <t>04-13_00-09-44_multihead_2heads_run8_spsa_serial_f5_w5_h5_effsu2_lin_r1.pkl</t>
  </si>
  <si>
    <t>13/04/2026 00:09:48</t>
  </si>
  <si>
    <t>04-13_00-09-48_multihead_2heads_run8_spsa_serial_f5_w5_h5_effsu2_lin_r1.pkl</t>
  </si>
  <si>
    <t>13/04/2026 00:09:49</t>
  </si>
  <si>
    <t>04-13_00-09-49_multihead_2heads_run8_spsa_serial_f5_w5_h5_effsu2_lin_r1.pkl</t>
  </si>
  <si>
    <t>13/04/2026 00:15:40</t>
  </si>
  <si>
    <t>04-13_00-15-40_multihead_2heads_run8_spsa_serial_f5_w5_h5_effsu2_lin_r1.pkl</t>
  </si>
  <si>
    <t>13/04/2026 00:21:41</t>
  </si>
  <si>
    <t>04-13_00-21-41_multihead_2heads_run8_spsa_serial_f5_w5_h5_effsu2_lin_r1.pkl</t>
  </si>
  <si>
    <t>13/04/2026 01:18:19</t>
  </si>
  <si>
    <t>04-13_01-18-19_multihead_2heads_run8_spsa_serial_f5_w5_h5_effsu2_lin_r1.pkl</t>
  </si>
  <si>
    <t>13/04/2026 01:19:15</t>
  </si>
  <si>
    <t>04-13_01-19-15_multihead_2heads_run8_spsa_serial_f5_w5_h5_effsu2_lin_r1.pkl</t>
  </si>
  <si>
    <t>13/04/2026 01:33:12</t>
  </si>
  <si>
    <t>04-13_01-33-12_multihead_2heads_run8_spsa_serial_f5_w5_h5_effsu2_lin_r1.pkl</t>
  </si>
  <si>
    <t>13/04/2026 01:34:04</t>
  </si>
  <si>
    <t>04-13_01-34-04_multihead_2heads_run8_spsa_serial_f5_w5_h5_effsu2_lin_r1.pkl</t>
  </si>
  <si>
    <t>13/04/2026 02:12:19</t>
  </si>
  <si>
    <t>04-13_02-12-19_multihead_2heads_run8_spsa_serial_f5_w5_h5_effsu2_lin_r1.pkl</t>
  </si>
  <si>
    <t>13/04/2026 02:29:16</t>
  </si>
  <si>
    <t>04-13_02-29-16_multihead_2heads_run8_spsa_serial_f5_w5_h5_effsu2_lin_r1.pkl</t>
  </si>
  <si>
    <t>13/04/2026 02:32:21</t>
  </si>
  <si>
    <t>04-13_02-32-21_multihead_2heads_run8_spsa_serial_f5_w5_h5_effsu2_lin_r1.pkl</t>
  </si>
  <si>
    <t>13/04/2026 02:33:39</t>
  </si>
  <si>
    <t>04-13_02-33-39_multihead_2heads_run8_spsa_serial_f5_w5_h5_effsu2_lin_r1.pkl</t>
  </si>
  <si>
    <t>13/04/2026 02:34:15</t>
  </si>
  <si>
    <t>04-13_02-34-15_multihead_2heads_run8_spsa_serial_f5_w5_h5_effsu2_lin_r1.pkl</t>
  </si>
  <si>
    <t>13/04/2026 02:34:50</t>
  </si>
  <si>
    <t>04-13_02-34-50_multihead_2heads_run8_spsa_serial_f5_w5_h5_effsu2_lin_r1.pkl</t>
  </si>
  <si>
    <t>13/04/2026 02:43:14</t>
  </si>
  <si>
    <t>04-13_02-43-14_multihead_2heads_run8_spsa_serial_f5_w5_h5_effsu2_lin_r1.pkl</t>
  </si>
  <si>
    <t>13/04/2026 02:43:17</t>
  </si>
  <si>
    <t>04-13_02-43-17_multihead_2heads_run8_spsa_serial_f5_w5_h5_effsu2_lin_r1.pkl</t>
  </si>
  <si>
    <t>13/04/2026 02:44:58</t>
  </si>
  <si>
    <t>04-13_02-44-58_multihead_2heads_run8_spsa_serial_f5_w5_h5_effsu2_lin_r1.pkl</t>
  </si>
  <si>
    <t>13/04/2026 02:45:03</t>
  </si>
  <si>
    <t>04-13_02-45-03_multihead_2heads_run8_spsa_serial_f5_w5_h5_effsu2_lin_r1.pkl</t>
  </si>
  <si>
    <t>13/04/2026 02:46:48</t>
  </si>
  <si>
    <t>04-13_02-46-48_multihead_2heads_run8_spsa_serial_f5_w5_h5_effsu2_lin_r1.pkl</t>
  </si>
  <si>
    <t>13/04/2026 02:50:00</t>
  </si>
  <si>
    <t>04-13_02-50-00_multihead_2heads_run8_spsa_serial_f5_w5_h5_effsu2_lin_r1.pkl</t>
  </si>
  <si>
    <t>13/04/2026 02:50:04</t>
  </si>
  <si>
    <t>04-13_02-50-04_multihead_2heads_run8_spsa_serial_f5_w5_h5_effsu2_lin_r1.pkl</t>
  </si>
  <si>
    <t>13/04/2026 02:52:08</t>
  </si>
  <si>
    <t>04-13_02-52-08_multihead_2heads_run8_spsa_serial_f5_w5_h5_effsu2_lin_r1.pkl</t>
  </si>
  <si>
    <t>13/04/2026 02:57:32</t>
  </si>
  <si>
    <t>04-13_02-57-32_multihead_2heads_run8_spsa_serial_f5_w5_h5_effsu2_lin_r1.pkl</t>
  </si>
  <si>
    <t>13/04/2026 03:01:02</t>
  </si>
  <si>
    <t>04-13_03-01-02_multihead_2heads_run8_spsa_serial_f5_w5_h5_effsu2_lin_r1.pkl</t>
  </si>
  <si>
    <t>13/04/2026 03:49:32</t>
  </si>
  <si>
    <t>04-13_03-49-32_multihead_2heads_run8_spsa_serial_f5_w5_h5_effsu2_lin_r1.pkl</t>
  </si>
  <si>
    <t>13/04/2026 03:50:39</t>
  </si>
  <si>
    <t>04-13_03-50-39_multihead_2heads_run8_spsa_serial_f5_w5_h5_effsu2_lin_r1.pkl</t>
  </si>
  <si>
    <t>13/04/2026 04:04:18</t>
  </si>
  <si>
    <t>04-13_04-04-18_multihead_2heads_run8_spsa_serial_f5_w5_h5_effsu2_lin_r1.pkl</t>
  </si>
  <si>
    <t>13/04/2026 04:05:11</t>
  </si>
  <si>
    <t>04-13_04-05-11_multihead_2heads_run8_spsa_serial_f5_w5_h5_effsu2_lin_r1.pkl</t>
  </si>
  <si>
    <t>13/04/2026 04:47:31</t>
  </si>
  <si>
    <t>04-13_04-47-31_multihead_2heads_run8_spsa_serial_f5_w5_h5_effsu2_lin_r1.pkl</t>
  </si>
  <si>
    <t>13/04/2026 05:10:18</t>
  </si>
  <si>
    <t>04-13_05-10-18_multihead_2heads_run8_spsa_serial_f5_w5_h5_effsu2_lin_r1.pkl</t>
  </si>
  <si>
    <t>13/04/2026 05:13:27</t>
  </si>
  <si>
    <t>04-13_05-13-27_multihead_2heads_run8_spsa_serial_f5_w5_h5_effsu2_lin_r1.pkl</t>
  </si>
  <si>
    <t>13/04/2026 05:16:33</t>
  </si>
  <si>
    <t>04-13_05-16-33_multihead_2heads_run9_spsa_serial_f5_w5_h5_effsu2_lin_r1.pkl</t>
  </si>
  <si>
    <t>13/04/2026 05:18:08</t>
  </si>
  <si>
    <t>04-13_05-18-08_multihead_2heads_run9_spsa_serial_f5_w5_h5_effsu2_lin_r1.pkl</t>
  </si>
  <si>
    <t>13/04/2026 05:18:49</t>
  </si>
  <si>
    <t>04-13_05-18-49_multihead_2heads_run9_spsa_serial_f5_w5_h5_effsu2_lin_r1.pkl</t>
  </si>
  <si>
    <t>13/04/2026 05:21:06</t>
  </si>
  <si>
    <t>04-13_05-21-06_multihead_2heads_run9_spsa_serial_f5_w5_h5_effsu2_lin_r1.pkl</t>
  </si>
  <si>
    <t>13/04/2026 05:21:20</t>
  </si>
  <si>
    <t>04-13_05-21-20_multihead_2heads_run9_spsa_serial_f5_w5_h5_effsu2_lin_r1.pkl</t>
  </si>
  <si>
    <t>13/04/2026 05:23:00</t>
  </si>
  <si>
    <t>04-13_05-23-00_multihead_2heads_run9_spsa_serial_f5_w5_h5_effsu2_lin_r1.pkl</t>
  </si>
  <si>
    <t>13/04/2026 05:25:59</t>
  </si>
  <si>
    <t>04-13_05-25-59_multihead_2heads_run9_spsa_serial_f5_w5_h5_effsu2_lin_r1.pkl</t>
  </si>
  <si>
    <t>13/04/2026 05:26:02</t>
  </si>
  <si>
    <t>04-13_05-26-02_multihead_2heads_run9_spsa_serial_f5_w5_h5_effsu2_lin_r1.pkl</t>
  </si>
  <si>
    <t>13/04/2026 05:29:40</t>
  </si>
  <si>
    <t>04-13_05-29-40_multihead_2heads_run9_spsa_serial_f5_w5_h5_effsu2_lin_r1.pkl</t>
  </si>
  <si>
    <t>13/04/2026 05:29:43</t>
  </si>
  <si>
    <t>04-13_05-29-43_multihead_2heads_run9_spsa_serial_f5_w5_h5_effsu2_lin_r1.pkl</t>
  </si>
  <si>
    <t>13/04/2026 05:37:20</t>
  </si>
  <si>
    <t>04-13_05-37-20_multihead_2heads_run9_spsa_serial_f5_w5_h5_effsu2_lin_r1.pkl</t>
  </si>
  <si>
    <t>13/04/2026 05:37:52</t>
  </si>
  <si>
    <t>04-13_05-37-52_multihead_2heads_run9_spsa_serial_f5_w5_h5_effsu2_lin_r1.pkl</t>
  </si>
  <si>
    <t>13/04/2026 05:42:56</t>
  </si>
  <si>
    <t>04-13_05-42-56_multihead_2heads_run9_spsa_serial_f5_w5_h5_effsu2_lin_r1.pkl</t>
  </si>
  <si>
    <t>13/04/2026 06:24:28</t>
  </si>
  <si>
    <t>04-13_06-24-28_multihead_2heads_run9_spsa_serial_f5_w5_h5_effsu2_lin_r1.pkl</t>
  </si>
  <si>
    <t>13/04/2026 06:25:33</t>
  </si>
  <si>
    <t>04-13_06-25-33_multihead_2heads_run9_spsa_serial_f5_w5_h5_effsu2_lin_r1.pkl</t>
  </si>
  <si>
    <t>13/04/2026 06:39:05</t>
  </si>
  <si>
    <t>04-13_06-39-05_multihead_2heads_run9_spsa_serial_f5_w5_h5_effsu2_lin_r1.pkl</t>
  </si>
  <si>
    <t>13/04/2026 06:40:08</t>
  </si>
  <si>
    <t>04-13_06-40-08_multihead_2heads_run9_spsa_serial_f5_w5_h5_effsu2_lin_r1.pkl</t>
  </si>
  <si>
    <t>13/04/2026 07:23:16</t>
  </si>
  <si>
    <t>04-13_07-23-16_multihead_2heads_run9_spsa_serial_f5_w5_h5_effsu2_lin_r1.pkl</t>
  </si>
  <si>
    <t>13/04/2026 07:48:52</t>
  </si>
  <si>
    <t>04-13_07-48-52_multihead_2heads_run9_spsa_serial_f5_w5_h5_effsu2_lin_r1.pkl</t>
  </si>
  <si>
    <t>13/04/2026 08:00:38</t>
  </si>
  <si>
    <t>04-13_08-00-38_multihead_2heads_run9_spsa_serial_f5_w5_h5_effsu2_lin_r1.pkl</t>
  </si>
  <si>
    <t>13/04/2026 08:01:00</t>
  </si>
  <si>
    <t>04-13_08-01-00_multihead_2heads_run9_spsa_serial_f5_w5_h5_effsu2_lin_r1.pkl</t>
  </si>
  <si>
    <t>13/04/2026 08:01:23</t>
  </si>
  <si>
    <t>04-13_08-01-23_multihead_2heads_run9_spsa_serial_f5_w5_h5_effsu2_lin_r1.pkl</t>
  </si>
  <si>
    <t>13/04/2026 08:02:37</t>
  </si>
  <si>
    <t>04-13_08-02-37_multihead_2heads_run9_spsa_serial_f5_w5_h5_effsu2_lin_r1.pkl</t>
  </si>
  <si>
    <t>13/04/2026 08:05:45</t>
  </si>
  <si>
    <t>04-13_08-05-45_multihead_2heads_run9_spsa_serial_f5_w5_h5_effsu2_lin_r1.pkl</t>
  </si>
  <si>
    <t>13/04/2026 08:06:51</t>
  </si>
  <si>
    <t>04-13_08-06-51_multihead_2heads_run9_spsa_serial_f5_w5_h5_effsu2_lin_r1.pkl</t>
  </si>
  <si>
    <t>13/04/2026 08:06:52</t>
  </si>
  <si>
    <t>04-13_08-06-52_multihead_2heads_run9_spsa_serial_f5_w5_h5_effsu2_lin_r1.pkl</t>
  </si>
  <si>
    <t>13/04/2026 08:07:25</t>
  </si>
  <si>
    <t>04-13_08-07-25_multihead_2heads_run9_spsa_serial_f5_w5_h5_effsu2_lin_r1.pkl</t>
  </si>
  <si>
    <t>13/04/2026 08:07:59</t>
  </si>
  <si>
    <t>04-13_08-07-59_multihead_2heads_run9_spsa_serial_f5_w5_h5_effsu2_lin_r1.pkl</t>
  </si>
  <si>
    <t>13/04/2026 08:19:44</t>
  </si>
  <si>
    <t>04-13_08-19-44_multihead_2heads_run9_spsa_serial_f5_w5_h5_effsu2_lin_r1.pkl</t>
  </si>
  <si>
    <t>13/04/2026 08:20:07</t>
  </si>
  <si>
    <t>04-13_08-20-07_multihead_2heads_run9_spsa_serial_f5_w5_h5_effsu2_lin_r1.pkl</t>
  </si>
  <si>
    <t>13/04/2026 08:20:10</t>
  </si>
  <si>
    <t>04-13_08-20-10_multihead_2heads_run9_spsa_serial_f5_w5_h5_effsu2_lin_r1.pkl</t>
  </si>
  <si>
    <t>13/04/2026 08:27:58</t>
  </si>
  <si>
    <t>04-13_08-27-58_multihead_2heads_run9_spsa_serial_f5_w5_h5_effsu2_lin_r1.pkl</t>
  </si>
  <si>
    <t>13/04/2026 08:32:19</t>
  </si>
  <si>
    <t>04-13_08-32-19_multihead_2heads_run9_spsa_serial_f5_w5_h5_effsu2_lin_r1.pkl</t>
  </si>
  <si>
    <t>13/04/2026 09:07:30</t>
  </si>
  <si>
    <t>04-13_09-07-30_multihead_2heads_run9_spsa_serial_f5_w5_h5_effsu2_lin_r1.pkl</t>
  </si>
  <si>
    <t>13/04/2026 09:08:19</t>
  </si>
  <si>
    <t>04-13_09-08-19_multihead_2heads_run9_spsa_serial_f5_w5_h5_effsu2_lin_r1.pkl</t>
  </si>
  <si>
    <t>13/04/2026 09:21:30</t>
  </si>
  <si>
    <t>04-13_09-21-30_multihead_2heads_run9_spsa_serial_f5_w5_h5_effsu2_lin_r1.pkl</t>
  </si>
  <si>
    <t>13/04/2026 09:22:16</t>
  </si>
  <si>
    <t>04-13_09-22-16_multihead_2heads_run9_spsa_serial_f5_w5_h5_effsu2_lin_r1.pkl</t>
  </si>
  <si>
    <t>13/04/2026 10:06:55</t>
  </si>
  <si>
    <t>04-13_10-06-55_multihead_2heads_run9_spsa_serial_f5_w5_h5_effsu2_lin_r1.pkl</t>
  </si>
  <si>
    <t>13/04/2026 10:33:13</t>
  </si>
  <si>
    <t>04-13_10-33-13_multihead_2heads_run9_spsa_serial_f5_w5_h5_effsu2_lin_r1.pkl</t>
  </si>
  <si>
    <t>13/04/2026 10:43:31</t>
  </si>
  <si>
    <t>04-13_10-43-31_multihead_2heads_run9_spsa_serial_f5_w5_h5_effsu2_lin_r1.pkl</t>
  </si>
  <si>
    <t>13/04/2026 10:45:10</t>
  </si>
  <si>
    <t>04-13_10-45-10_multihead_2heads_run9_spsa_serial_f5_w5_h5_effsu2_lin_r1.pkl</t>
  </si>
  <si>
    <t>13/04/2026 10:45:37</t>
  </si>
  <si>
    <t>04-13_10-45-37_multihead_2heads_run9_spsa_serial_f5_w5_h5_effsu2_lin_r1.pkl</t>
  </si>
  <si>
    <t>13/04/2026 10:47:12</t>
  </si>
  <si>
    <t>04-13_10-47-12_multihead_2heads_run9_spsa_serial_f5_w5_h5_effsu2_lin_r1.pkl</t>
  </si>
  <si>
    <t>13/04/2026 10:48:53</t>
  </si>
  <si>
    <t>04-13_10-48-53_multihead_2heads_run9_spsa_serial_f5_w5_h5_effsu2_lin_r1.pkl</t>
  </si>
  <si>
    <t>13/04/2026 10:50:24</t>
  </si>
  <si>
    <t>04-13_10-50-24_multihead_2heads_run9_spsa_serial_f5_w5_h5_effsu2_lin_r1.pkl</t>
  </si>
  <si>
    <t>13/04/2026 10:51:04</t>
  </si>
  <si>
    <t>04-13_10-51-04_multihead_2heads_run9_spsa_serial_f5_w5_h5_effsu2_lin_r1.pkl</t>
  </si>
  <si>
    <t>13/04/2026 10:52:09</t>
  </si>
  <si>
    <t>04-13_10-52-09_multihead_2heads_run9_spsa_serial_f5_w5_h5_effsu2_lin_r1.pkl</t>
  </si>
  <si>
    <t>13/04/2026 10:52:15</t>
  </si>
  <si>
    <t>04-13_10-52-15_multihead_2heads_run9_spsa_serial_f5_w5_h5_effsu2_lin_r1.pkl</t>
  </si>
  <si>
    <t>13/04/2026 13:58:51</t>
  </si>
  <si>
    <t>04-13_13-58-51_multihead_2heads_run7_spsa_serial_f5_w5_h5_effsu2_lin_r1.pkl</t>
  </si>
  <si>
    <t>13/04/2026 15:36:17</t>
  </si>
  <si>
    <t>04-13_15-36-17_multihead_2heads_run5_spsa_serial_f5_w5_h5_effsu2_lin_r1.pkl</t>
  </si>
  <si>
    <t>13/04/2026 17:15:02</t>
  </si>
  <si>
    <t>04-13_17-15-02_multihead_2heads_run0_spsa_serial_f5_w5_h5_effsu2_lin_r1.pkl</t>
  </si>
  <si>
    <t>13/04/2026 22:43:52</t>
  </si>
  <si>
    <t>04-13_22-43-52_multihead_2heads_run0_spsa_serial_f5_w5_h5_effsu2_lin_r1.pkl</t>
  </si>
  <si>
    <t>14/04/2026 02:22:02</t>
  </si>
  <si>
    <t>04-14_02-22-02_multihead_2heads_run8_spsa_serial_f5_w5_h5_effsu2_lin_r1.pkl</t>
  </si>
  <si>
    <t>14/04/2026 02:59:10</t>
  </si>
  <si>
    <t>04-14_02-59-10_multihead_2heads_run4_spsa_serial_f5_w5_h5_effsu2_lin_r1.pkl</t>
  </si>
  <si>
    <t>true</t>
  </si>
  <si>
    <t>false</t>
  </si>
  <si>
    <t>14/04/2026 13:40:38</t>
  </si>
  <si>
    <t>04-14_13-40-38_multihead_2heads_run5_spsa_serial_f5_w5_h5_effsu2_lin_r1.pkl</t>
  </si>
  <si>
    <t>14/04/2026 14:12:43</t>
  </si>
  <si>
    <t>04-14_14-12-43_multihead_2heads_run6_spsa_serial_f5_w5_h5_effsu2_lin_r1.pkl</t>
  </si>
  <si>
    <t>14/04/2026 14:52:43</t>
  </si>
  <si>
    <t>04-14_14-52-43_multihead_2heads_run6_spsa_serial_f5_w5_h5_effsu2_lin_r1.pkl</t>
  </si>
  <si>
    <t>14/04/2026 16:07:52</t>
  </si>
  <si>
    <t>04-14_16-07-52_multihead_2heads_run7_spsa_serial_f5_w5_h5_effsu2_lin_r1.pkl</t>
  </si>
  <si>
    <t>14/04/2026 16:49:12</t>
  </si>
  <si>
    <t>04-14_16-49-12_multihead_2heads_run7_spsa_serial_f5_w5_h5_effsu2_lin_r1.pkl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</si>
</sst>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2.467130787038" createdVersion="8" refreshedVersion="8" minRefreshableVersion="3" recordCount="480" xr:uid="{A7F46C2A-49A8-4E9B-BE87-D34AE21C741A}">
  <cacheSource type="worksheet">
    <worksheetSource name="Tabla1"/>
  </cacheSource>
  <cacheFields count="76">
    <cacheField name="date" numFmtId="0">
      <sharedItems containsDate="1" containsMixedTypes="1" minDate="2026-04-03T13:04:07" maxDate="2026-04-03T15:11:23"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2" maxValue="2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48">
        <s v="[[0, 1, -1], [0, 1, -1, 2, 3, -1]]"/>
        <s v="[[0, 1, -1], [0, 1, -1, 3, 2, -1]]"/>
        <s v="[[0, 1, -1], [0, 2, -1, 1, 3, -1]]"/>
        <s v="[[0, 1, -1], [0, 2, -1, 3, 1, -1]]"/>
        <s v="[[0, 1, -1], [0, 3, -1, 1, 2, -1]]"/>
        <s v="[[0, 1, -1], [0, 3, -1, 2, 1, -1]]"/>
        <s v="[[0, 1, -1], [1, 0, -1, 2, 3, -1]]"/>
        <s v="[[0, 1, -1], [1, 0, -1, 3, 2, -1]]"/>
        <s v="[[0, 1, -1], [1, 2, -1, 0, 3, -1]]"/>
        <s v="[[0, 1, -1], [1, 2, -1, 3, 0, -1]]"/>
        <s v="[[0, 1, -1], [1, 3, -1, 0, 2, -1]]"/>
        <s v="[[0, 1, -1], [1, 3, -1, 2, 0, -1]]"/>
        <s v="[[0, 1, -1], [2, 0, -1, 1, 3, -1]]"/>
        <s v="[[0, 1, -1], [2, 0, -1, 3, 1, -1]]"/>
        <s v="[[0, 1, -1], [2, 1, -1, 0, 3, -1]]"/>
        <s v="[[0, 1, -1], [2, 1, -1, 3, 0, -1]]"/>
        <s v="[[0, 1, -1], [2, 3, -1, 0, 1, -1]]"/>
        <s v="[[0, 1, -1], [2, 3, -1, 1, 0, -1]]"/>
        <s v="[[0, 1, -1], [3, 0, -1, 1, 2, -1]]"/>
        <s v="[[0, 1, -1], [3, 0, -1, 2, 1, -1]]"/>
        <s v="[[0, 1, -1], [3, 1, -1, 0, 2, -1]]"/>
        <s v="[[0, 1, -1], [3, 1, -1, 2, 0, -1]]"/>
        <s v="[[0, 1, -1], [3, 2, -1, 0, 1, -1]]"/>
        <s v="[[0, 1, -1], [3, 2, -1, 1, 0, -1]]"/>
        <s v="[[1, 0, -1], [0, 1, -1, 2, 3, -1]]"/>
        <s v="[[1, 0, -1], [0, 1, -1, 3, 2, -1]]"/>
        <s v="[[1, 0, -1], [0, 2, -1, 1, 3, -1]]"/>
        <s v="[[1, 0, -1], [0, 2, -1, 3, 1, -1]]"/>
        <s v="[[1, 0, -1], [0, 3, -1, 1, 2, -1]]"/>
        <s v="[[1, 0, -1], [0, 3, -1, 2, 1, -1]]"/>
        <s v="[[1, 0, -1], [1, 0, -1, 2, 3, -1]]"/>
        <s v="[[1, 0, -1], [1, 0, -1, 3, 2, -1]]"/>
        <s v="[[1, 0, -1], [1, 2, -1, 0, 3, -1]]"/>
        <s v="[[1, 0, -1], [1, 2, -1, 3, 0, -1]]"/>
        <s v="[[1, 0, -1], [1, 3, -1, 2, 0, -1]]"/>
        <s v="[[1, 0, -1], [2, 0, -1, 1, 3, -1]]"/>
        <s v="[[1, 0, -1], [2, 0, -1, 3, 1, -1]]"/>
        <s v="[[1, 0, -1], [2, 1, -1, 0, 3, -1]]"/>
        <s v="[[1, 0, -1], [2, 3, -1, 0, 1, -1]]"/>
        <s v="[[1, 0, -1], [2, 3, -1, 1, 0, -1]]"/>
        <s v="[[1, 0, -1], [3, 0, -1, 1, 2, -1]]"/>
        <s v="[[1, 0, -1], [3, 1, -1, 2, 0, -1]]"/>
        <s v="[[1, 0, -1], [3, 2, -1, 0, 1, -1]]"/>
        <s v="[[1, 0, -1], [3, 2, -1, 1, 0, -1]]"/>
        <s v="[[1, 0, -1], [1, 3, -1, 0, 2, -1]]"/>
        <s v="[[1, 0, -1], [2, 1, -1, 3, 0, -1]]"/>
        <s v="[[1, 0, -1], [3, 0, -1, 2, 1, -1]]"/>
        <s v="[[1, 0, -1], [3, 1, -1, 0, 2, -1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50" maxValue="150"/>
    </cacheField>
    <cacheField name="q params" numFmtId="0">
      <sharedItems containsSemiMixedTypes="0" containsString="0" containsNumber="1" containsInteger="1" minValue="30" maxValue="3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5.9026109882539701E-2" maxValue="0.14521899854359449"/>
    </cacheField>
    <cacheField name="Val Global Open MSE" numFmtId="0">
      <sharedItems containsSemiMixedTypes="0" containsString="0" containsNumber="1" minValue="5.277480066971548" maxValue="70.403918263035507"/>
    </cacheField>
    <cacheField name="Val Global Open R2" numFmtId="0">
      <sharedItems containsSemiMixedTypes="0" containsString="0" containsNumber="1" minValue="0.53368192570017903" maxValue="0.90887710222978202"/>
    </cacheField>
    <cacheField name="Val Global Closed R2" numFmtId="0">
      <sharedItems containsSemiMixedTypes="0" containsString="0" containsNumber="1" minValue="-3.5754111488918321" maxValue="0.57736439985337529"/>
    </cacheField>
    <cacheField name="step MSE" numFmtId="0">
      <sharedItems containsSemiMixedTypes="0" containsString="0" containsNumber="1" minValue="6.7967875143926229" maxValue="74.801223774061796"/>
    </cacheField>
    <cacheField name="step R2" numFmtId="0">
      <sharedItems containsSemiMixedTypes="0" containsString="0" containsNumber="1" minValue="0.54804924080037454" maxValue="0.90779704143534923"/>
    </cacheField>
    <cacheField name="local MSE" numFmtId="0">
      <sharedItems containsSemiMixedTypes="0" containsString="0" containsNumber="1" minValue="6.7967875143926229" maxValue="74.801223774061796"/>
    </cacheField>
    <cacheField name="global open MSE" numFmtId="0">
      <sharedItems containsSemiMixedTypes="0" containsString="0" containsNumber="1" minValue="6.7967875143926229" maxValue="74.801223774061796"/>
    </cacheField>
    <cacheField name="global open R2" numFmtId="0">
      <sharedItems containsSemiMixedTypes="0" containsString="0" containsNumber="1" minValue="0.54804924080037454" maxValue="0.90779704143534923"/>
    </cacheField>
    <cacheField name="global closed MSE" numFmtId="0">
      <sharedItems containsSemiMixedTypes="0" containsString="0" containsNumber="1" minValue="38.829797699788372" maxValue="459.12482399014169"/>
    </cacheField>
    <cacheField name="global closed R2" numFmtId="0">
      <sharedItems containsSemiMixedTypes="0" containsString="0" containsNumber="1" minValue="-2.610877854611346" maxValue="0.5254218400996835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8.7249721133528992E-3" maxValue="9.3036316376463105E-2"/>
    </cacheField>
    <cacheField name="Surge Velocity Step R2" numFmtId="0">
      <sharedItems containsSemiMixedTypes="0" containsString="0" containsNumber="1" minValue="0.3244360510074854" maxValue="0.9366454214298896"/>
    </cacheField>
    <cacheField name="Surge Velocity Local MSE" numFmtId="0">
      <sharedItems containsSemiMixedTypes="0" containsString="0" containsNumber="1" minValue="8.7249721133528992E-3" maxValue="9.3036316376463105E-2"/>
    </cacheField>
    <cacheField name="Surge Velocity Global open MSE" numFmtId="0">
      <sharedItems containsSemiMixedTypes="0" containsString="0" containsNumber="1" minValue="8.7249721133528992E-3" maxValue="9.3036316376463105E-2"/>
    </cacheField>
    <cacheField name="Surge Velocity Global open R2" numFmtId="0">
      <sharedItems containsSemiMixedTypes="0" containsString="0" containsNumber="1" minValue="0.3244360510074854" maxValue="0.9366454214298896"/>
    </cacheField>
    <cacheField name="Surge Velocity Global closed MSE" numFmtId="0">
      <sharedItems containsSemiMixedTypes="0" containsString="0" containsNumber="1" minValue="2.84492766815784E-2" maxValue="1.108044361835606"/>
    </cacheField>
    <cacheField name="Surge Velocity Global closed R2" numFmtId="0">
      <sharedItems containsSemiMixedTypes="0" containsString="0" containsNumber="1" minValue="-7.0458347223421107" maxValue="0.7934214675566198"/>
    </cacheField>
    <cacheField name="Sway Velocity Step MSE" numFmtId="0">
      <sharedItems containsSemiMixedTypes="0" containsString="0" containsNumber="1" minValue="1.43999855677997E-2" maxValue="9.01967955327522E-2"/>
    </cacheField>
    <cacheField name="Sway Velocity Step R2" numFmtId="0">
      <sharedItems containsSemiMixedTypes="0" containsString="0" containsNumber="1" minValue="0.68748736789197351" maxValue="0.95010712558544741"/>
    </cacheField>
    <cacheField name="Sway Velocity Local MSE" numFmtId="0">
      <sharedItems containsSemiMixedTypes="0" containsString="0" containsNumber="1" minValue="1.43999855677997E-2" maxValue="9.01967955327522E-2"/>
    </cacheField>
    <cacheField name="Sway Velocity Global open MSE" numFmtId="0">
      <sharedItems containsSemiMixedTypes="0" containsString="0" containsNumber="1" minValue="1.43999855677997E-2" maxValue="9.01967955327522E-2"/>
    </cacheField>
    <cacheField name="Sway Velocity Global open R2" numFmtId="0">
      <sharedItems containsSemiMixedTypes="0" containsString="0" containsNumber="1" minValue="0.68748736789197351" maxValue="0.95010712558544741"/>
    </cacheField>
    <cacheField name="Sway Velocity Global closed MSE" numFmtId="0">
      <sharedItems containsSemiMixedTypes="0" containsString="0" containsNumber="1" minValue="6.6803546944591397E-2" maxValue="1.102490741284849"/>
    </cacheField>
    <cacheField name="Sway Velocity Global closed R2" numFmtId="0">
      <sharedItems containsSemiMixedTypes="0" containsString="0" containsNumber="1" minValue="-2.81989494636256" maxValue="0.76853997787287753"/>
    </cacheField>
    <cacheField name="Yaw Rate Step MSE" numFmtId="0">
      <sharedItems containsSemiMixedTypes="0" containsString="0" containsNumber="1" minValue="1.8190620264039298E-2" maxValue="0.12865165731334829"/>
    </cacheField>
    <cacheField name="Yaw Rate Step R2" numFmtId="0">
      <sharedItems containsSemiMixedTypes="0" containsString="0" containsNumber="1" minValue="0.48350428865117578" maxValue="0.92697041336772201"/>
    </cacheField>
    <cacheField name="Yaw Rate Local MSE" numFmtId="0">
      <sharedItems containsSemiMixedTypes="0" containsString="0" containsNumber="1" minValue="1.8190620264039298E-2" maxValue="0.12865165731334829"/>
    </cacheField>
    <cacheField name="Yaw Rate Global open MSE" numFmtId="0">
      <sharedItems containsSemiMixedTypes="0" containsString="0" containsNumber="1" minValue="1.8190620264039298E-2" maxValue="0.12865165731334829"/>
    </cacheField>
    <cacheField name="Yaw Rate Global open R2" numFmtId="0">
      <sharedItems containsSemiMixedTypes="0" containsString="0" containsNumber="1" minValue="0.48350428865117578" maxValue="0.92697041336772201"/>
    </cacheField>
    <cacheField name="Yaw Rate Global closed MSE" numFmtId="0">
      <sharedItems containsSemiMixedTypes="0" containsString="0" containsNumber="1" minValue="4.25976912695104E-2" maxValue="1.008566642380277"/>
    </cacheField>
    <cacheField name="Yaw Rate Global closed R2" numFmtId="0">
      <sharedItems containsSemiMixedTypes="0" containsString="0" containsNumber="1" minValue="-3.0490760576066682" maxValue="0.82898374328380586"/>
    </cacheField>
    <cacheField name="Yaw Angle Step MSE" numFmtId="0">
      <sharedItems containsSemiMixedTypes="0" containsString="0" containsNumber="1" minValue="27.0919183551344" maxValue="299.07090918245291"/>
    </cacheField>
    <cacheField name="Yaw Angle Step R2" numFmtId="0">
      <sharedItems containsSemiMixedTypes="0" containsString="0" containsNumber="1" minValue="0.14879147235532519" maxValue="0.92289162460774476"/>
    </cacheField>
    <cacheField name="Yaw Angle Local MSE" numFmtId="0">
      <sharedItems containsSemiMixedTypes="0" containsString="0" containsNumber="1" minValue="27.0919183551344" maxValue="299.07090918245291"/>
    </cacheField>
    <cacheField name="Yaw Angle Global open MSE" numFmtId="0">
      <sharedItems containsSemiMixedTypes="0" containsString="0" containsNumber="1" minValue="27.0919183551344" maxValue="299.07090918245291"/>
    </cacheField>
    <cacheField name="Yaw Angle Global open R2" numFmtId="0">
      <sharedItems containsSemiMixedTypes="0" containsString="0" containsNumber="1" minValue="0.14879147235532519" maxValue="0.92289162460774476"/>
    </cacheField>
    <cacheField name="Yaw Angle Global closed MSE" numFmtId="0">
      <sharedItems containsSemiMixedTypes="0" containsString="0" containsNumber="1" minValue="154.86465526296871" maxValue="1835.3645169544"/>
    </cacheField>
    <cacheField name="Yaw Angle Global closed R2" numFmtId="0">
      <sharedItems containsSemiMixedTypes="0" containsString="0" containsNumber="1" minValue="-4.2237709526436849" maxValue="0.559227891636322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">
  <r>
    <s v="02/04/2026 15:07:04"/>
    <s v="04-02_15-07-04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8.3034772276535704E-2"/>
    <n v="26.262116327226551"/>
    <n v="0.81916937800824874"/>
    <n v="-0.92261117357089062"/>
    <n v="31.336765490190299"/>
    <n v="0.81425017118213605"/>
    <n v="31.336765490190299"/>
    <n v="31.336765490190299"/>
    <n v="0.81425017118213605"/>
    <n v="156.6152116815353"/>
    <n v="-0.78082606114797593"/>
    <n v="0.8"/>
    <s v="identity"/>
    <n v="1.0360380368091801E-2"/>
    <n v="0.92477024298542243"/>
    <n v="1.0360380368091801E-2"/>
    <n v="1.0360380368091801E-2"/>
    <n v="0.92477024298542243"/>
    <n v="0.1554951045777524"/>
    <n v="-0.129095507957212"/>
    <n v="3.7854541150504399E-2"/>
    <n v="0.86884209996251993"/>
    <n v="3.7854541150504399E-2"/>
    <n v="3.7854541150504399E-2"/>
    <n v="0.86884209996251993"/>
    <n v="0.65700612678791059"/>
    <n v="-1.2763859046304249"/>
    <n v="4.4864491877264802E-2"/>
    <n v="0.81988325583702226"/>
    <n v="4.4864491877264802E-2"/>
    <n v="4.4864491877264802E-2"/>
    <n v="0.81988325583702226"/>
    <n v="0.48285039988012191"/>
    <n v="-0.93849162901745442"/>
    <n v="125.2539825473648"/>
    <n v="0.64350508594357914"/>
    <n v="125.2539825473648"/>
    <n v="125.2539825473648"/>
    <n v="0.64350508594357914"/>
    <n v="625.1654950948955"/>
    <n v="-0.77933120298683445"/>
  </r>
  <r>
    <s v="13/04/2026 17:15:02"/>
    <s v="04-13_17-15-02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9.1818321844370304E-2"/>
    <n v="27.241679764353641"/>
    <n v="0.80895030082553854"/>
    <n v="-2.6007966680134982"/>
    <n v="33.607974382284738"/>
    <n v="0.80465710381264288"/>
    <n v="33.607974382284738"/>
    <n v="33.607974382284738"/>
    <n v="0.80465710381264288"/>
    <n v="116.51567546578831"/>
    <n v="-1.4524802950738049"/>
    <n v="0.8"/>
    <s v="identity"/>
    <n v="1.0506975215846899E-2"/>
    <n v="0.92370577484966077"/>
    <n v="1.0506975215846899E-2"/>
    <n v="1.0506975215846899E-2"/>
    <n v="0.92370577484966077"/>
    <n v="0.82452959460792619"/>
    <n v="-4.9871509394308591"/>
    <n v="4.9000295750147603E-2"/>
    <n v="0.83022444080743574"/>
    <n v="4.9000295750147603E-2"/>
    <n v="4.9000295750147603E-2"/>
    <n v="0.83022444080743574"/>
    <n v="0.38862848620595958"/>
    <n v="-0.34651470065010148"/>
    <n v="3.8100817838298197E-2"/>
    <n v="0.84703726774049082"/>
    <n v="3.8100817838298197E-2"/>
    <n v="3.8100817838298197E-2"/>
    <n v="0.84703726774049082"/>
    <n v="0.28745226815139391"/>
    <n v="-0.15402993492787931"/>
    <n v="134.33428944033449"/>
    <n v="0.61766093185298132"/>
    <n v="134.33428944033449"/>
    <n v="134.33428944033449"/>
    <n v="0.61766093185298132"/>
    <n v="464.5620915141896"/>
    <n v="-0.32222560528640432"/>
  </r>
  <r>
    <s v="11/04/2026 19:46:08"/>
    <s v="04-11_19-46-08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7.2445710824467394E-2"/>
    <n v="14.457723861355939"/>
    <n v="0.87023540841886837"/>
    <n v="-2.4734838986806089"/>
    <n v="17.686752371064681"/>
    <n v="0.87759787524358046"/>
    <n v="17.686752371064681"/>
    <n v="17.686752371064681"/>
    <n v="0.87759787524358046"/>
    <n v="81.048370384274307"/>
    <n v="-1.294866749215269"/>
    <n v="0.8"/>
    <s v="identity"/>
    <n v="1.02856197767575E-2"/>
    <n v="0.92531310154085422"/>
    <n v="1.02856197767575E-2"/>
    <n v="1.02856197767575E-2"/>
    <n v="0.92531310154085422"/>
    <n v="0.90641284450639936"/>
    <n v="-5.5817292053406646"/>
    <n v="1.9113842716273501E-2"/>
    <n v="0.93377461736107403"/>
    <n v="1.9113842716273501E-2"/>
    <n v="1.9113842716273501E-2"/>
    <n v="0.93377461736107403"/>
    <n v="0.25725856202582259"/>
    <n v="0.1086540283815047"/>
    <n v="3.6746611229733502E-2"/>
    <n v="0.85247397893574828"/>
    <n v="3.6746611229733502E-2"/>
    <n v="3.6746611229733502E-2"/>
    <n v="0.85247397893574828"/>
    <n v="0.19616747498198739"/>
    <n v="0.21244963609332509"/>
    <n v="70.680863410536034"/>
    <n v="0.79882980313664453"/>
    <n v="70.680863410536034"/>
    <n v="70.680863410536034"/>
    <n v="0.79882980313664453"/>
    <n v="322.83364265558299"/>
    <n v="8.1158544004757693E-2"/>
  </r>
  <r>
    <s v="11/04/2026 19:46:03"/>
    <s v="04-11_19-46-03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7.1632104810393907E-2"/>
    <n v="24.246678285480531"/>
    <n v="0.85664591647568145"/>
    <n v="-0.45656356929465219"/>
    <n v="29.474663391891252"/>
    <n v="0.85084906553170725"/>
    <n v="29.474663391891252"/>
    <n v="29.474663391891252"/>
    <n v="0.85084906553170725"/>
    <n v="106.5980929023802"/>
    <n v="-0.2286567462290032"/>
    <n v="0.8"/>
    <s v="identity"/>
    <n v="1.0725589708199E-2"/>
    <n v="0.92211835097571082"/>
    <n v="1.0725589708199E-2"/>
    <n v="1.0725589708199E-2"/>
    <n v="0.92211835097571082"/>
    <n v="0.18336754040829131"/>
    <n v="-0.33148542999074282"/>
    <n v="1.8938425479291501E-2"/>
    <n v="0.93438240062125077"/>
    <n v="1.8938425479291501E-2"/>
    <n v="1.8938425479291501E-2"/>
    <n v="0.93438240062125077"/>
    <n v="0.40222349159892989"/>
    <n v="-0.3936184906881548"/>
    <n v="2.9320371690451898E-2"/>
    <n v="0.88228798175225165"/>
    <n v="2.9320371690451898E-2"/>
    <n v="2.9320371690451898E-2"/>
    <n v="0.88228798175225165"/>
    <n v="0.24367933654657889"/>
    <n v="2.17045400038057E-2"/>
    <n v="117.83966918068739"/>
    <n v="0.66460752877761431"/>
    <n v="117.83966918068739"/>
    <n v="117.83966918068739"/>
    <n v="0.66460752877761431"/>
    <n v="425.56310124096831"/>
    <n v="-0.21122760424095369"/>
  </r>
  <r>
    <s v="02/04/2026 15:07:09"/>
    <s v="04-02_15-07-09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8.8771851735940502E-2"/>
    <n v="21.388544882835081"/>
    <n v="0.85783387332643213"/>
    <n v="0.38691845987590051"/>
    <n v="25.021075535965739"/>
    <n v="0.85785727606775786"/>
    <n v="25.021075535965739"/>
    <n v="25.021075535965739"/>
    <n v="0.85785727606775786"/>
    <n v="89.751845442646228"/>
    <n v="0.37332682962937241"/>
    <n v="0.8"/>
    <s v="identity"/>
    <n v="1.03498415077833E-2"/>
    <n v="0.92484676873757221"/>
    <n v="1.03498415077833E-2"/>
    <n v="1.03498415077833E-2"/>
    <n v="0.92484676873757221"/>
    <n v="0.12337949089599951"/>
    <n v="0.10410537152915419"/>
    <n v="3.3714112207976203E-2"/>
    <n v="0.88318780192724089"/>
    <n v="3.3714112207976203E-2"/>
    <n v="3.3714112207976203E-2"/>
    <n v="0.88318780192724089"/>
    <n v="0.10025661863343351"/>
    <n v="0.65263222944535926"/>
    <n v="2.2900556901451499E-2"/>
    <n v="0.90806150753044201"/>
    <n v="2.2900556901451499E-2"/>
    <n v="2.2900556901451499E-2"/>
    <n v="0.90806150753044201"/>
    <n v="6.0388411723975501E-2"/>
    <n v="0.75755962789789666"/>
    <n v="100.0173376332463"/>
    <n v="0.71533302607577387"/>
    <n v="100.0173376332463"/>
    <n v="100.0173376332463"/>
    <n v="0.71533302607577387"/>
    <n v="358.72335724933151"/>
    <n v="-2.0989910354923799E-2"/>
  </r>
  <r>
    <s v="02/04/2026 15:08:04"/>
    <s v="04-02_15-08-04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6.8067082505804205E-2"/>
    <n v="13.333575186509471"/>
    <n v="0.87931003353651471"/>
    <n v="0.30718485588542288"/>
    <n v="20.171735304884521"/>
    <n v="0.86764260176338037"/>
    <n v="20.171735304884521"/>
    <n v="20.171735304884521"/>
    <n v="0.86764260176338037"/>
    <n v="98.603743499691618"/>
    <n v="0.26049571862738441"/>
    <n v="0.8"/>
    <s v="identity"/>
    <n v="9.4674114005036999E-3"/>
    <n v="0.93125435226196096"/>
    <n v="9.4674114005036999E-3"/>
    <n v="9.4674114005036999E-3"/>
    <n v="0.93125435226196096"/>
    <n v="0.14548601727858279"/>
    <n v="-5.6416592830382098E-2"/>
    <n v="3.0592945949317E-2"/>
    <n v="0.89400197638852952"/>
    <n v="3.0592945949317E-2"/>
    <n v="3.0592945949317E-2"/>
    <n v="0.89400197638852952"/>
    <n v="0.13636191222733199"/>
    <n v="0.52753509858370817"/>
    <n v="3.1195351651139101E-2"/>
    <n v="0.8747605302698257"/>
    <n v="3.1195351651139101E-2"/>
    <n v="3.1195351651139101E-2"/>
    <n v="0.8747605302698257"/>
    <n v="7.6614088964161706E-2"/>
    <n v="0.69241866599116753"/>
    <n v="80.615685510537006"/>
    <n v="0.77055354813320476"/>
    <n v="80.615685510537006"/>
    <n v="80.615685510537006"/>
    <n v="0.77055354813320476"/>
    <n v="394.05651198029477"/>
    <n v="-0.1215542972349479"/>
  </r>
  <r>
    <s v="13/04/2026 22:43:52"/>
    <s v="04-13_22-43-52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6.6701282878532595E-2"/>
    <n v="12.73285870165296"/>
    <n v="0.89091880672362112"/>
    <n v="2.35852206236742E-2"/>
    <n v="18.594212767409271"/>
    <n v="0.87493509467922792"/>
    <n v="18.594212767409271"/>
    <n v="18.594212767409271"/>
    <n v="0.87493509467922792"/>
    <n v="97.008206525451087"/>
    <n v="-0.26221368297702241"/>
    <n v="0.8"/>
    <s v="identity"/>
    <n v="1.2102447546599501E-2"/>
    <n v="0.91212058284882824"/>
    <n v="1.2102447546599501E-2"/>
    <n v="1.2102447546599501E-2"/>
    <n v="0.91212058284882824"/>
    <n v="0.18318800273550709"/>
    <n v="-0.33018175435156327"/>
    <n v="2.52848768861451E-2"/>
    <n v="0.91239330198435575"/>
    <n v="2.52848768861451E-2"/>
    <n v="2.52848768861451E-2"/>
    <n v="0.91239330198435575"/>
    <n v="0.40741114873648909"/>
    <n v="-0.4115926146795541"/>
    <n v="2.8214075756609398E-2"/>
    <n v="0.88672941000311811"/>
    <n v="2.8214075756609398E-2"/>
    <n v="2.8214075756609398E-2"/>
    <n v="0.88672941000311811"/>
    <n v="0.30019946726458091"/>
    <n v="-0.20520590740396469"/>
    <n v="74.311249669447477"/>
    <n v="0.78849708388060935"/>
    <n v="74.311249669447477"/>
    <n v="74.311249669447477"/>
    <n v="0.78849708388060935"/>
    <n v="387.14202748306769"/>
    <n v="-0.1018744554730202"/>
  </r>
  <r>
    <s v="02/04/2026 15:08:05"/>
    <s v="04-02_15-08-05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9.4983717622825495E-2"/>
    <n v="26.98674630838968"/>
    <n v="0.81849342308709705"/>
    <n v="-0.205301723017114"/>
    <n v="33.885582584321639"/>
    <n v="0.8178836557038397"/>
    <n v="33.885582584321639"/>
    <n v="33.885582584321639"/>
    <n v="0.8178836557038397"/>
    <n v="138.79970297817621"/>
    <n v="-0.13133741492227249"/>
    <n v="0.8"/>
    <s v="identity"/>
    <n v="1.2873086445284201E-2"/>
    <n v="0.90652474804023575"/>
    <n v="1.2873086445284201E-2"/>
    <n v="1.2873086445284201E-2"/>
    <n v="0.90652474804023575"/>
    <n v="0.21725418348094819"/>
    <n v="-0.57754627272264014"/>
    <n v="3.1143800805698899E-2"/>
    <n v="0.8920933819638539"/>
    <n v="3.1143800805698899E-2"/>
    <n v="3.1143800805698899E-2"/>
    <n v="0.8920933819638539"/>
    <n v="0.20164314017030091"/>
    <n v="0.30134958665725448"/>
    <n v="3.5253526781007301E-2"/>
    <n v="0.85846824073192862"/>
    <n v="3.5253526781007301E-2"/>
    <n v="3.5253526781007301E-2"/>
    <n v="0.85846824073192862"/>
    <n v="0.16704353968897481"/>
    <n v="0.3293730243385608"/>
    <n v="135.46305992325421"/>
    <n v="0.6144482520793404"/>
    <n v="135.46305992325421"/>
    <n v="135.46305992325421"/>
    <n v="0.6144482520793404"/>
    <n v="554.61287104936491"/>
    <n v="-0.57852599796227322"/>
  </r>
  <r>
    <s v="02/04/2026 15:08:09"/>
    <s v="04-02_15-08-09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9.4914322763535605E-2"/>
    <n v="19.969576291864438"/>
    <n v="0.83097453246677433"/>
    <n v="-0.55361636415301363"/>
    <n v="29.090209263249339"/>
    <n v="0.81731813344681914"/>
    <n v="29.090209263249339"/>
    <n v="29.090209263249339"/>
    <n v="0.81731813344681914"/>
    <n v="119.2232637919721"/>
    <n v="-0.60443324678287325"/>
    <n v="0.8"/>
    <s v="identity"/>
    <n v="1.1134626745235901E-2"/>
    <n v="0.91914821321889439"/>
    <n v="1.1134626745235901E-2"/>
    <n v="1.1134626745235901E-2"/>
    <n v="0.91914821321889439"/>
    <n v="0.1325821496426732"/>
    <n v="3.7282170372125702E-2"/>
    <n v="3.7324646878979302E-2"/>
    <n v="0.87067807043747059"/>
    <n v="3.7324646878979302E-2"/>
    <n v="3.7324646878979302E-2"/>
    <n v="0.87067807043747059"/>
    <n v="0.60754412607759412"/>
    <n v="-1.1050106363627501"/>
    <n v="4.72372617721213E-2"/>
    <n v="0.81035733522081088"/>
    <n v="4.72372617721213E-2"/>
    <n v="4.72372617721213E-2"/>
    <n v="0.81035733522081088"/>
    <n v="0.4972258568800223"/>
    <n v="-0.99620454188762264"/>
    <n v="116.2651405176014"/>
    <n v="0.66908891491009914"/>
    <n v="116.2651405176014"/>
    <n v="116.2651405176014"/>
    <n v="0.66908891491009914"/>
    <n v="475.65570303528767"/>
    <n v="-0.35379997925326528"/>
  </r>
  <r>
    <s v="11/04/2026 19:47:03"/>
    <s v="04-11_19-47-03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0.1013963935168595"/>
    <n v="36.191802685634173"/>
    <n v="0.77869567229107906"/>
    <n v="-0.44464076512792489"/>
    <n v="43.70208476296262"/>
    <n v="0.77153758571512321"/>
    <n v="43.70208476296262"/>
    <n v="43.70208476296262"/>
    <n v="0.77153758571512321"/>
    <n v="122.31839905668321"/>
    <n v="-0.37237408890509283"/>
    <n v="0.8"/>
    <s v="identity"/>
    <n v="1.3198203738359501E-2"/>
    <n v="0.90416397612932942"/>
    <n v="1.3198203738359501E-2"/>
    <n v="1.3198203738359501E-2"/>
    <n v="0.90416397612932942"/>
    <n v="0.212222270447466"/>
    <n v="-0.54100807804465156"/>
    <n v="3.8732610746770098E-2"/>
    <n v="0.86579977635132921"/>
    <n v="3.8732610746770098E-2"/>
    <n v="3.8732610746770098E-2"/>
    <n v="0.86579977635132921"/>
    <n v="0.41507847054287328"/>
    <n v="-0.43815824713666651"/>
    <n v="4.6468947151177602E-2"/>
    <n v="0.81344187540452151"/>
    <n v="4.6468947151177602E-2"/>
    <n v="4.6468947151177602E-2"/>
    <n v="0.81344187540452151"/>
    <n v="0.27906327935938841"/>
    <n v="-0.1203507983811118"/>
    <n v="174.70993929021421"/>
    <n v="0.50274471497531026"/>
    <n v="174.70993929021421"/>
    <n v="174.70993929021421"/>
    <n v="0.50274471497531026"/>
    <n v="488.36723220638117"/>
    <n v="-0.38997923205794982"/>
  </r>
  <r>
    <s v="11/04/2026 19:48:03"/>
    <s v="04-11_19-48-03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6.1348697238188601E-2"/>
    <n v="13.05618288609187"/>
    <n v="0.88579397316917319"/>
    <n v="0.30247541298945779"/>
    <n v="17.031586821495971"/>
    <n v="0.8790677066000272"/>
    <n v="17.031586821495971"/>
    <n v="17.031586821495971"/>
    <n v="0.8790677066000272"/>
    <n v="84.05137686337342"/>
    <n v="0.31330160334862378"/>
    <n v="0.8"/>
    <s v="identity"/>
    <n v="1.00949830504232E-2"/>
    <n v="0.92669737065942404"/>
    <n v="1.00949830504232E-2"/>
    <n v="1.00949830504232E-2"/>
    <n v="0.92669737065942404"/>
    <n v="9.0720697787488203E-2"/>
    <n v="0.34125043596226312"/>
    <n v="2.78689522970046E-2"/>
    <n v="0.90344003259775019"/>
    <n v="2.78689522970046E-2"/>
    <n v="2.78689522970046E-2"/>
    <n v="0.90344003259775019"/>
    <n v="0.16490715064402989"/>
    <n v="0.42863194421927059"/>
    <n v="2.99301840098673E-2"/>
    <n v="0.87983977817459724"/>
    <n v="2.99301840098673E-2"/>
    <n v="2.99301840098673E-2"/>
    <n v="0.87983977817459724"/>
    <n v="0.1397123849757595"/>
    <n v="0.4390989656158229"/>
    <n v="68.058453166626165"/>
    <n v="0.80629364496833889"/>
    <n v="68.058453166626165"/>
    <n v="68.058453166626165"/>
    <n v="0.80629364496833889"/>
    <n v="335.81016722008508"/>
    <n v="4.4225067597140399E-2"/>
  </r>
  <r>
    <s v="02/04/2026 16:15:38"/>
    <s v="04-02_16-15-38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8.2197573953530098E-2"/>
    <n v="18.64070797395232"/>
    <n v="0.86396159579339282"/>
    <n v="-0.49641025865392269"/>
    <n v="22.67350635399837"/>
    <n v="0.85817412039183116"/>
    <n v="22.67350635399837"/>
    <n v="22.67350635399837"/>
    <n v="0.85817412039183116"/>
    <n v="169.18746459425699"/>
    <n v="-0.5668641603597051"/>
    <n v="0.8"/>
    <s v="identity"/>
    <n v="1.03005914522844E-2"/>
    <n v="0.92520438781877401"/>
    <n v="1.03005914522844E-2"/>
    <n v="1.03005914522844E-2"/>
    <n v="0.92520438781877401"/>
    <n v="0.1008217982840912"/>
    <n v="0.2679033860528181"/>
    <n v="2.6150786965892299E-2"/>
    <n v="0.90939310850084798"/>
    <n v="2.6150786965892299E-2"/>
    <n v="2.6150786965892299E-2"/>
    <n v="0.90939310850084798"/>
    <n v="0.58620678760489364"/>
    <n v="-1.0310813158264991"/>
    <n v="3.5862264404959099E-2"/>
    <n v="0.85602435171663227"/>
    <n v="3.5862264404959099E-2"/>
    <n v="3.5862264404959099E-2"/>
    <n v="0.85602435171663227"/>
    <n v="0.39385561189279161"/>
    <n v="-0.58120570446928443"/>
    <n v="90.621711773170318"/>
    <n v="0.74207463353106951"/>
    <n v="90.621711773170318"/>
    <n v="90.621711773170318"/>
    <n v="0.74207463353106951"/>
    <n v="675.66897417924713"/>
    <n v="-0.92307300719587704"/>
  </r>
  <r>
    <s v="02/04/2026 16:15:40"/>
    <s v="04-02_16-15-40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7.9316137070907899E-2"/>
    <n v="7.6260261091720221"/>
    <n v="0.88078553936949522"/>
    <n v="-0.1435630673832409"/>
    <n v="10.192384349679999"/>
    <n v="0.87615490115043149"/>
    <n v="10.192384349679999"/>
    <n v="10.192384349679999"/>
    <n v="0.87615490115043149"/>
    <n v="130.75295191488979"/>
    <n v="-0.15330360248599451"/>
    <n v="0.8"/>
    <s v="identity"/>
    <n v="9.8871531045642003E-3"/>
    <n v="0.92820648478186285"/>
    <n v="9.8871531045642003E-3"/>
    <n v="9.8871531045642003E-3"/>
    <n v="0.92820648478186285"/>
    <n v="0.16073610254806839"/>
    <n v="-0.1671519296147676"/>
    <n v="4.8805980115377803E-2"/>
    <n v="0.83089770297958931"/>
    <n v="4.8805980115377803E-2"/>
    <n v="4.8805980115377803E-2"/>
    <n v="0.83089770297958931"/>
    <n v="0.30156067612492132"/>
    <n v="-4.4843334837258997E-2"/>
    <n v="3.4551335425100201E-2"/>
    <n v="0.86128731692143212"/>
    <n v="3.4551335425100201E-2"/>
    <n v="3.4551335425100201E-2"/>
    <n v="0.86128731692143212"/>
    <n v="0.22781359357571301"/>
    <n v="8.54004796671088E-2"/>
    <n v="40.676292930075093"/>
    <n v="0.88422809991883966"/>
    <n v="40.676292930075093"/>
    <n v="40.676292930075093"/>
    <n v="0.88422809991883966"/>
    <n v="522.32169728731049"/>
    <n v="-0.48661962515906571"/>
  </r>
  <r>
    <s v="02/04/2026 16:15:41"/>
    <s v="04-02_16-15-41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8.3545130582521804E-2"/>
    <n v="27.83767633745742"/>
    <n v="0.81607971128913226"/>
    <n v="-0.1840724353937076"/>
    <n v="30.99704592059981"/>
    <n v="0.80932249044137516"/>
    <n v="30.99704592059981"/>
    <n v="30.99704592059981"/>
    <n v="0.80932249044137516"/>
    <n v="156.68795391011551"/>
    <n v="-0.25808350884203018"/>
    <n v="0.8"/>
    <s v="identity"/>
    <n v="1.0572613144742799E-2"/>
    <n v="0.92322915861875621"/>
    <n v="1.0572613144742799E-2"/>
    <n v="1.0572613144742799E-2"/>
    <n v="0.92322915861875621"/>
    <n v="0.14257792315281501"/>
    <n v="-3.5300069432185201E-2"/>
    <n v="4.5068629649866201E-2"/>
    <n v="0.84384682411175949"/>
    <n v="4.5068629649866201E-2"/>
    <n v="4.5068629649866201E-2"/>
    <n v="0.84384682411175949"/>
    <n v="0.3286049989276737"/>
    <n v="-0.13854613716795061"/>
    <n v="4.4132434934239503E-2"/>
    <n v="0.82282223291226331"/>
    <n v="4.4132434934239503E-2"/>
    <n v="4.4132434934239503E-2"/>
    <n v="0.82282223291226331"/>
    <n v="0.26820197519906891"/>
    <n v="-7.6746097628623999E-2"/>
    <n v="123.88841000467011"/>
    <n v="0.64739174612272099"/>
    <n v="123.88841000467011"/>
    <n v="123.88841000467011"/>
    <n v="0.64739174612272099"/>
    <n v="626.01243074318131"/>
    <n v="-0.78174173113936485"/>
  </r>
  <r>
    <s v="02/04/2026 16:21:42"/>
    <s v="04-02_16-21-42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6.9853304292210802E-2"/>
    <n v="17.44889939276846"/>
    <n v="0.86788279523412282"/>
    <n v="-0.42620450981740199"/>
    <n v="21.563562911956289"/>
    <n v="0.86135751541119876"/>
    <n v="21.563562911956289"/>
    <n v="21.563562911956289"/>
    <n v="0.86135751541119876"/>
    <n v="117.6680512887047"/>
    <n v="-0.36843703781073373"/>
    <n v="0.8"/>
    <s v="identity"/>
    <n v="1.04435199432532E-2"/>
    <n v="0.92416654217372796"/>
    <n v="1.04435199432532E-2"/>
    <n v="1.04435199432532E-2"/>
    <n v="0.92416654217372796"/>
    <n v="0.12900481018959251"/>
    <n v="6.3258280153072596E-2"/>
    <n v="2.8549884820438399E-2"/>
    <n v="0.90108074683898964"/>
    <n v="2.8549884820438399E-2"/>
    <n v="2.8549884820438399E-2"/>
    <n v="0.90108074683898964"/>
    <n v="0.4584361336717907"/>
    <n v="-0.58838328946148954"/>
    <n v="3.3509184677268898E-2"/>
    <n v="0.86547122253970832"/>
    <n v="3.3509184677268898E-2"/>
    <n v="3.3509184677268898E-2"/>
    <n v="0.86547122253970832"/>
    <n v="0.40148162228900242"/>
    <n v="-0.61182172408845625"/>
    <n v="86.181749058384057"/>
    <n v="0.75471155009236846"/>
    <n v="86.181749058384057"/>
    <n v="86.181749058384057"/>
    <n v="0.75471155009236846"/>
    <n v="469.68328258866711"/>
    <n v="-0.3368014178460727"/>
  </r>
  <r>
    <s v="02/04/2026 16:22:43"/>
    <s v="04-02_16-22-43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7.7548858154756498E-2"/>
    <n v="22.604827956501168"/>
    <n v="0.82859698442251872"/>
    <n v="3.2035737981230598E-2"/>
    <n v="26.62989864931448"/>
    <n v="0.81882205955041876"/>
    <n v="26.62989864931448"/>
    <n v="26.62989864931448"/>
    <n v="0.81882205955041876"/>
    <n v="155.56918322459299"/>
    <n v="-5.2864809194528503E-2"/>
    <n v="0.8"/>
    <s v="identity"/>
    <n v="1.15548357198124E-2"/>
    <n v="0.91609695275068903"/>
    <n v="1.15548357198124E-2"/>
    <n v="1.15548357198124E-2"/>
    <n v="0.91609695275068903"/>
    <n v="0.1134916119666476"/>
    <n v="0.1759041571737113"/>
    <n v="4.4133166731833602E-2"/>
    <n v="0.84708800332469114"/>
    <n v="4.4133166731833602E-2"/>
    <n v="4.4133166731833602E-2"/>
    <n v="0.84708800332469114"/>
    <n v="0.242204223868594"/>
    <n v="0.16081409476048639"/>
    <n v="4.6084037870600503E-2"/>
    <n v="0.81498716441850005"/>
    <n v="4.6084037870600503E-2"/>
    <n v="4.6084037870600503E-2"/>
    <n v="0.81498716441850005"/>
    <n v="0.19394618575314379"/>
    <n v="0.2213674097491177"/>
    <n v="106.4178225569357"/>
    <n v="0.69711611770779269"/>
    <n v="106.4178225569357"/>
    <n v="106.4178225569357"/>
    <n v="0.69711611770779269"/>
    <n v="621.72709087678402"/>
    <n v="-0.76954489846144036"/>
  </r>
  <r>
    <s v="02/04/2026 16:22:48"/>
    <s v="04-02_16-22-48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9.4600732050665298E-2"/>
    <n v="39.00993540211973"/>
    <n v="0.77735418318785099"/>
    <n v="0.12132659219630471"/>
    <n v="42.754935924448198"/>
    <n v="0.77986841273656737"/>
    <n v="42.754935924448198"/>
    <n v="42.754935924448198"/>
    <n v="0.77986841273656737"/>
    <n v="113.5160843138931"/>
    <n v="0.1594612594892508"/>
    <n v="0.8"/>
    <s v="identity"/>
    <n v="1.01003265462901E-2"/>
    <n v="0.92665856997051199"/>
    <n v="1.01003265462901E-2"/>
    <n v="1.01003265462901E-2"/>
    <n v="0.92665856997051199"/>
    <n v="0.1271489070401399"/>
    <n v="7.6734536623916702E-2"/>
    <n v="4.8331821474238097E-2"/>
    <n v="0.83254056139938237"/>
    <n v="4.8331821474238097E-2"/>
    <n v="4.8331821474238097E-2"/>
    <n v="0.83254056139938237"/>
    <n v="0.21282016277093951"/>
    <n v="0.26262359055700379"/>
    <n v="3.8171897521331301E-2"/>
    <n v="0.84675190529575217"/>
    <n v="3.8171897521331301E-2"/>
    <n v="3.8171897521331301E-2"/>
    <n v="0.84675190529575217"/>
    <n v="0.1022308487743946"/>
    <n v="0.58957547798300614"/>
    <n v="170.92313965225111"/>
    <n v="0.51352261428061996"/>
    <n v="170.92313965225111"/>
    <n v="170.92313965225111"/>
    <n v="0.51352261428061996"/>
    <n v="453.6221373369861"/>
    <n v="-0.29108856720692811"/>
  </r>
  <r>
    <s v="11/04/2026 19:49:03"/>
    <s v="04-11_19-49-03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8.5593786091984106E-2"/>
    <n v="12.691363936433"/>
    <n v="0.83689879914225873"/>
    <n v="-0.93901759221446435"/>
    <n v="15.219355675684559"/>
    <n v="0.8435943853492871"/>
    <n v="15.219355675684559"/>
    <n v="15.219355675684559"/>
    <n v="0.8435943853492871"/>
    <n v="235.0524824740622"/>
    <n v="-0.69964352002008245"/>
    <n v="0.8"/>
    <s v="identity"/>
    <n v="1.11245199843941E-2"/>
    <n v="0.91922160137022879"/>
    <n v="1.11245199843941E-2"/>
    <n v="1.11245199843941E-2"/>
    <n v="0.91922160137022879"/>
    <n v="0.14668736662401349"/>
    <n v="-6.5139942373098905E-2"/>
    <n v="4.7964198936501501E-2"/>
    <n v="0.83381429497507886"/>
    <n v="4.7964198936501501E-2"/>
    <n v="4.7964198936501501E-2"/>
    <n v="0.83381429497507886"/>
    <n v="0.57203353047791028"/>
    <n v="-0.98197400703425919"/>
    <n v="5.1238031021588498E-2"/>
    <n v="0.79429551213513427"/>
    <n v="5.1238031021588498E-2"/>
    <n v="5.1238031021588498E-2"/>
    <n v="0.79429551213513427"/>
    <n v="0.2685808013990007"/>
    <n v="-7.8266964997901894E-2"/>
    <n v="60.767095952795742"/>
    <n v="0.8270461329167057"/>
    <n v="60.767095952795742"/>
    <n v="60.767095952795742"/>
    <n v="0.8270461329167057"/>
    <n v="939.22262819774164"/>
    <n v="-1.673193165675066"/>
  </r>
  <r>
    <s v="02/04/2026 16:23:04"/>
    <s v="04-02_16-23-04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0.1075144927063806"/>
    <n v="24.114032169409999"/>
    <n v="0.79839728723926062"/>
    <n v="-0.29915771328796831"/>
    <n v="31.115088829967188"/>
    <n v="0.79426043411631086"/>
    <n v="31.115088829967188"/>
    <n v="31.115088829967188"/>
    <n v="0.79426043411631086"/>
    <n v="107.0967018755961"/>
    <n v="-0.20681616583959861"/>
    <n v="0.8"/>
    <s v="identity"/>
    <n v="1.2326581065097699E-2"/>
    <n v="0.91049308370918558"/>
    <n v="1.2326581065097699E-2"/>
    <n v="1.2326581065097699E-2"/>
    <n v="0.91049308370918558"/>
    <n v="0.20287842149646429"/>
    <n v="-0.4731596534511211"/>
    <n v="6.10262009635201E-2"/>
    <n v="0.78855724776011749"/>
    <n v="6.10262009635201E-2"/>
    <n v="6.10262009635201E-2"/>
    <n v="0.78855724776011749"/>
    <n v="0.31733341333838921"/>
    <n v="-9.9492500508995496E-2"/>
    <n v="4.1871401314789697E-2"/>
    <n v="0.83189956772511331"/>
    <n v="4.1871401314789697E-2"/>
    <n v="4.1871401314789697E-2"/>
    <n v="0.83189956772511331"/>
    <n v="0.2584423592236923"/>
    <n v="-3.7564326472610599E-2"/>
    <n v="124.34513113652559"/>
    <n v="0.64609183727082464"/>
    <n v="124.34513113652559"/>
    <n v="124.34513113652559"/>
    <n v="0.64609183727082464"/>
    <n v="427.60815330832668"/>
    <n v="-0.2170481829256927"/>
  </r>
  <r>
    <s v="02/04/2026 16:23:45"/>
    <s v="04-02_16-23-45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0.1036337361789138"/>
    <n v="46.338178938163033"/>
    <n v="0.7296381004630319"/>
    <n v="-0.1052925516298214"/>
    <n v="52.515161644982648"/>
    <n v="0.71316271567967493"/>
    <n v="52.515161644982648"/>
    <n v="52.515161644982648"/>
    <n v="0.71316271567967493"/>
    <n v="105.8933676629311"/>
    <n v="-6.6197369185894694E-2"/>
    <n v="0.8"/>
    <s v="identity"/>
    <n v="1.15354800214183E-2"/>
    <n v="0.91623750014714522"/>
    <n v="1.15354800214183E-2"/>
    <n v="1.15354800214183E-2"/>
    <n v="0.91623750014714522"/>
    <n v="0.1843965710901265"/>
    <n v="-0.33895752323486977"/>
    <n v="7.0763914318405605E-2"/>
    <n v="0.75481815078583869"/>
    <n v="7.0763914318405605E-2"/>
    <n v="7.0763914318405605E-2"/>
    <n v="0.75481815078583869"/>
    <n v="0.25338658580366541"/>
    <n v="0.122069599006812"/>
    <n v="5.5029496089187301E-2"/>
    <n v="0.77907397913634813"/>
    <n v="5.5029496089187301E-2"/>
    <n v="5.5029496089187301E-2"/>
    <n v="0.77907397913634813"/>
    <n v="0.21027341987617251"/>
    <n v="0.15581872908041161"/>
    <n v="209.92331768950169"/>
    <n v="0.40252123264936379"/>
    <n v="209.92331768950169"/>
    <n v="209.92331768950169"/>
    <n v="0.40252123264936379"/>
    <n v="422.92541407495389"/>
    <n v="-0.2037202815959398"/>
  </r>
  <r>
    <s v="11/04/2026 19:50:07"/>
    <s v="04-11_19-50-07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0.1173328869380337"/>
    <n v="40.395853261811403"/>
    <n v="0.73851970725469174"/>
    <n v="-4.4582508813626701E-2"/>
    <n v="44.218193217310699"/>
    <n v="0.7402769164375953"/>
    <n v="44.218193217310699"/>
    <n v="44.218193217310699"/>
    <n v="0.7402769164375953"/>
    <n v="97.856610861623082"/>
    <n v="-1.98999079902599E-2"/>
    <n v="0.8"/>
    <s v="identity"/>
    <n v="1.24069939998753E-2"/>
    <n v="0.90990918183211045"/>
    <n v="1.24069939998753E-2"/>
    <n v="1.24069939998753E-2"/>
    <n v="0.90990918183211045"/>
    <n v="0.1739951455155285"/>
    <n v="-0.2634297249513084"/>
    <n v="7.9556682832048406E-2"/>
    <n v="0.72435308586324598"/>
    <n v="7.9556682832048406E-2"/>
    <n v="7.9556682832048406E-2"/>
    <n v="0.72435308586324598"/>
    <n v="0.26976412109953352"/>
    <n v="6.53249371535497E-2"/>
    <n v="4.2375907598946501E-2"/>
    <n v="0.82987413457052273"/>
    <n v="4.2375907598946501E-2"/>
    <n v="4.2375907598946501E-2"/>
    <n v="0.82987413457052273"/>
    <n v="0.1916052677910326"/>
    <n v="0.23076545493018369"/>
    <n v="176.73843328481189"/>
    <n v="0.49697126348449938"/>
    <n v="176.73843328481189"/>
    <n v="176.73843328481189"/>
    <n v="0.49697126348449938"/>
    <n v="390.79107891208588"/>
    <n v="-0.11226029909346839"/>
  </r>
  <r>
    <s v="02/04/2026 17:25:09"/>
    <s v="04-02_17-25-09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9.9317083576321505E-2"/>
    <n v="41.360681688773411"/>
    <n v="0.76107188660735436"/>
    <n v="3.3325683030051199E-2"/>
    <n v="46.974089530520772"/>
    <n v="0.75311318588766041"/>
    <n v="46.974089530520772"/>
    <n v="46.974089530520772"/>
    <n v="0.75311318588766041"/>
    <n v="115.0975002031642"/>
    <n v="-6.9420754490556097E-2"/>
    <n v="0.8"/>
    <s v="identity"/>
    <n v="1.06360030678597E-2"/>
    <n v="0.92276886581638562"/>
    <n v="1.06360030678597E-2"/>
    <n v="1.06360030678597E-2"/>
    <n v="0.92276886581638562"/>
    <n v="0.1309281200346151"/>
    <n v="4.9292563918327703E-2"/>
    <n v="5.8940148212233402E-2"/>
    <n v="0.7957849749999848"/>
    <n v="5.8940148212233402E-2"/>
    <n v="5.8940148212233402E-2"/>
    <n v="0.7957849749999848"/>
    <n v="0.30993807035088577"/>
    <n v="-7.3869216569521598E-2"/>
    <n v="4.2751722822063902E-2"/>
    <n v="0.82836535532077693"/>
    <n v="4.2751722822063902E-2"/>
    <n v="4.2751722822063902E-2"/>
    <n v="0.82836535532077693"/>
    <n v="0.2353061517013274"/>
    <n v="5.5320228703174198E-2"/>
    <n v="187.78403024798101"/>
    <n v="0.46553354741349279"/>
    <n v="187.78403024798101"/>
    <n v="187.78403024798101"/>
    <n v="0.46553354741349279"/>
    <n v="459.71382847056901"/>
    <n v="-0.30842659401420902"/>
  </r>
  <r>
    <s v="02/04/2026 17:25:10"/>
    <s v="04-02_17-25-10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0.1087568852592154"/>
    <n v="52.692068721433671"/>
    <n v="0.73041373027875189"/>
    <n v="0.1249652819943611"/>
    <n v="61.077739531074322"/>
    <n v="0.72468143466627333"/>
    <n v="61.077739531074322"/>
    <n v="61.077739531074322"/>
    <n v="0.72468143466627333"/>
    <n v="91.576559594006156"/>
    <n v="0.16824090755136711"/>
    <n v="0.8"/>
    <s v="identity"/>
    <n v="1.2306174749559E-2"/>
    <n v="0.91064125994451683"/>
    <n v="1.2306174749559E-2"/>
    <n v="1.2306174749559E-2"/>
    <n v="0.91064125994451683"/>
    <n v="0.2200315457118559"/>
    <n v="-0.59771351353323299"/>
    <n v="4.9945183542843802E-2"/>
    <n v="0.82695060641677842"/>
    <n v="4.9945183542843802E-2"/>
    <n v="4.9945183542843802E-2"/>
    <n v="0.82695060641677842"/>
    <n v="0.12927324868572629"/>
    <n v="0.55209580374435885"/>
    <n v="3.5816817452186699E-2"/>
    <n v="0.85620680685705552"/>
    <n v="3.5816817452186699E-2"/>
    <n v="3.5816817452186699E-2"/>
    <n v="0.85620680685705552"/>
    <n v="5.9783257664998701E-2"/>
    <n v="0.75998913003330704"/>
    <n v="244.21288994855141"/>
    <n v="0.3049270654467453"/>
    <n v="244.21288994855141"/>
    <n v="244.21288994855141"/>
    <n v="0.3049270654467453"/>
    <n v="365.8971503239639"/>
    <n v="-4.14077900389693E-2"/>
  </r>
  <r>
    <s v="02/04/2026 17:25:13"/>
    <s v="04-02_17-25-13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9.7631219165444302E-2"/>
    <n v="30.14372432304031"/>
    <n v="0.79242918195654077"/>
    <n v="-2.5809454699735002E-2"/>
    <n v="39.057763676998107"/>
    <n v="0.78322776615129486"/>
    <n v="39.057763676998107"/>
    <n v="39.057763676998107"/>
    <n v="0.78322776615129486"/>
    <n v="75.426947380779325"/>
    <n v="3.5514012242292302E-2"/>
    <n v="0.8"/>
    <s v="identity"/>
    <n v="1.29655529780389E-2"/>
    <n v="0.90585332145704378"/>
    <n v="1.29655529780389E-2"/>
    <n v="1.29655529780389E-2"/>
    <n v="0.90585332145704378"/>
    <n v="0.19464054433924829"/>
    <n v="-0.41334201405614679"/>
    <n v="5.4352294117331501E-2"/>
    <n v="0.81168090955571692"/>
    <n v="5.4352294117331501E-2"/>
    <n v="5.4352294117331501E-2"/>
    <n v="0.81168090955571692"/>
    <n v="0.26987568255848099"/>
    <n v="6.49384005258173E-2"/>
    <n v="3.49350246744645E-2"/>
    <n v="0.85974692594687485"/>
    <n v="3.49350246744645E-2"/>
    <n v="3.49350246744645E-2"/>
    <n v="0.85974692594687485"/>
    <n v="0.162556154155857"/>
    <n v="0.3473884578854371"/>
    <n v="156.12880183622289"/>
    <n v="0.55562990764554132"/>
    <n v="156.12880183622289"/>
    <n v="156.12880183622289"/>
    <n v="0.55562990764554132"/>
    <n v="301.08071714206272"/>
    <n v="0.1430712046140574"/>
  </r>
  <r>
    <s v="02/04/2026 17:33:03"/>
    <s v="04-02_17-33-03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0.1045737242011744"/>
    <n v="26.438380037855332"/>
    <n v="0.68906003749988876"/>
    <n v="-0.77831549275159873"/>
    <n v="32.505788445192458"/>
    <n v="0.71913813548051186"/>
    <n v="32.505788445192458"/>
    <n v="32.505788445192458"/>
    <n v="0.71913813548051186"/>
    <n v="159.58634755963001"/>
    <n v="-0.74252664981857619"/>
    <n v="0.8"/>
    <s v="identity"/>
    <n v="6.2342810869105203E-2"/>
    <n v="0.54731058642084074"/>
    <n v="6.2342810869105203E-2"/>
    <n v="6.2342810869105203E-2"/>
    <n v="0.54731058642084074"/>
    <n v="8.9384311803799604E-2"/>
    <n v="0.35095432609550731"/>
    <n v="3.6682476997368402E-2"/>
    <n v="0.87290305192131756"/>
    <n v="3.6682476997368402E-2"/>
    <n v="3.6682476997368402E-2"/>
    <n v="0.87290305192131756"/>
    <n v="0.70573566889669814"/>
    <n v="-1.4452233602837841"/>
    <n v="4.3340270588119401E-2"/>
    <n v="0.82600252219884385"/>
    <n v="4.3340270588119401E-2"/>
    <n v="4.3340270588119401E-2"/>
    <n v="0.82600252219884385"/>
    <n v="0.51379376597212234"/>
    <n v="-1.062719456431199"/>
    <n v="129.8807882223152"/>
    <n v="0.63033638138104375"/>
    <n v="129.8807882223152"/>
    <n v="129.8807882223152"/>
    <n v="0.63033638138104375"/>
    <n v="637.03647649184654"/>
    <n v="-0.8131181086548529"/>
  </r>
  <r>
    <s v="02/04/2026 17:35:11"/>
    <s v="04-02_17-35-11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9.9247618905640003E-2"/>
    <n v="33.61360886138069"/>
    <n v="0.70746664571799234"/>
    <n v="-8.2879459500241101E-2"/>
    <n v="42.677628553603462"/>
    <n v="0.71953875122990796"/>
    <n v="42.677628553603462"/>
    <n v="42.677628553603462"/>
    <n v="0.71953875122990796"/>
    <n v="89.290947520105405"/>
    <n v="-3.8174380494522799E-2"/>
    <n v="0.8"/>
    <s v="identity"/>
    <n v="5.5760087966123403E-2"/>
    <n v="0.59510966588425496"/>
    <n v="5.5760087966123403E-2"/>
    <n v="5.5760087966123403E-2"/>
    <n v="0.59510966588425496"/>
    <n v="9.9865463252687997E-2"/>
    <n v="0.27484761488234671"/>
    <n v="2.6352411176546499E-2"/>
    <n v="0.90869452367423542"/>
    <n v="2.6352411176546499E-2"/>
    <n v="2.6352411176546499E-2"/>
    <n v="0.90869452367423542"/>
    <n v="0.3693043913426734"/>
    <n v="-0.27956083922785302"/>
    <n v="3.48993881938316E-2"/>
    <n v="0.85988999514472941"/>
    <n v="3.48993881938316E-2"/>
    <n v="3.48993881938316E-2"/>
    <n v="0.85988999514472941"/>
    <n v="0.2823565322154365"/>
    <n v="-0.13357216693599369"/>
    <n v="170.59350232707681"/>
    <n v="0.51446082021641426"/>
    <n v="170.59350232707681"/>
    <n v="170.59350232707681"/>
    <n v="0.51446082021641426"/>
    <n v="356.41226369361328"/>
    <n v="-1.4412130696616E-2"/>
  </r>
  <r>
    <s v="02/04/2026 17:35:13"/>
    <s v="04-02_17-35-13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8.6214896176553105E-2"/>
    <n v="11.21517064461066"/>
    <n v="0.77112190616654608"/>
    <n v="-5.5918735711657203E-2"/>
    <n v="14.899892123786641"/>
    <n v="0.80122395105276867"/>
    <n v="14.899892123786641"/>
    <n v="14.899892123786641"/>
    <n v="0.80122395105276867"/>
    <n v="128.58650647193579"/>
    <n v="-4.9444285095787098E-2"/>
    <n v="0.8"/>
    <s v="identity"/>
    <n v="5.90904369292439E-2"/>
    <n v="0.57092702640888071"/>
    <n v="5.90904369292439E-2"/>
    <n v="5.90904369292439E-2"/>
    <n v="0.57092702640888071"/>
    <n v="9.9384464085552696E-2"/>
    <n v="0.2783402907477277"/>
    <n v="2.2031045395153E-2"/>
    <n v="0.92366713314077076"/>
    <n v="2.2031045395153E-2"/>
    <n v="2.2031045395153E-2"/>
    <n v="0.92366713314077076"/>
    <n v="0.32012716653134848"/>
    <n v="-0.10917225862717431"/>
    <n v="2.9985851270314799E-2"/>
    <n v="0.87961629173156108"/>
    <n v="2.9985851270314799E-2"/>
    <n v="2.9985851270314799E-2"/>
    <n v="0.87961629173156108"/>
    <n v="0.2253879209293547"/>
    <n v="9.5138788097358901E-2"/>
    <n v="59.488461161551882"/>
    <n v="0.83068535292986301"/>
    <n v="59.488461161551882"/>
    <n v="59.488461161551882"/>
    <n v="0.83068535292986301"/>
    <n v="513.70112633619704"/>
    <n v="-0.46208396060107582"/>
  </r>
  <r>
    <s v="02/04/2026 17:35:16"/>
    <s v="04-02_17-35-16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8.4358639411147393E-2"/>
    <n v="23.642858552618431"/>
    <n v="0.75638950333577393"/>
    <n v="-0.30141237852685221"/>
    <n v="29.00803351231292"/>
    <n v="0.76926227443362127"/>
    <n v="29.00803351231292"/>
    <n v="29.00803351231292"/>
    <n v="0.76926227443362127"/>
    <n v="118.4715748822303"/>
    <n v="-0.1809317890314518"/>
    <n v="0.8"/>
    <s v="identity"/>
    <n v="5.5616592690461999E-2"/>
    <n v="0.59615162711899816"/>
    <n v="5.5616592690461999E-2"/>
    <n v="5.5616592690461999E-2"/>
    <n v="0.59615162711899816"/>
    <n v="0.1049507679120897"/>
    <n v="0.2379217279670246"/>
    <n v="1.9860223880870699E-2"/>
    <n v="0.93118856603933498"/>
    <n v="1.9860223880870699E-2"/>
    <n v="1.9860223880870699E-2"/>
    <n v="0.93118856603933498"/>
    <n v="0.44339865934048089"/>
    <n v="-0.53628165263750605"/>
    <n v="2.9975792261829701E-2"/>
    <n v="0.87965667546894522"/>
    <n v="2.9975792261829701E-2"/>
    <n v="2.9975792261829701E-2"/>
    <n v="0.87965667546894522"/>
    <n v="0.26874567570619928"/>
    <n v="-7.8928883191246399E-2"/>
    <n v="115.92668144041851"/>
    <n v="0.67005222910720497"/>
    <n v="115.92668144041851"/>
    <n v="115.92668144041851"/>
    <n v="0.67005222910720497"/>
    <n v="473.06920442596407"/>
    <n v="-0.34643834826409359"/>
  </r>
  <r>
    <s v="02/04/2026 17:35:17"/>
    <s v="04-02_17-35-17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0.11497711804247671"/>
    <n v="16.16734397965249"/>
    <n v="0.75810132710482592"/>
    <n v="0.23430166420138371"/>
    <n v="18.61666822844985"/>
    <n v="0.79070127564193426"/>
    <n v="18.61666822844985"/>
    <n v="18.61666822844985"/>
    <n v="0.79070127564193426"/>
    <n v="97.198003307068078"/>
    <n v="0.2500553330682655"/>
    <n v="0.8"/>
    <s v="identity"/>
    <n v="5.66114643668372E-2"/>
    <n v="0.58892757242068816"/>
    <n v="5.66114643668372E-2"/>
    <n v="5.66114643668372E-2"/>
    <n v="0.58892757242068816"/>
    <n v="9.5024217438519298E-2"/>
    <n v="0.31000131902331107"/>
    <n v="2.9835346411261499E-2"/>
    <n v="0.89662689697825904"/>
    <n v="2.9835346411261499E-2"/>
    <n v="2.9835346411261499E-2"/>
    <n v="0.89662689697825904"/>
    <n v="0.20556384727943361"/>
    <n v="0.28776517391661782"/>
    <n v="2.76806154334172E-2"/>
    <n v="0.88887108446621854"/>
    <n v="2.76806154334172E-2"/>
    <n v="2.76806154334172E-2"/>
    <n v="0.88887108446621854"/>
    <n v="0.1225947159747595"/>
    <n v="0.50782099230352651"/>
    <n v="74.352545487587903"/>
    <n v="0.78837954870256988"/>
    <n v="74.352545487587903"/>
    <n v="74.352545487587903"/>
    <n v="0.78837954870256988"/>
    <n v="388.36883044757889"/>
    <n v="-0.1053661529704004"/>
  </r>
  <r>
    <s v="02/04/2026 17:36:10"/>
    <s v="04-02_17-36-10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9.1375397775851006E-2"/>
    <n v="16.142020507081298"/>
    <n v="0.73721377021138101"/>
    <n v="0.19577191986186149"/>
    <n v="23.04567043000398"/>
    <n v="0.74852242210298137"/>
    <n v="23.04567043000398"/>
    <n v="23.04567043000398"/>
    <n v="0.74852242210298137"/>
    <n v="118.707798210691"/>
    <n v="6.2920587664876695E-2"/>
    <n v="0.8"/>
    <s v="identity"/>
    <n v="5.76090296555819E-2"/>
    <n v="0.58168395861384647"/>
    <n v="5.76090296555819E-2"/>
    <n v="5.76090296555819E-2"/>
    <n v="0.58168395861384647"/>
    <n v="9.7060642733247202E-2"/>
    <n v="0.29521423837011879"/>
    <n v="3.35482159812115E-2"/>
    <n v="0.88376259692053105"/>
    <n v="3.35482159812115E-2"/>
    <n v="3.35482159812115E-2"/>
    <n v="0.88376259692053105"/>
    <n v="0.23471019539328331"/>
    <n v="0.186779302837767"/>
    <n v="5.2157684220755597E-2"/>
    <n v="0.79060339542853741"/>
    <n v="5.2157684220755597E-2"/>
    <n v="5.2157684220755597E-2"/>
    <n v="0.79060339542853741"/>
    <n v="0.2193015510107201"/>
    <n v="0.119573638190278"/>
    <n v="92.039366790158553"/>
    <n v="0.73803973744900864"/>
    <n v="92.039366790158553"/>
    <n v="92.039366790158553"/>
    <n v="0.73803973744900864"/>
    <n v="474.28012045362709"/>
    <n v="-0.34988482873866061"/>
  </r>
  <r>
    <s v="11/04/2026 19:55:07"/>
    <s v="04-11_19-55-07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8.0637905746845803E-2"/>
    <n v="12.35448379867322"/>
    <n v="0.78138056848298043"/>
    <n v="-0.1844113613134882"/>
    <n v="17.751369347874359"/>
    <n v="0.78224214423057503"/>
    <n v="17.751369347874359"/>
    <n v="17.751369347874359"/>
    <n v="0.78224214423057503"/>
    <n v="153.7868789620598"/>
    <n v="-0.5276725536653728"/>
    <n v="0.8"/>
    <s v="identity"/>
    <n v="6.07230531518596E-2"/>
    <n v="0.55907212172761001"/>
    <n v="6.07230531518596E-2"/>
    <n v="6.07230531518596E-2"/>
    <n v="0.55907212172761001"/>
    <n v="0.1100496854338703"/>
    <n v="0.20089699406996431"/>
    <n v="2.8965080486728901E-2"/>
    <n v="0.8996421825336185"/>
    <n v="2.8965080486728901E-2"/>
    <n v="2.8965080486728901E-2"/>
    <n v="0.8996421825336185"/>
    <n v="0.56901593871342337"/>
    <n v="-0.97151869607362884"/>
    <n v="3.1882370461396199E-2"/>
    <n v="0.87200236705200174"/>
    <n v="3.1882370461396199E-2"/>
    <n v="3.1882370461396199E-2"/>
    <n v="0.87200236705200174"/>
    <n v="0.39662199089369621"/>
    <n v="-0.59231184114696878"/>
    <n v="70.883906887397544"/>
    <n v="0.79825190560906623"/>
    <n v="70.883906887397544"/>
    <n v="70.883906887397544"/>
    <n v="0.79825190560906623"/>
    <n v="614.07182823319624"/>
    <n v="-0.747756671510867"/>
  </r>
  <r>
    <s v="02/04/2026 20:04:17"/>
    <s v="04-02_20-04-17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9.4141387817073097E-2"/>
    <n v="27.12847824212356"/>
    <n v="0.78912591880300087"/>
    <n v="-0.48807670224984517"/>
    <n v="36.74049291142893"/>
    <n v="0.7729267662519842"/>
    <n v="36.74049291142893"/>
    <n v="36.74049291142893"/>
    <n v="0.7729267662519842"/>
    <n v="128.064892467649"/>
    <n v="-0.44543919523491499"/>
    <n v="0.8"/>
    <s v="identity"/>
    <n v="1.13844154332096E-2"/>
    <n v="0.917334424377789"/>
    <n v="1.13844154332096E-2"/>
    <n v="1.13844154332096E-2"/>
    <n v="0.917334424377789"/>
    <n v="0.1023572434398779"/>
    <n v="0.25675406895488651"/>
    <n v="3.8815358481960202E-2"/>
    <n v="0.86551307312232351"/>
    <n v="3.8815358481960202E-2"/>
    <n v="3.8815358481960202E-2"/>
    <n v="0.86551307312232351"/>
    <n v="0.55425934193024773"/>
    <n v="-0.92039023996353919"/>
    <n v="6.8049523617701502E-2"/>
    <n v="0.72680268686887217"/>
    <n v="6.8049523617701502E-2"/>
    <n v="6.8049523617701502E-2"/>
    <n v="0.72680268686887217"/>
    <n v="0.4142761043189202"/>
    <n v="-0.6631875225195385"/>
    <n v="146.84372234818281"/>
    <n v="0.58205688063894856"/>
    <n v="146.84372234818281"/>
    <n v="146.84372234818281"/>
    <n v="0.58205688063894856"/>
    <n v="511.18867718090951"/>
    <n v="-0.4549330874115014"/>
  </r>
  <r>
    <s v="02/04/2026 20:05:02"/>
    <s v="04-02_20-05-02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7.9008470142188494E-2"/>
    <n v="30.941952323404941"/>
    <n v="0.82467517952021263"/>
    <n v="-0.6220282179237111"/>
    <n v="41.922760769681616"/>
    <n v="0.79558919517101523"/>
    <n v="41.922760769681616"/>
    <n v="41.922760769681616"/>
    <n v="0.79558919517101523"/>
    <n v="117.6668211187577"/>
    <n v="-0.53754418835257489"/>
    <n v="0.8"/>
    <s v="identity"/>
    <n v="1.2152653863557201E-2"/>
    <n v="0.91175602007302958"/>
    <n v="1.2152653863557201E-2"/>
    <n v="1.2152653863557201E-2"/>
    <n v="0.91175602007302958"/>
    <n v="0.1535537426171085"/>
    <n v="-0.1149987100224192"/>
    <n v="3.0856254625325201E-2"/>
    <n v="0.89308966806415735"/>
    <n v="3.0856254625325201E-2"/>
    <n v="3.0856254625325201E-2"/>
    <n v="0.89308966806415735"/>
    <n v="0.61761597734546902"/>
    <n v="-1.1399074498396899"/>
    <n v="3.6226055636518803E-2"/>
    <n v="0.85456384498977966"/>
    <n v="3.6226055636518803E-2"/>
    <n v="3.6226055636518803E-2"/>
    <n v="0.85456384498977966"/>
    <n v="0.38831667767382377"/>
    <n v="-0.55896863555557275"/>
    <n v="167.61180811460159"/>
    <n v="0.5229472475570931"/>
    <n v="167.61180811460159"/>
    <n v="167.61180811460159"/>
    <n v="0.5229472475570931"/>
    <n v="469.50779807739622"/>
    <n v="-0.33630195799264961"/>
  </r>
  <r>
    <s v="02/04/2026 21:07:33"/>
    <s v="04-02_21-07-33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9.1220423264458006E-2"/>
    <n v="21.81416672905312"/>
    <n v="0.80283422687946004"/>
    <n v="5.8336337691171601E-2"/>
    <n v="27.793706317703769"/>
    <n v="0.7978392596446604"/>
    <n v="27.793706317703769"/>
    <n v="27.793706317703769"/>
    <n v="0.7978392596446604"/>
    <n v="114.0279981584231"/>
    <n v="2.9648966877176999E-3"/>
    <n v="0.8"/>
    <s v="identity"/>
    <n v="1.28476030740028E-2"/>
    <n v="0.90670979026468101"/>
    <n v="1.28476030740028E-2"/>
    <n v="1.28476030740028E-2"/>
    <n v="0.90670979026468101"/>
    <n v="0.10155948612443801"/>
    <n v="0.2625468185321102"/>
    <n v="3.9157138051988401E-2"/>
    <n v="0.8643288799101434"/>
    <n v="3.9157138051988401E-2"/>
    <n v="3.9157138051988401E-2"/>
    <n v="0.8643288799101434"/>
    <n v="0.31401220559302567"/>
    <n v="-8.7985225021539104E-2"/>
    <n v="6.5657318933241005E-2"/>
    <n v="0.73640663201808243"/>
    <n v="6.5657318933241005E-2"/>
    <n v="6.5657318933241005E-2"/>
    <n v="0.73640663201808243"/>
    <n v="0.21578881448998691"/>
    <n v="0.13367616423576911"/>
    <n v="111.0571632107556"/>
    <n v="0.68391173638573333"/>
    <n v="111.0571632107556"/>
    <n v="111.0571632107556"/>
    <n v="0.68391173638573333"/>
    <n v="455.48063212748542"/>
    <n v="-0.2963781709954767"/>
  </r>
  <r>
    <s v="02/04/2026 21:07:41"/>
    <s v="04-02_21-07-41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8.1473135112882497E-2"/>
    <n v="30.48588293010669"/>
    <n v="0.82801558567947386"/>
    <n v="-0.39808630416765028"/>
    <n v="36.837597710042203"/>
    <n v="0.81477508606940863"/>
    <n v="36.837597710042203"/>
    <n v="36.837597710042203"/>
    <n v="0.81477508606940863"/>
    <n v="123.89329996727859"/>
    <n v="-0.45603013351960059"/>
    <n v="0.8"/>
    <s v="identity"/>
    <n v="1.1491634864527299E-2"/>
    <n v="0.91655587267614358"/>
    <n v="1.1491634864527299E-2"/>
    <n v="1.1491634864527299E-2"/>
    <n v="0.91655587267614358"/>
    <n v="0.1440042399775332"/>
    <n v="-4.5656973748152398E-2"/>
    <n v="2.62185254746105E-2"/>
    <n v="0.9091584090358662"/>
    <n v="2.62185254746105E-2"/>
    <n v="2.62185254746105E-2"/>
    <n v="0.9091584090358662"/>
    <n v="0.49553448808548262"/>
    <n v="-0.71692116396379779"/>
    <n v="3.6725335757609799E-2"/>
    <n v="0.85255939322685248"/>
    <n v="3.6725335757609799E-2"/>
    <n v="3.6725335757609799E-2"/>
    <n v="0.85255939322685248"/>
    <n v="0.41199922505454478"/>
    <n v="-0.65404657245431985"/>
    <n v="147.27595534407141"/>
    <n v="0.5808266693387738"/>
    <n v="147.27595534407141"/>
    <n v="147.27595534407141"/>
    <n v="0.5808266693387738"/>
    <n v="494.52166191599667"/>
    <n v="-0.40749582391215311"/>
  </r>
  <r>
    <s v="02/04/2026 21:07:42"/>
    <s v="04-02_21-07-42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7.2532755799486204E-2"/>
    <n v="7.1659414179360406"/>
    <n v="0.9045346343228966"/>
    <n v="3.8025655319423202E-2"/>
    <n v="11.354805360058741"/>
    <n v="0.90002600905734853"/>
    <n v="11.354805360058741"/>
    <n v="11.354805360058741"/>
    <n v="0.90002600905734853"/>
    <n v="165.0434153800272"/>
    <n v="-0.43984155883534681"/>
    <n v="0.8"/>
    <s v="identity"/>
    <n v="1.2475767129257E-2"/>
    <n v="0.90940979999199401"/>
    <n v="1.2475767129257E-2"/>
    <n v="1.2475767129257E-2"/>
    <n v="0.90940979999199401"/>
    <n v="0.123596915610808"/>
    <n v="0.1025265869785037"/>
    <n v="1.9376115680377198E-2"/>
    <n v="0.93286589755724181"/>
    <n v="1.9376115680377198E-2"/>
    <n v="1.9376115680377198E-2"/>
    <n v="0.93286589755724181"/>
    <n v="0.37134976443960538"/>
    <n v="-0.2866476201538235"/>
    <n v="2.8164452342833299E-2"/>
    <n v="0.88692863231344887"/>
    <n v="2.8164452342833299E-2"/>
    <n v="2.8164452342833299E-2"/>
    <n v="0.88692863231344887"/>
    <n v="0.42316850634528852"/>
    <n v="-0.69888770397170785"/>
    <n v="45.359205105082303"/>
    <n v="0.87089970636670921"/>
    <n v="45.359205105082303"/>
    <n v="45.359205105082303"/>
    <n v="0.87089970636670921"/>
    <n v="659.25554633370893"/>
    <n v="-0.87635749819436715"/>
  </r>
  <r>
    <s v="02/04/2026 21:07:48"/>
    <s v="04-02_21-07-48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6.8634829016366597E-2"/>
    <n v="20.96391709693232"/>
    <n v="0.8633213672747273"/>
    <n v="-0.11464365803658901"/>
    <n v="28.157318929686639"/>
    <n v="0.84610264981947503"/>
    <n v="28.157318929686639"/>
    <n v="28.157318929686639"/>
    <n v="0.84610264981947503"/>
    <n v="72.972925190124229"/>
    <n v="-0.3458920522043229"/>
    <n v="0.8"/>
    <s v="identity"/>
    <n v="1.08395052757626E-2"/>
    <n v="0.92129117666709359"/>
    <n v="1.08395052757626E-2"/>
    <n v="1.08395052757626E-2"/>
    <n v="0.92129117666709359"/>
    <n v="0.1030714642122588"/>
    <n v="0.25156790268955642"/>
    <n v="2.4093049745356299E-2"/>
    <n v="0.91652272847435179"/>
    <n v="2.4093049745356299E-2"/>
    <n v="2.4093049745356299E-2"/>
    <n v="0.91652272847435179"/>
    <n v="0.54053799522913082"/>
    <n v="-0.87284870427698857"/>
    <n v="3.3136924515687199E-2"/>
    <n v="0.86696572934186056"/>
    <n v="3.3136924515687199E-2"/>
    <n v="3.3136924515687199E-2"/>
    <n v="0.86696572934186056"/>
    <n v="0.4819098449939816"/>
    <n v="-0.93471559864890275"/>
    <n v="112.56120623920989"/>
    <n v="0.67963096479459262"/>
    <n v="112.56120623920989"/>
    <n v="112.56120623920989"/>
    <n v="0.67963096479459262"/>
    <n v="290.7661814560617"/>
    <n v="0.17242819141902641"/>
  </r>
  <r>
    <s v="02/04/2026 21:14:55"/>
    <s v="04-02_21-14-55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7.55444444020133E-2"/>
    <n v="13.07295514075641"/>
    <n v="0.83653879721499957"/>
    <n v="-0.48979679159828771"/>
    <n v="16.448010401268501"/>
    <n v="0.82773442024060051"/>
    <n v="16.448010401268501"/>
    <n v="16.448010401268501"/>
    <n v="0.82773442024060051"/>
    <n v="133.42418894523561"/>
    <n v="-0.54574891304939732"/>
    <n v="0.8"/>
    <s v="identity"/>
    <n v="1.0826175798659601E-2"/>
    <n v="0.92138796590532279"/>
    <n v="1.0826175798659601E-2"/>
    <n v="1.0826175798659601E-2"/>
    <n v="0.92138796590532279"/>
    <n v="0.16994398345648951"/>
    <n v="-0.23401305041812079"/>
    <n v="4.7331254561401297E-2"/>
    <n v="0.83600731204926848"/>
    <n v="4.7331254561401297E-2"/>
    <n v="4.7331254561401297E-2"/>
    <n v="0.83600731204926848"/>
    <n v="0.48193319798455148"/>
    <n v="-0.66979559875496086"/>
    <n v="6.4650518291258105E-2"/>
    <n v="0.74044861814268281"/>
    <n v="6.4650518291258105E-2"/>
    <n v="6.4650518291258105E-2"/>
    <n v="0.74044861814268281"/>
    <n v="0.43921203288787719"/>
    <n v="-0.76329738844219541"/>
    <n v="65.669233656422747"/>
    <n v="0.81309378486512651"/>
    <n v="65.669233656422747"/>
    <n v="65.669233656422747"/>
    <n v="0.81309378486512651"/>
    <n v="532.60566656661467"/>
    <n v="-0.51588961458234062"/>
  </r>
  <r>
    <s v="02/04/2026 21:20:13"/>
    <s v="04-02_21-20-13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9.0049765745787394E-2"/>
    <n v="32.202812406868958"/>
    <n v="0.79804058026268687"/>
    <n v="-7.4273697841439695E-2"/>
    <n v="38.898683967290488"/>
    <n v="0.79061852346163153"/>
    <n v="38.898683967290488"/>
    <n v="38.898683967290488"/>
    <n v="0.79061852346163153"/>
    <n v="95.673365095880527"/>
    <n v="5.378191939137E-3"/>
    <n v="0.8"/>
    <s v="identity"/>
    <n v="1.0413472487979599E-2"/>
    <n v="0.92438472554912798"/>
    <n v="1.0413472487979599E-2"/>
    <n v="1.0413472487979599E-2"/>
    <n v="0.92438472554912798"/>
    <n v="0.18061192353163941"/>
    <n v="-0.311476088567888"/>
    <n v="4.5045839936919699E-2"/>
    <n v="0.84392578559964626"/>
    <n v="4.5045839936919699E-2"/>
    <n v="4.5045839936919699E-2"/>
    <n v="0.84392578559964626"/>
    <n v="0.2183672969575339"/>
    <n v="0.24340395536852799"/>
    <n v="4.0665709148829499E-2"/>
    <n v="0.83674004040871486"/>
    <n v="4.0665709148829499E-2"/>
    <n v="4.0665709148829499E-2"/>
    <n v="0.83674004040871486"/>
    <n v="0.20497779644611819"/>
    <n v="0.17707898213630141"/>
    <n v="155.4986108475882"/>
    <n v="0.55742354228903479"/>
    <n v="155.4986108475882"/>
    <n v="155.4986108475882"/>
    <n v="0.55742354228903479"/>
    <n v="382.0895033665862"/>
    <n v="-8.7494081180394506E-2"/>
  </r>
  <r>
    <s v="02/04/2026 21:20:20"/>
    <s v="04-02_21-20-20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7.6178547957853698E-2"/>
    <n v="18.081396126616699"/>
    <n v="0.85919936686937892"/>
    <n v="-1.8755001559133739"/>
    <n v="21.855440196037328"/>
    <n v="0.85518738706373787"/>
    <n v="21.855440196037328"/>
    <n v="21.855440196037328"/>
    <n v="0.85518738706373787"/>
    <n v="94.488347784675483"/>
    <n v="-0.95747226740324243"/>
    <n v="0.8"/>
    <s v="identity"/>
    <n v="1.07940905197931E-2"/>
    <n v="0.92162094651482895"/>
    <n v="1.07940905197931E-2"/>
    <n v="1.07940905197931E-2"/>
    <n v="0.92162094651482895"/>
    <n v="0.67718051777919519"/>
    <n v="-3.9172061254076538"/>
    <n v="2.9549467827162099E-2"/>
    <n v="0.89761740521364042"/>
    <n v="2.9549467827162099E-2"/>
    <n v="2.9549467827162099E-2"/>
    <n v="0.89761740521364042"/>
    <n v="0.24527698646903701"/>
    <n v="0.15016762863676639"/>
    <n v="3.7335980250905197E-2"/>
    <n v="0.8501078487342878"/>
    <n v="3.7335980250905197E-2"/>
    <n v="3.7335980250905197E-2"/>
    <n v="0.8501078487342878"/>
    <n v="0.24670841415189801"/>
    <n v="9.5437515214658007E-3"/>
    <n v="87.344081245551436"/>
    <n v="0.75140334779219353"/>
    <n v="87.344081245551436"/>
    <n v="87.344081245551436"/>
    <n v="0.75140334779219353"/>
    <n v="376.7842252203003"/>
    <n v="-7.2394324363557194E-2"/>
  </r>
  <r>
    <s v="02/04/2026 21:20:22"/>
    <s v="04-02_21-20-22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8.8207968604017001E-2"/>
    <n v="33.239196125337493"/>
    <n v="0.79991395654916286"/>
    <n v="-1.4121804453389439"/>
    <n v="40.456545114303417"/>
    <n v="0.77763675154971745"/>
    <n v="40.456545114303417"/>
    <n v="40.456545114303417"/>
    <n v="0.77763675154971745"/>
    <n v="223.44088952349199"/>
    <n v="-1.4042978175200711"/>
    <n v="0.8"/>
    <s v="identity"/>
    <n v="1.02987065355614E-2"/>
    <n v="0.92521807475130202"/>
    <n v="1.02987065355614E-2"/>
    <n v="1.02987065355614E-2"/>
    <n v="0.92521807475130202"/>
    <n v="0.1592700333964128"/>
    <n v="-0.15650637200712419"/>
    <n v="3.5485581846386297E-2"/>
    <n v="0.87705003798419745"/>
    <n v="3.5485581846386297E-2"/>
    <n v="3.5485581846386297E-2"/>
    <n v="0.87705003798419745"/>
    <n v="0.97430055578326635"/>
    <n v="-2.375743332717164"/>
    <n v="5.7645799261060802E-2"/>
    <n v="0.76857034944295288"/>
    <n v="5.7645799261060802E-2"/>
    <n v="5.7645799261060802E-2"/>
    <n v="0.76857034944295288"/>
    <n v="0.63421293972929549"/>
    <n v="-1.54616435025221"/>
    <n v="161.72275036957049"/>
    <n v="0.53970854402041502"/>
    <n v="161.72275036957049"/>
    <n v="161.72275036957049"/>
    <n v="0.53970854402041502"/>
    <n v="891.99577456506256"/>
    <n v="-1.5387772151038299"/>
  </r>
  <r>
    <s v="02/04/2026 21:20:26"/>
    <s v="04-02_21-20-26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7.0795237696343397E-2"/>
    <n v="10.42748659658605"/>
    <n v="0.89148104590701549"/>
    <n v="-0.1225589715732124"/>
    <n v="13.976210498860221"/>
    <n v="0.88959511180689865"/>
    <n v="13.976210498860221"/>
    <n v="13.976210498860221"/>
    <n v="0.88959511180689865"/>
    <n v="106.6395504835083"/>
    <n v="-5.4254872738401197E-2"/>
    <n v="0.8"/>
    <s v="identity"/>
    <n v="1.0680548382928401E-2"/>
    <n v="0.92244540923374163"/>
    <n v="1.0680548382928401E-2"/>
    <n v="1.0680548382928401E-2"/>
    <n v="0.92244540923374163"/>
    <n v="0.1006776814003426"/>
    <n v="0.26894986096598761"/>
    <n v="2.25565830445804E-2"/>
    <n v="0.92184625743089277"/>
    <n v="2.25565830445804E-2"/>
    <n v="2.25565830445804E-2"/>
    <n v="0.92184625743089277"/>
    <n v="0.3366303317649556"/>
    <n v="-0.16635220138240739"/>
    <n v="3.1629093221699399E-2"/>
    <n v="0.87301919505731129"/>
    <n v="3.1629093221699399E-2"/>
    <n v="3.1629093221699399E-2"/>
    <n v="0.87301919505731129"/>
    <n v="0.2758840466452594"/>
    <n v="-0.1075871846312475"/>
    <n v="55.839975770791547"/>
    <n v="0.84106958550564848"/>
    <n v="55.839975770791547"/>
    <n v="55.839975770791547"/>
    <n v="0.84106958550564848"/>
    <n v="425.84500987422439"/>
    <n v="-0.2120299659059523"/>
  </r>
  <r>
    <s v="02/04/2026 21:20:56"/>
    <s v="04-02_21-20-56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6.2373329382676097E-2"/>
    <n v="8.2145692756605264"/>
    <n v="0.89994637282757006"/>
    <n v="-2.0587321689629361"/>
    <n v="12.96657036602056"/>
    <n v="0.88887297743233762"/>
    <n v="12.96657036602056"/>
    <n v="12.96657036602056"/>
    <n v="0.88887297743233762"/>
    <n v="88.117313257173151"/>
    <n v="-1.1031356089533779"/>
    <n v="0.8"/>
    <s v="identity"/>
    <n v="1.0608115719206401E-2"/>
    <n v="0.92297136402479441"/>
    <n v="1.0608115719206401E-2"/>
    <n v="1.0608115719206401E-2"/>
    <n v="0.92297136402479441"/>
    <n v="0.73287893182365038"/>
    <n v="-4.3216486271102639"/>
    <n v="2.3771932326309801E-2"/>
    <n v="0.91763533174644385"/>
    <n v="2.3771932326309801E-2"/>
    <n v="2.3771932326309801E-2"/>
    <n v="0.91763533174644385"/>
    <n v="0.28755562910622168"/>
    <n v="3.681161856431E-3"/>
    <n v="3.4296517980817197E-2"/>
    <n v="0.86231032836098531"/>
    <n v="3.4296517980817197E-2"/>
    <n v="3.4296517980817197E-2"/>
    <n v="0.86231032836098531"/>
    <n v="0.2727652039694155"/>
    <n v="-9.5066017783613302E-2"/>
    <n v="51.797604898055859"/>
    <n v="0.8525748855971258"/>
    <n v="51.797604898055859"/>
    <n v="51.797604898055859"/>
    <n v="0.8525748855971258"/>
    <n v="351.17605326379322"/>
    <n v="4.9104722392759998E-4"/>
  </r>
  <r>
    <s v="02/04/2026 22:24:38"/>
    <s v="04-02_22-24-38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6.23045567004189E-2"/>
    <n v="6.5675267396188959"/>
    <n v="0.89854452396966211"/>
    <n v="-1.8229614915172901E-2"/>
    <n v="8.8021355375708623"/>
    <n v="0.89492371745148691"/>
    <n v="8.8021355375708623"/>
    <n v="8.8021355375708623"/>
    <n v="0.89492371745148691"/>
    <n v="122.4233654168636"/>
    <n v="-2.4590625295610201E-2"/>
    <n v="0.8"/>
    <s v="identity"/>
    <n v="1.12193822497022E-2"/>
    <n v="0.91853277867111616"/>
    <n v="1.12193822497022E-2"/>
    <n v="1.12193822497022E-2"/>
    <n v="0.91853277867111616"/>
    <n v="0.16480722245117649"/>
    <n v="-0.1967135239005606"/>
    <n v="3.5799848690704003E-2"/>
    <n v="0.87596117049038125"/>
    <n v="3.5799848690704003E-2"/>
    <n v="3.5799848690704003E-2"/>
    <n v="0.87596117049038125"/>
    <n v="0.22616796747536491"/>
    <n v="0.2163762981071386"/>
    <n v="2.8596169770772201E-2"/>
    <n v="0.88519542339331903"/>
    <n v="2.8596169770772201E-2"/>
    <n v="2.8596169770772201E-2"/>
    <n v="0.88519542339331903"/>
    <n v="0.18081094781745899"/>
    <n v="0.27410123536011272"/>
    <n v="35.132926749572263"/>
    <n v="0.90000549725113077"/>
    <n v="35.132926749572263"/>
    <n v="35.132926749572263"/>
    <n v="0.90000549725113077"/>
    <n v="489.12167552970988"/>
    <n v="-0.39212651074913868"/>
  </r>
  <r>
    <s v="02/04/2026 22:24:40"/>
    <s v="04-02_22-24-40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7.1800818572388195E-2"/>
    <n v="19.59735030026075"/>
    <n v="0.85433848410464219"/>
    <n v="-2.100454010393674"/>
    <n v="24.652484944766279"/>
    <n v="0.84009824383067044"/>
    <n v="24.652484944766279"/>
    <n v="24.652484944766279"/>
    <n v="0.84009824383067044"/>
    <n v="181.47328591402609"/>
    <n v="-1.3123499477536389"/>
    <n v="0.8"/>
    <s v="identity"/>
    <n v="1.04303214514528E-2"/>
    <n v="0.92426238028930074"/>
    <n v="1.04303214514528E-2"/>
    <n v="1.04303214514528E-2"/>
    <n v="0.92426238028930074"/>
    <n v="0.6147728061718597"/>
    <n v="-3.464045448554979"/>
    <n v="3.6035853128672198E-2"/>
    <n v="0.87514346551912359"/>
    <n v="3.6035853128672198E-2"/>
    <n v="3.6035853128672198E-2"/>
    <n v="0.87514346551912359"/>
    <n v="0.42382240027966112"/>
    <n v="-0.46845409612854061"/>
    <n v="3.9504054940458798E-2"/>
    <n v="0.84140371462188446"/>
    <n v="3.9504054940458798E-2"/>
    <n v="3.9504054940458798E-2"/>
    <n v="0.84140371462188446"/>
    <n v="0.3125341984884244"/>
    <n v="-0.2547259517687141"/>
    <n v="98.52396954954402"/>
    <n v="0.71958341489237476"/>
    <n v="98.52396954954402"/>
    <n v="98.52396954954402"/>
    <n v="0.71958341489237476"/>
    <n v="724.5420142511623"/>
    <n v="-1.062174294562328"/>
  </r>
  <r>
    <s v="02/04/2026 22:25:00"/>
    <s v="04-02_22-25-00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6.2886036485517799E-2"/>
    <n v="10.52656483917127"/>
    <n v="0.90887710222978202"/>
    <n v="6.4817461624012501E-2"/>
    <n v="15.3131523279318"/>
    <n v="0.89713962504276545"/>
    <n v="15.3131523279318"/>
    <n v="15.3131523279318"/>
    <n v="0.89713962504276545"/>
    <n v="117.6873332291876"/>
    <n v="-5.5168723810076004E-3"/>
    <n v="0.8"/>
    <s v="identity"/>
    <n v="1.09849127032232E-2"/>
    <n v="0.92023533073795505"/>
    <n v="1.09849127032232E-2"/>
    <n v="1.09849127032232E-2"/>
    <n v="0.92023533073795505"/>
    <n v="0.11019993942905081"/>
    <n v="0.19980595579276811"/>
    <n v="1.54310245122453E-2"/>
    <n v="0.94653479585431444"/>
    <n v="1.54310245122453E-2"/>
    <n v="1.54310245122453E-2"/>
    <n v="0.94653479585431444"/>
    <n v="0.29894320210333108"/>
    <n v="-3.5774346397813898E-2"/>
    <n v="2.5911091010271298E-2"/>
    <n v="0.8959751653212038"/>
    <n v="2.5911091010271298E-2"/>
    <n v="2.5911091010271298E-2"/>
    <n v="0.8959751653212038"/>
    <n v="0.21123188633949119"/>
    <n v="0.15197078939495509"/>
    <n v="61.200282283501473"/>
    <n v="0.82581320825758797"/>
    <n v="61.200282283501473"/>
    <n v="61.200282283501473"/>
    <n v="0.82581320825758797"/>
    <n v="470.12895788887897"/>
    <n v="-0.33806988831395612"/>
  </r>
  <r>
    <s v="02/04/2026 22:25:03"/>
    <s v="04-02_22-25-03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7.6072840785209303E-2"/>
    <n v="13.9107498972692"/>
    <n v="0.87222862205344465"/>
    <n v="-6.3448241025760493E-2"/>
    <n v="21.536546129979151"/>
    <n v="0.85594309809615199"/>
    <n v="21.536546129979151"/>
    <n v="21.536546129979151"/>
    <n v="0.85594309809615199"/>
    <n v="130.98951980933381"/>
    <n v="-4.9265260523445997E-3"/>
    <n v="0.8"/>
    <s v="identity"/>
    <n v="1.05747681237506E-2"/>
    <n v="0.92321351068486157"/>
    <n v="1.05747681237506E-2"/>
    <n v="1.05747681237506E-2"/>
    <n v="0.92321351068486157"/>
    <n v="0.1011306197174215"/>
    <n v="0.26566094315353139"/>
    <n v="3.5862134588519598E-2"/>
    <n v="0.87574536315759721"/>
    <n v="3.5862134588519598E-2"/>
    <n v="3.5862134588519598E-2"/>
    <n v="0.87574536315759721"/>
    <n v="0.30311421236077207"/>
    <n v="-5.0226006087089103E-2"/>
    <n v="3.2436862509853601E-2"/>
    <n v="0.86977625686433646"/>
    <n v="3.2436862509853601E-2"/>
    <n v="3.2436862509853601E-2"/>
    <n v="0.86977625686433646"/>
    <n v="0.1857040651888765"/>
    <n v="0.25445691681621641"/>
    <n v="86.067310754694603"/>
    <n v="0.75503726167781127"/>
    <n v="86.067310754694603"/>
    <n v="86.067310754694603"/>
    <n v="0.75503726167781127"/>
    <n v="523.36813034006616"/>
    <n v="-0.48959795809204731"/>
  </r>
  <r>
    <s v="02/04/2026 22:32:02"/>
    <s v="04-02_22-32-02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8.0638420429053295E-2"/>
    <n v="15.161747180050529"/>
    <n v="0.86702689092046181"/>
    <n v="-0.77467181198464097"/>
    <n v="21.723133339873439"/>
    <n v="0.85013551757761974"/>
    <n v="21.723133339873439"/>
    <n v="21.723133339873439"/>
    <n v="0.85013551757761974"/>
    <n v="184.7246893308606"/>
    <n v="-0.7659989364852624"/>
    <n v="0.8"/>
    <s v="identity"/>
    <n v="1.09895549154369E-2"/>
    <n v="0.92020162227509616"/>
    <n v="1.09895549154369E-2"/>
    <n v="1.09895549154369E-2"/>
    <n v="0.92020162227509616"/>
    <n v="0.13276034561865921"/>
    <n v="3.5988237186459E-2"/>
    <n v="4.1165106499610797E-2"/>
    <n v="0.8573716981050703"/>
    <n v="4.1165106499610797E-2"/>
    <n v="4.1165106499610797E-2"/>
    <n v="0.8573716981050703"/>
    <n v="0.51459684732587241"/>
    <n v="-0.78296816735473063"/>
    <n v="3.2371257160415397E-2"/>
    <n v="0.87003964159123393"/>
    <n v="3.2371257160415397E-2"/>
    <n v="3.2371257160415397E-2"/>
    <n v="0.87003964159123393"/>
    <n v="0.55232102004708594"/>
    <n v="-1.217394195298326"/>
    <n v="86.80800744091809"/>
    <n v="0.752929108339076"/>
    <n v="86.80800744091809"/>
    <n v="86.80800744091809"/>
    <n v="0.752929108339076"/>
    <n v="737.69907911045107"/>
    <n v="-1.099621620474486"/>
  </r>
  <r>
    <s v="02/04/2026 22:38:11"/>
    <s v="04-02_22-38-11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7.8346400547687794E-2"/>
    <n v="10.521825790332"/>
    <n v="0.87299559328509391"/>
    <n v="0.1329078169813292"/>
    <n v="16.136713621912978"/>
    <n v="0.85240982729944936"/>
    <n v="16.136713621912978"/>
    <n v="16.136713621912978"/>
    <n v="0.85240982729944936"/>
    <n v="129.92083550644759"/>
    <n v="0.14213143791543051"/>
    <n v="0.8"/>
    <s v="identity"/>
    <n v="1.14889571636649E-2"/>
    <n v="0.91657531624656119"/>
    <n v="1.14889571636649E-2"/>
    <n v="1.14889571636649E-2"/>
    <n v="0.91657531624656119"/>
    <n v="0.1025869141976026"/>
    <n v="0.25508636229903831"/>
    <n v="4.6003384098655398E-2"/>
    <n v="0.84060809959343963"/>
    <n v="4.6003384098655398E-2"/>
    <n v="4.6003384098655398E-2"/>
    <n v="0.84060809959343963"/>
    <n v="0.22568586393789181"/>
    <n v="0.21804668389583981"/>
    <n v="4.0878029810637102E-2"/>
    <n v="0.83588764010898697"/>
    <n v="4.0878029810637102E-2"/>
    <n v="4.0878029810637102E-2"/>
    <n v="0.83588764010898697"/>
    <n v="0.10629324179063331"/>
    <n v="0.57326625496545702"/>
    <n v="64.448484116578783"/>
    <n v="0.81656825324880866"/>
    <n v="64.448484116578783"/>
    <n v="64.448484116578783"/>
    <n v="0.81656825324880866"/>
    <n v="519.24877600586274"/>
    <n v="-0.47787354949861638"/>
  </r>
  <r>
    <s v="02/04/2026 22:38:14"/>
    <s v="04-02_22-38-14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7.3251480915335496E-2"/>
    <n v="20.633897094454468"/>
    <n v="0.84886860514791507"/>
    <n v="-0.51905358093355325"/>
    <n v="27.450110951032649"/>
    <n v="0.83644459527271486"/>
    <n v="27.450110951032649"/>
    <n v="27.450110951032649"/>
    <n v="0.83644459527271486"/>
    <n v="148.68696404073771"/>
    <n v="-0.4559423709885157"/>
    <n v="0.8"/>
    <s v="identity"/>
    <n v="1.0904601179510601E-2"/>
    <n v="0.92081849623957879"/>
    <n v="1.0904601179510601E-2"/>
    <n v="1.0904601179510601E-2"/>
    <n v="0.92081849623957879"/>
    <n v="0.13196794203173459"/>
    <n v="4.1742111772513503E-2"/>
    <n v="3.6868122513574297E-2"/>
    <n v="0.87225982985820671"/>
    <n v="3.6868122513574297E-2"/>
    <n v="3.6868122513574297E-2"/>
    <n v="0.87225982985820671"/>
    <n v="0.45480878762789673"/>
    <n v="-0.57581531015525877"/>
    <n v="3.3631595301967E-2"/>
    <n v="0.8649797826002591"/>
    <n v="3.3631595301967E-2"/>
    <n v="3.3631595301967E-2"/>
    <n v="0.8649797826002591"/>
    <n v="0.39847304540916212"/>
    <n v="-0.59974323953449526"/>
    <n v="109.7190394851351"/>
    <n v="0.68772027239281408"/>
    <n v="109.7190394851351"/>
    <n v="109.7190394851351"/>
    <n v="0.68772027239281408"/>
    <n v="593.7626063878829"/>
    <n v="-0.68995304603684349"/>
  </r>
  <r>
    <s v="02/04/2026 22:38:21"/>
    <s v="04-02_22-38-21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9.6025852198241501E-2"/>
    <n v="26.944104502645612"/>
    <n v="0.78702215198745029"/>
    <n v="7.7672182902818701E-2"/>
    <n v="31.431956374015691"/>
    <n v="0.77706844095985217"/>
    <n v="31.431956374015691"/>
    <n v="31.431956374015691"/>
    <n v="0.77706844095985217"/>
    <n v="112.25631260894821"/>
    <n v="0.1229053169228275"/>
    <n v="0.8"/>
    <s v="identity"/>
    <n v="1.1528148287647901E-2"/>
    <n v="0.91629073801394645"/>
    <n v="1.1528148287647901E-2"/>
    <n v="1.1528148287647901E-2"/>
    <n v="0.91629073801394645"/>
    <n v="0.15943944433835361"/>
    <n v="-0.15773651448693779"/>
    <n v="5.3760460129447497E-2"/>
    <n v="0.8137314879186418"/>
    <n v="5.3760460129447497E-2"/>
    <n v="5.3760460129447497E-2"/>
    <n v="0.8137314879186418"/>
    <n v="0.1406144544898042"/>
    <n v="0.51280094791076958"/>
    <n v="6.5827872870833096E-2"/>
    <n v="0.73572191190518565"/>
    <n v="6.5827872870833096E-2"/>
    <n v="6.5827872870833096E-2"/>
    <n v="0.73572191190518565"/>
    <n v="0.1461405533213313"/>
    <n v="0.41329190295024471"/>
    <n v="125.5967090147746"/>
    <n v="0.64252962600163355"/>
    <n v="125.5967090147746"/>
    <n v="125.5967090147746"/>
    <n v="0.64252962600163355"/>
    <n v="448.57905598364522"/>
    <n v="-0.27673506868276782"/>
  </r>
  <r>
    <s v="02/04/2026 22:38:22"/>
    <s v="04-02_22-38-22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0.1027283210082746"/>
    <n v="40.958425531828283"/>
    <n v="0.74198730483538067"/>
    <n v="-2.1143405251716221"/>
    <n v="42.83049772070342"/>
    <n v="0.75927472501714788"/>
    <n v="42.83049772070342"/>
    <n v="42.83049772070342"/>
    <n v="0.75927472501714788"/>
    <n v="92.408367005727044"/>
    <n v="-1.112289205206316"/>
    <n v="0.8"/>
    <s v="identity"/>
    <n v="1.0435870936019E-2"/>
    <n v="0.92422208385609683"/>
    <n v="1.0435870936019E-2"/>
    <n v="1.0435870936019E-2"/>
    <n v="0.92422208385609683"/>
    <n v="0.69459650320932476"/>
    <n v="-4.0436686977774148"/>
    <n v="6.6580050658259393E-2"/>
    <n v="0.76931434477023164"/>
    <n v="6.6580050658259393E-2"/>
    <n v="6.6580050658259393E-2"/>
    <n v="0.76931434477023164"/>
    <n v="0.33826937470040652"/>
    <n v="-0.17203113508365889"/>
    <n v="4.21363382481958E-2"/>
    <n v="0.83083592973754472"/>
    <n v="4.21363382481958E-2"/>
    <n v="4.21363382481958E-2"/>
    <n v="0.83083592973754472"/>
    <n v="0.29521502080748779"/>
    <n v="-0.18519493146864449"/>
    <n v="171.20283862297109"/>
    <n v="0.51272654170471765"/>
    <n v="171.20283862297109"/>
    <n v="171.20283862297109"/>
    <n v="0.51272654170471765"/>
    <n v="368.30538712419161"/>
    <n v="-4.8262056495527103E-2"/>
  </r>
  <r>
    <s v="02/04/2026 22:38:56"/>
    <s v="04-02_22-38-56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9.9992417715907E-2"/>
    <n v="41.168163350430397"/>
    <n v="0.75153369562432859"/>
    <n v="0.12595955446311871"/>
    <n v="45.252927309966132"/>
    <n v="0.75342411415520061"/>
    <n v="45.252927309966132"/>
    <n v="45.252927309966132"/>
    <n v="0.75342411415520061"/>
    <n v="123.31074409715021"/>
    <n v="0.1191813674777739"/>
    <n v="0.8"/>
    <s v="identity"/>
    <n v="1.08723760942602E-2"/>
    <n v="0.92105249202419603"/>
    <n v="1.08723760942602E-2"/>
    <n v="1.08723760942602E-2"/>
    <n v="0.92105249202419603"/>
    <n v="0.1176556256985785"/>
    <n v="0.1456680335827952"/>
    <n v="5.03319086412971E-2"/>
    <n v="0.82561068654816183"/>
    <n v="5.03319086412971E-2"/>
    <n v="5.03319086412971E-2"/>
    <n v="0.82561068654816183"/>
    <n v="0.19741203158778181"/>
    <n v="0.31600947420700398"/>
    <n v="5.4326648518216801E-2"/>
    <n v="0.78189568982176905"/>
    <n v="5.4326648518216801E-2"/>
    <n v="5.4326648518216801E-2"/>
    <n v="0.78189568982176905"/>
    <n v="0.14506876545015529"/>
    <n v="0.41759479224447121"/>
    <n v="180.89617830661001"/>
    <n v="0.48513758822667741"/>
    <n v="180.89617830661001"/>
    <n v="180.89617830661001"/>
    <n v="0.48513758822667741"/>
    <n v="492.78283996586441"/>
    <n v="-0.4025468301231736"/>
  </r>
  <r>
    <s v="02/04/2026 23:43:49"/>
    <s v="04-02_23-43-49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9.0056757279080399E-2"/>
    <n v="46.797936730422762"/>
    <n v="0.75166185337073821"/>
    <n v="0.22785645891528419"/>
    <n v="52.415622726211787"/>
    <n v="0.7553517911647214"/>
    <n v="52.415622726211787"/>
    <n v="52.415622726211787"/>
    <n v="0.7553517911647214"/>
    <n v="87.242215562936622"/>
    <n v="0.24117317776620231"/>
    <n v="0.8"/>
    <s v="identity"/>
    <n v="1.1747005726359699E-2"/>
    <n v="0.91470155003530518"/>
    <n v="1.1747005726359699E-2"/>
    <n v="1.1747005726359699E-2"/>
    <n v="0.91470155003530518"/>
    <n v="0.10936173144473969"/>
    <n v="0.20589242952703529"/>
    <n v="4.1287073461904897E-2"/>
    <n v="0.85694910863067053"/>
    <n v="4.1287073461904897E-2"/>
    <n v="4.1287073461904897E-2"/>
    <n v="0.85694910863067053"/>
    <n v="0.1955362334810796"/>
    <n v="0.32250871400999559"/>
    <n v="3.8301159796893899E-2"/>
    <n v="0.84623295814527233"/>
    <n v="3.8301159796893899E-2"/>
    <n v="3.8301159796893899E-2"/>
    <n v="0.84623295814527233"/>
    <n v="0.14241586919905749"/>
    <n v="0.42824533157649131"/>
    <n v="209.57115566586151"/>
    <n v="0.40352354784763739"/>
    <n v="209.57115566586151"/>
    <n v="209.57115566586151"/>
    <n v="0.40352354784763739"/>
    <n v="348.52154841762069"/>
    <n v="8.0462359512860002E-3"/>
  </r>
  <r>
    <s v="02/04/2026 23:43:50"/>
    <s v="04-02_23-43-50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9.8445379444197997E-2"/>
    <n v="49.85509663090825"/>
    <n v="0.75997370460784186"/>
    <n v="0.50148132131635736"/>
    <n v="53.819150316756257"/>
    <n v="0.76555970882605628"/>
    <n v="53.819150316756257"/>
    <n v="53.819150316756257"/>
    <n v="0.76555970882605628"/>
    <n v="75.973118859115033"/>
    <n v="0.4817114271957495"/>
    <n v="0.8"/>
    <s v="identity"/>
    <n v="1.01863419069756E-2"/>
    <n v="0.92603398723764041"/>
    <n v="1.01863419069756E-2"/>
    <n v="1.01863419069756E-2"/>
    <n v="0.92603398723764041"/>
    <n v="9.8231430602775699E-2"/>
    <n v="0.28671280465717291"/>
    <n v="4.3825642673871901E-2"/>
    <n v="0.8481535085039219"/>
    <n v="4.3825642673871901E-2"/>
    <n v="4.3825642673871901E-2"/>
    <n v="0.8481535085039219"/>
    <n v="7.8891177818997502E-2"/>
    <n v="0.72665891859356857"/>
    <n v="2.4773493801547499E-2"/>
    <n v="0.90054225829006551"/>
    <n v="2.4773493801547499E-2"/>
    <n v="2.4773493801547499E-2"/>
    <n v="0.90054225829006551"/>
    <n v="5.53608116677618E-2"/>
    <n v="0.77774385188412032"/>
    <n v="215.1978157886422"/>
    <n v="0.38750908127259748"/>
    <n v="215.1978157886422"/>
    <n v="215.1978157886422"/>
    <n v="0.38750908127259748"/>
    <n v="303.65999201637152"/>
    <n v="0.13573013364813499"/>
  </r>
  <r>
    <s v="02/04/2026 23:44:09"/>
    <s v="04-02_23-44-09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0.1087786774834781"/>
    <n v="23.379901803480831"/>
    <n v="0.71099633087798864"/>
    <n v="-0.74474060751785776"/>
    <n v="32.733558706334009"/>
    <n v="0.69514682846456555"/>
    <n v="32.733558706334009"/>
    <n v="32.733558706334009"/>
    <n v="0.69514682846456555"/>
    <n v="132.76734355953911"/>
    <n v="-0.67904910287394227"/>
    <n v="0.8"/>
    <s v="identity"/>
    <n v="5.1231499557312599E-2"/>
    <n v="0.62799307300925888"/>
    <n v="5.1231499557312599E-2"/>
    <n v="5.1231499557312599E-2"/>
    <n v="0.62799307300925888"/>
    <n v="0.1173234533819606"/>
    <n v="0.1480800340864738"/>
    <n v="4.1649248232159701E-2"/>
    <n v="0.8556942504057532"/>
    <n v="4.1649248232159701E-2"/>
    <n v="4.1649248232159701E-2"/>
    <n v="0.8556942504057532"/>
    <n v="0.67617984093676453"/>
    <n v="-1.3428187289957809"/>
    <n v="8.2431666134861803E-2"/>
    <n v="0.66906293376154746"/>
    <n v="8.2431666134861803E-2"/>
    <n v="8.2431666134861803E-2"/>
    <n v="0.66906293376154746"/>
    <n v="0.50156545475736958"/>
    <n v="-1.0136266547420969"/>
    <n v="130.7589224114115"/>
    <n v="0.62783705668169931"/>
    <n v="130.7589224114115"/>
    <n v="130.7589224114115"/>
    <n v="0.62783705668169931"/>
    <n v="529.77430548908001"/>
    <n v="-0.50783106184437288"/>
  </r>
  <r>
    <s v="02/04/2026 23:44:10"/>
    <s v="04-02_23-44-10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0.10047844526185"/>
    <n v="35.509839575397372"/>
    <n v="0.72746910655728092"/>
    <n v="-0.21120798565842711"/>
    <n v="43.707626353107443"/>
    <n v="0.70557537125701386"/>
    <n v="43.707626353107443"/>
    <n v="43.707626353107443"/>
    <n v="0.70557537125701386"/>
    <n v="114.8605102127036"/>
    <n v="-0.24419206698657209"/>
    <n v="0.8"/>
    <s v="identity"/>
    <n v="4.7678524450758701E-2"/>
    <n v="0.65379226613233121"/>
    <n v="4.7678524450758701E-2"/>
    <n v="4.7678524450758701E-2"/>
    <n v="0.65379226613233121"/>
    <n v="0.11477520259576091"/>
    <n v="0.16658362957688849"/>
    <n v="3.9346034539490399E-2"/>
    <n v="0.86367439392584044"/>
    <n v="3.9346034539490399E-2"/>
    <n v="3.9346034539490399E-2"/>
    <n v="0.86367439392584044"/>
    <n v="0.51093240570021714"/>
    <n v="-0.77027165978064627"/>
    <n v="4.9307685998777502E-2"/>
    <n v="0.80204523682991302"/>
    <n v="4.9307685998777502E-2"/>
    <n v="4.9307685998777502E-2"/>
    <n v="0.80204523682991302"/>
    <n v="0.26601477940077362"/>
    <n v="-6.7965198312666106E-2"/>
    <n v="174.69417316744071"/>
    <n v="0.50278958813996977"/>
    <n v="174.69417316744071"/>
    <n v="174.69417316744071"/>
    <n v="0.50278958813996977"/>
    <n v="458.55031846311869"/>
    <n v="-0.30511503942988338"/>
  </r>
  <r>
    <s v="02/04/2026 23:50:53"/>
    <s v="04-02_23-50-53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9.3062899075938801E-2"/>
    <n v="16.222010019658899"/>
    <n v="0.77214143411661951"/>
    <n v="-0.30163197798235292"/>
    <n v="21.12014166430977"/>
    <n v="0.77638835543744789"/>
    <n v="21.12014166430977"/>
    <n v="21.12014166430977"/>
    <n v="0.77638835543744789"/>
    <n v="112.81120535494451"/>
    <n v="-0.23187254282331979"/>
    <n v="0.8"/>
    <s v="identity"/>
    <n v="4.9755327596034502E-2"/>
    <n v="0.63871199007727564"/>
    <n v="4.9755327596034502E-2"/>
    <n v="4.9755327596034502E-2"/>
    <n v="0.63871199007727564"/>
    <n v="0.1082148736933326"/>
    <n v="0.21422009964176991"/>
    <n v="3.5166497948774897E-2"/>
    <n v="0.87815559553884048"/>
    <n v="3.5166497948774897E-2"/>
    <n v="3.5166497948774897E-2"/>
    <n v="0.87815559553884048"/>
    <n v="0.37915535249989069"/>
    <n v="-0.31369231564951811"/>
    <n v="4.26510995301283E-2"/>
    <n v="0.82876932601055964"/>
    <n v="4.26510995301283E-2"/>
    <n v="4.26510995301283E-2"/>
    <n v="0.82876932601055964"/>
    <n v="0.3851309484560958"/>
    <n v="-0.54617894039861481"/>
    <n v="84.352993732164464"/>
    <n v="0.75991651012311512"/>
    <n v="84.352993732164464"/>
    <n v="84.352993732164464"/>
    <n v="0.75991651012311512"/>
    <n v="450.37232024512969"/>
    <n v="-0.28183901488692648"/>
  </r>
  <r>
    <s v="02/04/2026 23:58:08"/>
    <s v="04-02_23-58-08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0.11417348075568599"/>
    <n v="37.906372612397803"/>
    <n v="0.72424312751771391"/>
    <n v="-0.36739061178480448"/>
    <n v="43.513340719964141"/>
    <n v="0.72679875235943414"/>
    <n v="43.513340719964141"/>
    <n v="43.513340719964141"/>
    <n v="0.72679875235943414"/>
    <n v="109.1770538597503"/>
    <n v="-0.33303235604434928"/>
    <n v="0.8"/>
    <s v="identity"/>
    <n v="4.96448052252422E-2"/>
    <n v="0.63951452539007025"/>
    <n v="4.96448052252422E-2"/>
    <n v="4.96448052252422E-2"/>
    <n v="0.63951452539007025"/>
    <n v="0.1170953618671489"/>
    <n v="0.14973627339687751"/>
    <n v="3.2028554947001402E-2"/>
    <n v="0.88902789783180958"/>
    <n v="3.2028554947001402E-2"/>
    <n v="3.2028554947001402E-2"/>
    <n v="0.88902789783180958"/>
    <n v="0.4686149963950596"/>
    <n v="-0.62365087477564751"/>
    <n v="3.1455241409595797E-2"/>
    <n v="0.87371715509324765"/>
    <n v="3.1455241409595797E-2"/>
    <n v="3.1455241409595797E-2"/>
    <n v="0.87371715509324765"/>
    <n v="0.4030405730614155"/>
    <n v="-0.61808041834059591"/>
    <n v="173.94023427827449"/>
    <n v="0.50493543112261086"/>
    <n v="173.94023427827449"/>
    <n v="173.94023427827449"/>
    <n v="0.50493543112261086"/>
    <n v="435.71946450768172"/>
    <n v="-0.2401344044580537"/>
  </r>
  <r>
    <s v="02/04/2026 23:58:14"/>
    <s v="04-02_23-58-14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9.1574983476050295E-2"/>
    <n v="26.265481011946481"/>
    <n v="0.74942963893567627"/>
    <n v="0.38456234352454449"/>
    <n v="32.476364011314097"/>
    <n v="0.75018566365000416"/>
    <n v="32.476364011314097"/>
    <n v="32.476364011314097"/>
    <n v="0.75018566365000416"/>
    <n v="55.387164581511954"/>
    <n v="0.32072478399194271"/>
    <n v="0.8"/>
    <s v="identity"/>
    <n v="5.1362244787657899E-2"/>
    <n v="0.6270436935887902"/>
    <n v="5.1362244787657899E-2"/>
    <n v="5.1362244787657899E-2"/>
    <n v="0.6270436935887902"/>
    <n v="0.1078643993987074"/>
    <n v="0.21676499616947931"/>
    <n v="2.1565229191633499E-2"/>
    <n v="0.9252810867960044"/>
    <n v="2.1565229191633499E-2"/>
    <n v="2.1565229191633499E-2"/>
    <n v="0.9252810867960044"/>
    <n v="0.18288008983329571"/>
    <n v="0.36635954862495712"/>
    <n v="4.5379669951709001E-2"/>
    <n v="0.81781497881993492"/>
    <n v="4.5379669951709001E-2"/>
    <n v="4.5379669951709001E-2"/>
    <n v="0.81781497881993492"/>
    <n v="0.1671270033086637"/>
    <n v="0.32903794430521188"/>
    <n v="129.78714890132531"/>
    <n v="0.63060289539528669"/>
    <n v="129.78714890132531"/>
    <n v="129.78714890132531"/>
    <n v="0.63060289539528669"/>
    <n v="221.0907868335066"/>
    <n v="0.37073664686811481"/>
  </r>
  <r>
    <s v="02/04/2026 23:58:33"/>
    <s v="04-02_23-58-33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9.6815851623808499E-2"/>
    <n v="14.72242970539026"/>
    <n v="0.74803647574500221"/>
    <n v="-0.59539084411051257"/>
    <n v="18.413402612035132"/>
    <n v="0.74203757638109491"/>
    <n v="18.413402612035132"/>
    <n v="18.413402612035132"/>
    <n v="0.74203757638109491"/>
    <n v="118.5217086370742"/>
    <n v="-0.4835143345485769"/>
    <n v="0.8"/>
    <s v="identity"/>
    <n v="5.4543025243208497E-2"/>
    <n v="0.60394711486425279"/>
    <n v="5.4543025243208497E-2"/>
    <n v="5.4543025243208497E-2"/>
    <n v="0.60394711486425279"/>
    <n v="0.1237036628414229"/>
    <n v="0.10175146406449651"/>
    <n v="4.8087728190883201E-2"/>
    <n v="0.83338629249227281"/>
    <n v="4.8087728190883201E-2"/>
    <n v="4.8087728190883201E-2"/>
    <n v="0.83338629249227281"/>
    <n v="0.52823558727996422"/>
    <n v="-0.83022348830615433"/>
    <n v="6.4769334916483401E-2"/>
    <n v="0.73997160697432829"/>
    <n v="6.4769334916483401E-2"/>
    <n v="6.4769334916483401E-2"/>
    <n v="0.73997160697432829"/>
    <n v="0.46315588178693679"/>
    <n v="-0.85942436828690383"/>
    <n v="73.486210359789979"/>
    <n v="0.79084529119352498"/>
    <n v="73.486210359789979"/>
    <n v="73.486210359789979"/>
    <n v="0.79084529119352498"/>
    <n v="472.97173941638908"/>
    <n v="-0.34616094566574662"/>
  </r>
  <r>
    <s v="02/04/2026 23:58:50"/>
    <s v="04-02_23-58-50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0.1290107519300735"/>
    <n v="53.072471953396821"/>
    <n v="0.64022454694082875"/>
    <n v="0.25690312162238887"/>
    <n v="58.591133560872017"/>
    <n v="0.65291709913606977"/>
    <n v="58.591133560872017"/>
    <n v="58.591133560872017"/>
    <n v="0.65291709913606977"/>
    <n v="96.261153066659361"/>
    <n v="0.14066592824485169"/>
    <n v="0.8"/>
    <s v="identity"/>
    <n v="5.3705603600959301E-2"/>
    <n v="0.61002787873844211"/>
    <n v="5.3705603600959301E-2"/>
    <n v="5.3705603600959301E-2"/>
    <n v="0.61002787873844211"/>
    <n v="0.1066784739530751"/>
    <n v="0.22537634825719721"/>
    <n v="3.8974117383209099E-2"/>
    <n v="0.86496300743754129"/>
    <n v="3.8974117383209099E-2"/>
    <n v="3.8974117383209099E-2"/>
    <n v="0.86496300743754129"/>
    <n v="0.22209936206930489"/>
    <n v="0.23047314685821249"/>
    <n v="4.8990890890854198E-2"/>
    <n v="0.80331706898532862"/>
    <n v="4.8990890890854198E-2"/>
    <n v="4.8990890890854198E-2"/>
    <n v="0.80331706898532862"/>
    <n v="0.1989653607450883"/>
    <n v="0.20121700973107121"/>
    <n v="234.22286363161291"/>
    <n v="0.3333604413829685"/>
    <n v="234.22286363161291"/>
    <n v="234.22286363161291"/>
    <n v="0.3333604413829685"/>
    <n v="384.51686906986879"/>
    <n v="-9.4402791867082794E-2"/>
  </r>
  <r>
    <s v="03/04/2026 01:04:50"/>
    <s v="04-03_01-04-50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9.5042462725668006E-2"/>
    <n v="18.91933967525604"/>
    <n v="0.76483599402386038"/>
    <n v="-8.2593897844671804E-2"/>
    <n v="24.0844287643062"/>
    <n v="0.75870828478452101"/>
    <n v="24.0844287643062"/>
    <n v="24.0844287643062"/>
    <n v="0.75870828478452101"/>
    <n v="103.015221829186"/>
    <n v="-0.1507917078011532"/>
    <n v="0.8"/>
    <s v="identity"/>
    <n v="5.2926869465324503E-2"/>
    <n v="0.6156824954340987"/>
    <n v="5.2926869465324503E-2"/>
    <n v="5.2926869465324503E-2"/>
    <n v="0.6156824954340987"/>
    <n v="0.11651827257700161"/>
    <n v="0.15392668779587071"/>
    <n v="3.2775630868708099E-2"/>
    <n v="0.8864394393250733"/>
    <n v="3.2775630868708099E-2"/>
    <n v="3.2775630868708099E-2"/>
    <n v="0.8864394393250733"/>
    <n v="0.36366005839898208"/>
    <n v="-0.2600044311059424"/>
    <n v="4.8192031597235702E-2"/>
    <n v="0.8065242363684908"/>
    <n v="4.8192031597235702E-2"/>
    <n v="4.8192031597235702E-2"/>
    <n v="0.8065242363684908"/>
    <n v="0.33043657167427332"/>
    <n v="-0.32659831755515761"/>
    <n v="96.203820525293239"/>
    <n v="0.72618696801042115"/>
    <n v="96.203820525293239"/>
    <n v="96.203820525293239"/>
    <n v="0.72618696801042115"/>
    <n v="411.25027241409248"/>
    <n v="-0.1704907703393905"/>
  </r>
  <r>
    <s v="03/04/2026 01:04:57"/>
    <s v="04-03_01-04-57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180668701939134"/>
    <n v="46.06184346531213"/>
    <n v="0.67471299963176434"/>
    <n v="-0.69077199740655393"/>
    <n v="54.741259797772678"/>
    <n v="0.66806393067069103"/>
    <n v="54.741259797772678"/>
    <n v="54.741259797772678"/>
    <n v="0.66806393067069103"/>
    <n v="137.16195445223619"/>
    <n v="-0.70449169245493459"/>
    <n v="0.8"/>
    <s v="identity"/>
    <n v="5.5858384919806998E-2"/>
    <n v="0.59439590290662647"/>
    <n v="5.5858384919806998E-2"/>
    <n v="5.5858384919806998E-2"/>
    <n v="0.59439590290662647"/>
    <n v="0.11132825264223691"/>
    <n v="0.19161294300283749"/>
    <n v="2.80634615865583E-2"/>
    <n v="0.90276609945313202"/>
    <n v="2.80634615865583E-2"/>
    <n v="2.80634615865583E-2"/>
    <n v="0.90276609945313202"/>
    <n v="0.71311234072755136"/>
    <n v="-1.470781952653287"/>
    <n v="5.0334051250144701E-2"/>
    <n v="0.79792470498695744"/>
    <n v="5.0334051250144701E-2"/>
    <n v="5.0334051250144701E-2"/>
    <n v="0.79792470498695744"/>
    <n v="0.49343869180715511"/>
    <n v="-0.98100027200758722"/>
    <n v="218.83078329333489"/>
    <n v="0.37716901533604807"/>
    <n v="218.83078329333489"/>
    <n v="218.83078329333489"/>
    <n v="0.37716901533604807"/>
    <n v="547.3299385237674"/>
    <n v="-0.55779748816171804"/>
  </r>
  <r>
    <s v="03/04/2026 01:05:17"/>
    <s v="04-03_01-05-17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7.9634129449774396E-2"/>
    <n v="9.9934180778927448"/>
    <n v="0.81120407589634802"/>
    <n v="5.6992451323579002E-3"/>
    <n v="14.68685011464747"/>
    <n v="0.80499797991577937"/>
    <n v="14.68685011464747"/>
    <n v="14.68685011464747"/>
    <n v="0.80499797991577937"/>
    <n v="110.76618849299931"/>
    <n v="3.2917980398035999E-2"/>
    <n v="0.8"/>
    <s v="identity"/>
    <n v="5.27484066653078E-2"/>
    <n v="0.61697836610722034"/>
    <n v="5.27484066653078E-2"/>
    <n v="5.27484066653078E-2"/>
    <n v="0.61697836610722034"/>
    <n v="0.1181534948321806"/>
    <n v="0.14205285994869829"/>
    <n v="2.4748310320610901E-2"/>
    <n v="0.91425239053296603"/>
    <n v="2.4748310320610901E-2"/>
    <n v="2.4748310320610901E-2"/>
    <n v="0.91425239053296603"/>
    <n v="0.2513091336474953"/>
    <n v="0.12926752702153241"/>
    <n v="3.59570764854477E-2"/>
    <n v="0.85564371120271232"/>
    <n v="3.59570764854477E-2"/>
    <n v="3.59570764854477E-2"/>
    <n v="0.85564371120271232"/>
    <n v="0.21926601545192839"/>
    <n v="0.11971630221886161"/>
    <n v="58.633946665118437"/>
    <n v="0.83311745182021812"/>
    <n v="58.633946665118437"/>
    <n v="58.633946665118437"/>
    <n v="0.83311745182021812"/>
    <n v="442.47602532806548"/>
    <n v="-0.2593647675969572"/>
  </r>
  <r>
    <s v="03/04/2026 01:11:45"/>
    <s v="04-03_01-11-45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8.17641340998327E-2"/>
    <n v="7.1356648705501993"/>
    <n v="0.8106172566613189"/>
    <n v="9.7507123796330197E-2"/>
    <n v="9.8598505493459143"/>
    <n v="0.81112079011468308"/>
    <n v="9.8598505493459143"/>
    <n v="9.8598505493459143"/>
    <n v="0.81112079011468308"/>
    <n v="119.99531860785881"/>
    <n v="0.1336148189137551"/>
    <n v="0.8"/>
    <s v="identity"/>
    <n v="5.3586049324519699E-2"/>
    <n v="0.61089599736411615"/>
    <n v="5.3586049324519699E-2"/>
    <n v="5.3586049324519699E-2"/>
    <n v="0.61089599736411615"/>
    <n v="0.11529312191147779"/>
    <n v="0.16282286569658369"/>
    <n v="3.88665537114357E-2"/>
    <n v="0.86533569258657073"/>
    <n v="3.88665537114357E-2"/>
    <n v="3.88665537114357E-2"/>
    <n v="0.86533569258657073"/>
    <n v="0.18941766940732049"/>
    <n v="0.34370823171035247"/>
    <n v="2.9851701179124099E-2"/>
    <n v="0.88015486191576209"/>
    <n v="2.9851701179124099E-2"/>
    <n v="2.9851701179124099E-2"/>
    <n v="0.88015486191576209"/>
    <n v="0.15125930726797121"/>
    <n v="0.39274172492610909"/>
    <n v="39.317097893168643"/>
    <n v="0.88809660859228368"/>
    <n v="39.317097893168643"/>
    <n v="39.317097893168643"/>
    <n v="0.88809660859228368"/>
    <n v="479.52530433284909"/>
    <n v="-0.36481354667803839"/>
  </r>
  <r>
    <s v="03/04/2026 01:20:00"/>
    <s v="04-03_01-20-00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9.08969683626287E-2"/>
    <n v="20.41516047194602"/>
    <n v="0.767410327510332"/>
    <n v="-0.58220237817566178"/>
    <n v="26.352329159365151"/>
    <n v="0.75596320493230995"/>
    <n v="26.352329159365151"/>
    <n v="26.352329159365151"/>
    <n v="0.75596320493230995"/>
    <n v="195.91315170926549"/>
    <n v="-0.42431531384176768"/>
    <n v="0.8"/>
    <s v="identity"/>
    <n v="5.2919883271470201E-2"/>
    <n v="0.61573322423434007"/>
    <n v="5.2919883271470201E-2"/>
    <n v="5.2919883271470201E-2"/>
    <n v="0.61573322423434007"/>
    <n v="0.1206022239302639"/>
    <n v="0.12427192059142431"/>
    <n v="3.5889094768019797E-2"/>
    <n v="0.8756519518938386"/>
    <n v="3.5889094768019797E-2"/>
    <n v="3.5889094768019797E-2"/>
    <n v="0.8756519518938386"/>
    <n v="0.42620252323575242"/>
    <n v="-0.47670071381994988"/>
    <n v="4.1819147666630203E-2"/>
    <n v="0.83210934959454541"/>
    <n v="4.1819147666630203E-2"/>
    <n v="4.1819147666630203E-2"/>
    <n v="0.83210934959454541"/>
    <n v="0.2781706132702203"/>
    <n v="-0.1167670263850864"/>
    <n v="105.27868851175459"/>
    <n v="0.70035829400651439"/>
    <n v="105.27868851175459"/>
    <n v="105.27868851175459"/>
    <n v="0.70035829400651439"/>
    <n v="782.82763147662331"/>
    <n v="-1.2280654357534579"/>
  </r>
  <r>
    <s v="03/04/2026 01:20:07"/>
    <s v="04-03_01-20-07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8.1287249505488199E-2"/>
    <n v="11.69835030237765"/>
    <n v="0.81972068255586394"/>
    <n v="0.13696046983015081"/>
    <n v="16.947386847707129"/>
    <n v="0.8115787780717908"/>
    <n v="16.947386847707129"/>
    <n v="16.947386847707129"/>
    <n v="0.8115787780717908"/>
    <n v="102.47512740520681"/>
    <n v="0.1185338587917221"/>
    <n v="0.8"/>
    <s v="identity"/>
    <n v="5.4916295550133901E-2"/>
    <n v="0.60123668981294509"/>
    <n v="5.4916295550133901E-2"/>
    <n v="5.4916295550133901E-2"/>
    <n v="0.60123668981294509"/>
    <n v="0.1125274915782901"/>
    <n v="0.1829049177608722"/>
    <n v="1.6216969140839199E-2"/>
    <n v="0.94381166557987062"/>
    <n v="1.6216969140839199E-2"/>
    <n v="1.6216969140839199E-2"/>
    <n v="0.94381166557987062"/>
    <n v="0.24242887819665199"/>
    <n v="0.16003571549588869"/>
    <n v="2.6420486509935701E-2"/>
    <n v="0.8939301035128181"/>
    <n v="2.6420486509935701E-2"/>
    <n v="2.6420486509935701E-2"/>
    <n v="0.8939301035128181"/>
    <n v="0.17527289058246059"/>
    <n v="0.29633478346057879"/>
    <n v="67.691993639627569"/>
    <n v="0.80733665338152938"/>
    <n v="67.691993639627569"/>
    <n v="67.691993639627569"/>
    <n v="0.80733665338152938"/>
    <n v="409.3702803604703"/>
    <n v="-0.16513998155046411"/>
  </r>
  <r>
    <s v="03/04/2026 01:20:23"/>
    <s v="04-03_01-20-23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031600846301487"/>
    <n v="17.57421881155279"/>
    <n v="0.77027617598523279"/>
    <n v="-0.47092607985902718"/>
    <n v="24.284132711204052"/>
    <n v="0.7584029001985193"/>
    <n v="24.284132711204052"/>
    <n v="24.284132711204052"/>
    <n v="0.7584029001985193"/>
    <n v="142.12032816016591"/>
    <n v="-0.5144824716895533"/>
    <n v="0.8"/>
    <s v="identity"/>
    <n v="5.5465940713917999E-2"/>
    <n v="0.5972455552554663"/>
    <n v="5.5465940713917999E-2"/>
    <n v="5.5465940713917999E-2"/>
    <n v="0.5972455552554663"/>
    <n v="0.111006521436571"/>
    <n v="0.19394912754108071"/>
    <n v="4.2264337741783502E-2"/>
    <n v="0.85356309662696117"/>
    <n v="4.2264337741783502E-2"/>
    <n v="4.2264337741783502E-2"/>
    <n v="0.85356309662696117"/>
    <n v="0.47703021193079032"/>
    <n v="-0.65280779926829902"/>
    <n v="3.5147863776921799E-2"/>
    <n v="0.85889244427192268"/>
    <n v="3.5147863776921799E-2"/>
    <n v="3.5147863776921799E-2"/>
    <n v="0.85889244427192268"/>
    <n v="0.49422411376242198"/>
    <n v="-0.98415349272752284"/>
    <n v="97.003652702583594"/>
    <n v="0.72391050463972662"/>
    <n v="97.003652702583594"/>
    <n v="97.003652702583594"/>
    <n v="0.72391050463972662"/>
    <n v="567.39905179353411"/>
    <n v="-0.6149177223034834"/>
  </r>
  <r>
    <s v="03/04/2026 01:21:01"/>
    <s v="04-03_01-21-01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9.37926256910106E-2"/>
    <n v="10.19982583568688"/>
    <n v="0.79793424863666629"/>
    <n v="6.7275978193432798E-2"/>
    <n v="16.27550494533445"/>
    <n v="0.78618996932004759"/>
    <n v="16.27550494533445"/>
    <n v="16.27550494533445"/>
    <n v="0.78618996932004759"/>
    <n v="136.91793916722659"/>
    <n v="6.0673262856284597E-2"/>
    <n v="0.8"/>
    <s v="identity"/>
    <n v="5.1321301876828401E-2"/>
    <n v="0.62734099205889837"/>
    <n v="5.1321301876828401E-2"/>
    <n v="5.1321301876828401E-2"/>
    <n v="0.62734099205889837"/>
    <n v="0.11513200644122761"/>
    <n v="0.1639927723262227"/>
    <n v="4.1475282900684703E-2"/>
    <n v="0.85629700312344892"/>
    <n v="4.1475282900684703E-2"/>
    <n v="4.1475282900684703E-2"/>
    <n v="0.85629700312344892"/>
    <n v="0.254820977826337"/>
    <n v="0.11709973700858731"/>
    <n v="3.8349112606343799E-2"/>
    <n v="0.84604044278289559"/>
    <n v="3.8349112606343799E-2"/>
    <n v="3.8349112606343799E-2"/>
    <n v="0.84604044278289559"/>
    <n v="0.11981593069157841"/>
    <n v="0.51897693628042052"/>
    <n v="64.97087408395393"/>
    <n v="0.81508143931494503"/>
    <n v="64.97087408395393"/>
    <n v="64.97087408395393"/>
    <n v="0.81508143931494503"/>
    <n v="547.18198775395331"/>
    <n v="-0.55737639419011908"/>
  </r>
  <r>
    <s v="03/04/2026 02:26:07"/>
    <s v="04-03_02-26-07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01688960124467"/>
    <n v="33.218621114340287"/>
    <n v="0.71246517384025931"/>
    <n v="-0.2291203346498541"/>
    <n v="37.969718740890372"/>
    <n v="0.72238351883299345"/>
    <n v="37.969718740890372"/>
    <n v="37.969718740890372"/>
    <n v="0.72238351883299345"/>
    <n v="124.8503652972386"/>
    <n v="-0.22271536243302451"/>
    <n v="0.8"/>
    <s v="identity"/>
    <n v="5.12881387707479E-2"/>
    <n v="0.62758179908756451"/>
    <n v="5.12881387707479E-2"/>
    <n v="5.12881387707479E-2"/>
    <n v="0.62758179908756451"/>
    <n v="0.1021537170502322"/>
    <n v="0.25823193369489672"/>
    <n v="3.9503351335618199E-2"/>
    <n v="0.86312932482729532"/>
    <n v="3.9503351335618199E-2"/>
    <n v="3.9503351335618199E-2"/>
    <n v="0.86312932482729532"/>
    <n v="0.39584882271207988"/>
    <n v="-0.37153162450981858"/>
    <n v="4.2165567510962502E-2"/>
    <n v="0.8307185834928078"/>
    <n v="4.2165567510962502E-2"/>
    <n v="4.2165567510962502E-2"/>
    <n v="0.8307185834928078"/>
    <n v="0.3383971962220586"/>
    <n v="-0.35855770715380769"/>
    <n v="151.74591790594431"/>
    <n v="0.56810436792430408"/>
    <n v="151.74591790594431"/>
    <n v="151.74591790594431"/>
    <n v="0.56810436792430408"/>
    <n v="498.56506145296822"/>
    <n v="-0.41900405176337818"/>
  </r>
  <r>
    <s v="03/04/2026 02:29:04"/>
    <s v="04-03_02-29-04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196204874839193"/>
    <n v="41.276785523536873"/>
    <n v="0.67529616460075392"/>
    <n v="9.3718850090040398E-2"/>
    <n v="45.311612932884131"/>
    <n v="0.68233153550940118"/>
    <n v="45.311612932884131"/>
    <n v="45.311612932884131"/>
    <n v="0.68233153550940118"/>
    <n v="120.9784795548368"/>
    <n v="8.0863905495148797E-2"/>
    <n v="0.8"/>
    <s v="identity"/>
    <n v="4.7960195941045197E-2"/>
    <n v="0.65174696692329426"/>
    <n v="4.7960195941045197E-2"/>
    <n v="4.7960195941045197E-2"/>
    <n v="0.65174696692329426"/>
    <n v="0.11891580249690401"/>
    <n v="0.1365175206706043"/>
    <n v="5.1786987700634703E-2"/>
    <n v="0.82056914838626838"/>
    <n v="5.1786987700634703E-2"/>
    <n v="5.1786987700634703E-2"/>
    <n v="0.82056914838626838"/>
    <n v="0.22198263894579401"/>
    <n v="0.23087756755121841"/>
    <n v="5.66858748432938E-2"/>
    <n v="0.77242414235436563"/>
    <n v="5.66858748432938E-2"/>
    <n v="5.66858748432938E-2"/>
    <n v="0.77242414235436563"/>
    <n v="0.16640888476825569"/>
    <n v="0.33192096310268793"/>
    <n v="181.0900186730513"/>
    <n v="0.48458588437367589"/>
    <n v="181.0900186730513"/>
    <n v="181.0900186730513"/>
    <n v="0.48458588437367589"/>
    <n v="483.40661089313681"/>
    <n v="-0.37586042934393021"/>
  </r>
  <r>
    <s v="03/04/2026 02:32:59"/>
    <s v="04-03_02-32-59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0742726301710701"/>
    <n v="46.388413966203018"/>
    <n v="0.6633052553823412"/>
    <n v="9.5139609108027406E-2"/>
    <n v="50.48612670308016"/>
    <n v="0.66910129793918327"/>
    <n v="50.48612670308016"/>
    <n v="50.48612670308016"/>
    <n v="0.66910129793918327"/>
    <n v="87.698116243295729"/>
    <n v="0.13206276045753401"/>
    <n v="0.8"/>
    <s v="identity"/>
    <n v="5.5496114014972502E-2"/>
    <n v="0.59702645807698373"/>
    <n v="5.5496114014972502E-2"/>
    <n v="5.5496114014972502E-2"/>
    <n v="0.59702645807698373"/>
    <n v="0.1093791637188731"/>
    <n v="0.2057658486776191"/>
    <n v="5.1075261096901498E-2"/>
    <n v="0.82303512905620457"/>
    <n v="5.1075261096901498E-2"/>
    <n v="5.1075261096901498E-2"/>
    <n v="0.82303512905620457"/>
    <n v="0.2432687540653046"/>
    <n v="0.15712572499338401"/>
    <n v="4.2172707714127802E-2"/>
    <n v="0.83068991783555912"/>
    <n v="4.2172707714127802E-2"/>
    <n v="4.2172707714127802E-2"/>
    <n v="0.83068991783555912"/>
    <n v="0.20868916862776041"/>
    <n v="0.16217899674109831"/>
    <n v="201.7957627294945"/>
    <n v="0.4256536867879851"/>
    <n v="201.7957627294945"/>
    <n v="201.7957627294945"/>
    <n v="0.4256536867879851"/>
    <n v="350.23112788677179"/>
    <n v="3.1804714180333001E-3"/>
  </r>
  <r>
    <s v="03/04/2026 02:42:05"/>
    <s v="04-03_02-42-05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17962813814804"/>
    <n v="48.498232509419331"/>
    <n v="0.67628375143449448"/>
    <n v="0.46718389278916661"/>
    <n v="52.695532207755917"/>
    <n v="0.69210437085770471"/>
    <n v="52.695532207755917"/>
    <n v="52.695532207755917"/>
    <n v="0.69210437085770471"/>
    <n v="77.750018872638293"/>
    <n v="0.46475216699400118"/>
    <n v="0.8"/>
    <s v="identity"/>
    <n v="5.2159995950855E-2"/>
    <n v="0.62125098868480366"/>
    <n v="5.2159995950855E-2"/>
    <n v="5.2159995950855E-2"/>
    <n v="0.62125098868480366"/>
    <n v="0.1022028305104874"/>
    <n v="0.25787530647177598"/>
    <n v="4.1899136260501103E-2"/>
    <n v="0.85482844175913808"/>
    <n v="4.1899136260501103E-2"/>
    <n v="4.1899136260501103E-2"/>
    <n v="0.85482844175913808"/>
    <n v="7.6930289246567293E-2"/>
    <n v="0.73345297868651516"/>
    <n v="2.6921967813119799E-2"/>
    <n v="0.89191681470002537"/>
    <n v="2.6921967813119799E-2"/>
    <n v="2.6921967813119799E-2"/>
    <n v="0.89191681470002537"/>
    <n v="6.1734410340704801E-2"/>
    <n v="0.75215586919365496"/>
    <n v="210.66114773099929"/>
    <n v="0.40042123828684928"/>
    <n v="210.66114773099929"/>
    <n v="210.66114773099929"/>
    <n v="0.40042123828684928"/>
    <n v="310.75920796045602"/>
    <n v="0.1155245136240584"/>
  </r>
  <r>
    <s v="03/04/2026 02:42:18"/>
    <s v="04-03_02-42-18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9.0795072337388094E-2"/>
    <n v="25.20486964660369"/>
    <n v="0.81197031126764085"/>
    <n v="-2.6845371385673689"/>
    <n v="33.645044240143633"/>
    <n v="0.80336488709219755"/>
    <n v="33.645044240143633"/>
    <n v="33.645044240143633"/>
    <n v="0.80336488709219755"/>
    <n v="156.13161169727431"/>
    <n v="-1.926259348912756"/>
    <n v="0.8"/>
    <s v="identity"/>
    <n v="9.8541654006242003E-3"/>
    <n v="0.92844601816420058"/>
    <n v="9.8541654006242003E-3"/>
    <n v="9.8541654006242003E-3"/>
    <n v="0.92844601816420058"/>
    <n v="0.52956804006157254"/>
    <n v="-2.8453486803646668"/>
    <n v="3.4461533763119903E-2"/>
    <n v="0.88059814587446672"/>
    <n v="3.4461533763119903E-2"/>
    <n v="3.4461533763119903E-2"/>
    <n v="0.88059814587446672"/>
    <n v="0.96885328449806596"/>
    <n v="-2.3568697011530988"/>
    <n v="5.3011079693682399E-2"/>
    <n v="0.78717728253534958"/>
    <n v="5.3011079693682399E-2"/>
    <n v="5.3011079693682399E-2"/>
    <n v="0.78717728253534958"/>
    <n v="0.68037935526152138"/>
    <n v="-1.7315079060889249"/>
    <n v="134.48285018171759"/>
    <n v="0.61723810179477145"/>
    <n v="134.48285018171759"/>
    <n v="134.48285018171759"/>
    <n v="0.61723810179477145"/>
    <n v="622.34764610927448"/>
    <n v="-0.77131110804435954"/>
  </r>
  <r>
    <s v="03/04/2026 02:42:31"/>
    <s v="04-03_02-42-31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8.0292416515937701E-2"/>
    <n v="26.976113332719439"/>
    <n v="0.82912088551368912"/>
    <n v="-2.014759005477686"/>
    <n v="31.57826751299682"/>
    <n v="0.83292925835943032"/>
    <n v="31.57826751299682"/>
    <n v="31.57826751299682"/>
    <n v="0.83292925835943032"/>
    <n v="146.30733193856199"/>
    <n v="-1.2313139671389799"/>
    <n v="0.8"/>
    <s v="identity"/>
    <n v="1.04953145757522E-2"/>
    <n v="0.92379044617347295"/>
    <n v="1.04953145757522E-2"/>
    <n v="1.04953145757522E-2"/>
    <n v="0.92379044617347295"/>
    <n v="0.59893586504710528"/>
    <n v="-3.3490487794810559"/>
    <n v="2.7390023992018599E-2"/>
    <n v="0.90509941688405637"/>
    <n v="2.7390023992018599E-2"/>
    <n v="2.7390023992018599E-2"/>
    <n v="0.90509941688405637"/>
    <n v="0.45845566154972622"/>
    <n v="-0.58845094938773235"/>
    <n v="3.4341219810741702E-2"/>
    <n v="0.86213086465311262"/>
    <n v="3.4341219810741702E-2"/>
    <n v="3.4341219810741702E-2"/>
    <n v="0.86213086465311262"/>
    <n v="0.33029748197940623"/>
    <n v="-0.32603991642460167"/>
    <n v="126.2408434936092"/>
    <n v="0.64069630572707803"/>
    <n v="126.2408434936092"/>
    <n v="126.2408434936092"/>
    <n v="0.64069630572707803"/>
    <n v="583.84163874567093"/>
    <n v="-0.66171622326252999"/>
  </r>
  <r>
    <s v="03/04/2026 02:42:33"/>
    <s v="04-03_02-42-33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9.6145944209341902E-2"/>
    <n v="25.0233902386816"/>
    <n v="0.82023429357940381"/>
    <n v="-1.7147492884928011"/>
    <n v="30.456472736834609"/>
    <n v="0.81830162178520993"/>
    <n v="30.456472736834609"/>
    <n v="30.456472736834609"/>
    <n v="0.81830162178520993"/>
    <n v="134.03781207339949"/>
    <n v="-1.096806088708896"/>
    <n v="0.8"/>
    <s v="identity"/>
    <n v="1.06898876086016E-2"/>
    <n v="0.92237759438012235"/>
    <n v="1.06898876086016E-2"/>
    <n v="1.06898876086016E-2"/>
    <n v="0.92237759438012235"/>
    <n v="0.52933584667425826"/>
    <n v="-2.8436626561563441"/>
    <n v="3.3184559162531602E-2"/>
    <n v="0.88502259012670226"/>
    <n v="3.3184559162531602E-2"/>
    <n v="3.3184559162531602E-2"/>
    <n v="0.88502259012670226"/>
    <n v="0.40448509269100219"/>
    <n v="-0.40145445543487618"/>
    <n v="4.6756781573441701E-2"/>
    <n v="0.81228631124170736"/>
    <n v="4.6756781573441701E-2"/>
    <n v="4.6756781573441701E-2"/>
    <n v="0.81228631124170736"/>
    <n v="0.40350190860363078"/>
    <n v="-0.6199325346212794"/>
    <n v="121.7352597189947"/>
    <n v="0.65351999139230466"/>
    <n v="121.7352597189947"/>
    <n v="121.7352597189947"/>
    <n v="0.65351999139230466"/>
    <n v="534.81392544562959"/>
    <n v="-0.52217470862309145"/>
  </r>
  <r>
    <s v="03/04/2026 02:43:14"/>
    <s v="04-03_02-43-14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8.03603013138533E-2"/>
    <n v="24.00212288838182"/>
    <n v="0.83995357511674085"/>
    <n v="-1.4943741435323239"/>
    <n v="28.531468303061139"/>
    <n v="0.84360930211123131"/>
    <n v="28.531468303061139"/>
    <n v="28.531468303061139"/>
    <n v="0.84360930211123131"/>
    <n v="91.494548522942395"/>
    <n v="-0.73926068013683166"/>
    <n v="0.8"/>
    <s v="identity"/>
    <n v="1.0339074756753001E-2"/>
    <n v="0.92492494927101476"/>
    <n v="1.0339074756753001E-2"/>
    <n v="1.0339074756753001E-2"/>
    <n v="0.92492494927101476"/>
    <n v="0.56077851633171338"/>
    <n v="-3.0719770919375882"/>
    <n v="3.5683693593007403E-2"/>
    <n v="0.8763636230952605"/>
    <n v="3.5683693593007403E-2"/>
    <n v="3.5683693593007403E-2"/>
    <n v="0.8763636230952605"/>
    <n v="0.2864608556592651"/>
    <n v="7.4743180262212003E-3"/>
    <n v="2.5464640341946902E-2"/>
    <n v="0.89776752354132916"/>
    <n v="2.5464640341946902E-2"/>
    <n v="2.5464640341946902E-2"/>
    <n v="0.89776752354132916"/>
    <n v="0.21269876452150721"/>
    <n v="0.14608173747052369"/>
    <n v="114.0543858035529"/>
    <n v="0.67538111253732036"/>
    <n v="114.0543858035529"/>
    <n v="114.0543858035529"/>
    <n v="0.67538111253732036"/>
    <n v="364.91825595525683"/>
    <n v="-3.8621684106484797E-2"/>
  </r>
  <r>
    <s v="03/04/2026 03:51:15"/>
    <s v="04-03_03-51-15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6.0689133509149201E-2"/>
    <n v="16.980558390879551"/>
    <n v="0.87750029945405261"/>
    <n v="-1.3951114864597181"/>
    <n v="25.068734398312781"/>
    <n v="0.8591007174434917"/>
    <n v="25.068734398312781"/>
    <n v="25.068734398312781"/>
    <n v="0.8591007174434917"/>
    <n v="129.64167131311791"/>
    <n v="-0.88259722274766461"/>
    <n v="0.8"/>
    <s v="identity"/>
    <n v="1.0447776296424099E-2"/>
    <n v="0.92413563554641864"/>
    <n v="1.0447776296424099E-2"/>
    <n v="1.0447776296424099E-2"/>
    <n v="0.92413563554641864"/>
    <n v="0.50322059662766494"/>
    <n v="-2.654032174882615"/>
    <n v="2.9084579767311301E-2"/>
    <n v="0.89922814304929699"/>
    <n v="2.9084579767311301E-2"/>
    <n v="2.9084579767311301E-2"/>
    <n v="0.89922814304929699"/>
    <n v="0.40675146515387239"/>
    <n v="-0.4093069519623333"/>
    <n v="2.5343318492573898E-2"/>
    <n v="0.89825459239222971"/>
    <n v="2.5343318492573898E-2"/>
    <n v="2.5343318492573898E-2"/>
    <n v="0.89825459239222971"/>
    <n v="0.24769385616036571"/>
    <n v="5.5875135546524001E-3"/>
    <n v="100.21006191869481"/>
    <n v="0.71478449878602046"/>
    <n v="100.21006191869481"/>
    <n v="100.21006191869481"/>
    <n v="0.71478449878602046"/>
    <n v="517.40901933453131"/>
    <n v="-0.4726372777003684"/>
  </r>
  <r>
    <s v="03/04/2026 03:51:19"/>
    <s v="04-03_03-51-19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7.0551195366279906E-2"/>
    <n v="8.9486044491359351"/>
    <n v="0.90050174056445054"/>
    <n v="-0.88905198345049397"/>
    <n v="14.25659789461881"/>
    <n v="0.89099767497773374"/>
    <n v="14.25659789461881"/>
    <n v="14.25659789461881"/>
    <n v="0.89099767497773374"/>
    <n v="77.159579134695619"/>
    <n v="-0.25944379225694603"/>
    <n v="0.8"/>
    <s v="identity"/>
    <n v="1.03923957956467E-2"/>
    <n v="0.92453776958675382"/>
    <n v="1.03923957956467E-2"/>
    <n v="1.03923957956467E-2"/>
    <n v="0.92453776958675382"/>
    <n v="0.50349610351071217"/>
    <n v="-2.6560327110725148"/>
    <n v="2.4032266567431501E-2"/>
    <n v="0.91673332920366801"/>
    <n v="2.4032266567431501E-2"/>
    <n v="2.4032266567431501E-2"/>
    <n v="0.91673332920366801"/>
    <n v="9.6431885479194304E-2"/>
    <n v="0.66588411293060001"/>
    <n v="2.8682919955565999E-2"/>
    <n v="0.88484714884062055"/>
    <n v="2.8682919955565999E-2"/>
    <n v="2.8682919955565999E-2"/>
    <n v="0.88484714884062055"/>
    <n v="4.25976912695104E-2"/>
    <n v="0.82898374328380586"/>
    <n v="56.963283996156612"/>
    <n v="0.83787245227989293"/>
    <n v="56.963283996156612"/>
    <n v="56.963283996156612"/>
    <n v="0.83787245227989293"/>
    <n v="307.99579085852281"/>
    <n v="0.12338968583032491"/>
  </r>
  <r>
    <s v="03/04/2026 03:54:00"/>
    <s v="04-03_03-54-00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9.5660218302073496E-2"/>
    <n v="35.282544130411388"/>
    <n v="0.78914948923030326"/>
    <n v="-1.9261850577871511"/>
    <n v="36.813054011316432"/>
    <n v="0.78936036886891192"/>
    <n v="36.813054011316432"/>
    <n v="36.813054011316432"/>
    <n v="0.78936036886891192"/>
    <n v="149.4325992840605"/>
    <n v="-1.2948919362463109"/>
    <n v="0.8"/>
    <s v="identity"/>
    <n v="1.03468915823975E-2"/>
    <n v="0.924868189010004"/>
    <n v="1.03468915823975E-2"/>
    <n v="1.03468915823975E-2"/>
    <n v="0.924868189010004"/>
    <n v="0.50869048482312906"/>
    <n v="-2.693750635520316"/>
    <n v="4.2700072308421301E-2"/>
    <n v="0.85205336941862608"/>
    <n v="4.2700072308421301E-2"/>
    <n v="4.2700072308421301E-2"/>
    <n v="0.85205336941862608"/>
    <n v="0.59149047833937329"/>
    <n v="-1.0493881757201799"/>
    <n v="4.9983404971121498E-2"/>
    <n v="0.79933243888714989"/>
    <n v="4.9983404971121498E-2"/>
    <n v="4.9983404971121498E-2"/>
    <n v="0.79933243888714989"/>
    <n v="0.43329625272844879"/>
    <n v="-0.73954740227462357"/>
    <n v="147.14918567640419"/>
    <n v="0.58118747815986549"/>
    <n v="147.14918567640419"/>
    <n v="147.14918567640419"/>
    <n v="0.58118747815986549"/>
    <n v="596.19691992035371"/>
    <n v="-0.69688153147016196"/>
  </r>
  <r>
    <s v="03/04/2026 03:54:08"/>
    <s v="04-03_03-54-08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8.2131572201581099E-2"/>
    <n v="34.702440800486698"/>
    <n v="0.78699384925626714"/>
    <n v="-1.2660985356660981"/>
    <n v="41.270287893533762"/>
    <n v="0.78111083186122643"/>
    <n v="41.270287893533762"/>
    <n v="41.270287893533762"/>
    <n v="0.78111083186122643"/>
    <n v="95.777930915196606"/>
    <n v="-0.62187448067463924"/>
    <n v="0.8"/>
    <s v="identity"/>
    <n v="1.0615959475932E-2"/>
    <n v="0.92291440820931381"/>
    <n v="1.0615959475932E-2"/>
    <n v="1.0615959475932E-2"/>
    <n v="0.92291440820931381"/>
    <n v="0.52139397535219356"/>
    <n v="-2.7859944018478382"/>
    <n v="4.7675974107691102E-2"/>
    <n v="0.8348129324472684"/>
    <n v="4.7675974107691102E-2"/>
    <n v="4.7675974107691102E-2"/>
    <n v="0.8348129324472684"/>
    <n v="0.21347257017506679"/>
    <n v="0.26036313824418789"/>
    <n v="4.0779284708115399E-2"/>
    <n v="0.83628407046234754"/>
    <n v="4.0779284708115399E-2"/>
    <n v="4.0779284708115399E-2"/>
    <n v="0.83628407046234754"/>
    <n v="0.21774429142281371"/>
    <n v="0.12582554287154801"/>
    <n v="164.98208035584361"/>
    <n v="0.53043191632597397"/>
    <n v="164.98208035584361"/>
    <n v="164.98208035584361"/>
    <n v="0.53043191632597397"/>
    <n v="382.15911282383951"/>
    <n v="-8.7692201966467404E-2"/>
  </r>
  <r>
    <s v="03/04/2026 03:57:49"/>
    <s v="04-03_03-57-49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7.7644419939599807E-2"/>
    <n v="21.930160737234608"/>
    <n v="0.82707131335752426"/>
    <n v="-1.2848009590838161"/>
    <n v="27.14164277446336"/>
    <n v="0.81895947909570599"/>
    <n v="27.14164277446336"/>
    <n v="27.14164277446336"/>
    <n v="0.81895947909570599"/>
    <n v="86.809969669822934"/>
    <n v="-0.66559471265965964"/>
    <n v="0.8"/>
    <s v="identity"/>
    <n v="1.12160080852202E-2"/>
    <n v="0.91855727946790999"/>
    <n v="1.12160080852202E-2"/>
    <n v="1.12160080852202E-2"/>
    <n v="0.91855727946790999"/>
    <n v="0.53573004514742506"/>
    <n v="-2.8900928045050289"/>
    <n v="3.4193131033373798E-2"/>
    <n v="0.88152810400704207"/>
    <n v="3.4193131033373798E-2"/>
    <n v="3.4193131033373798E-2"/>
    <n v="0.88152810400704207"/>
    <n v="0.23402109217676151"/>
    <n v="0.1891668983029644"/>
    <n v="5.3685401992309E-2"/>
    <n v="0.78447009179579141"/>
    <n v="5.3685401992309E-2"/>
    <n v="5.3685401992309E-2"/>
    <n v="0.78447009179579141"/>
    <n v="0.2431150016719309"/>
    <n v="2.3970166025321399E-2"/>
    <n v="108.4674765567424"/>
    <n v="0.69128244111207882"/>
    <n v="108.4674765567424"/>
    <n v="108.4674765567424"/>
    <n v="0.69128244111207882"/>
    <n v="346.22701254029619"/>
    <n v="1.4576889538104199E-2"/>
  </r>
  <r>
    <s v="03/04/2026 04:08:01"/>
    <s v="04-03_04-08-01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7.5329124047743001E-2"/>
    <n v="26.610108367310641"/>
    <n v="0.83537138867538707"/>
    <n v="-1.775526784777125"/>
    <n v="31.079530526868069"/>
    <n v="0.83824963492864579"/>
    <n v="31.079530526868069"/>
    <n v="31.079530526868069"/>
    <n v="0.83824963492864579"/>
    <n v="150.7551168786857"/>
    <n v="-1.0621691679570471"/>
    <n v="0.8"/>
    <s v="identity"/>
    <n v="1.02610834707194E-2"/>
    <n v="0.9254912668471178"/>
    <n v="1.02610834707194E-2"/>
    <n v="1.02610834707194E-2"/>
    <n v="0.9254912668471178"/>
    <n v="0.52319052367116747"/>
    <n v="-2.799039665506073"/>
    <n v="2.5870426360180401E-2"/>
    <n v="0.91036449811965758"/>
    <n v="2.5870426360180401E-2"/>
    <n v="2.5870426360180401E-2"/>
    <n v="0.91036449811965758"/>
    <n v="0.43205674642916109"/>
    <n v="-0.49698434682834919"/>
    <n v="3.2186939507120801E-2"/>
    <n v="0.87077961866918696"/>
    <n v="3.2186939507120801E-2"/>
    <n v="3.2186939507120801E-2"/>
    <n v="0.87077961866918696"/>
    <n v="0.30885321354642109"/>
    <n v="-0.23994796152912001"/>
    <n v="124.2498036581343"/>
    <n v="0.64636315607861961"/>
    <n v="124.2498036581343"/>
    <n v="124.2498036581343"/>
    <n v="0.64636315607861961"/>
    <n v="601.75636703109717"/>
    <n v="-0.71270469796465852"/>
  </r>
  <r>
    <s v="03/04/2026 04:08:14"/>
    <s v="04-03_04-08-14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7.6236356490979304E-2"/>
    <n v="11.90205780972798"/>
    <n v="0.88504725466281453"/>
    <n v="-1.1235330483460859"/>
    <n v="17.196619027615789"/>
    <n v="0.86518630257415086"/>
    <n v="17.196619027615789"/>
    <n v="17.196619027615789"/>
    <n v="0.86518630257415086"/>
    <n v="57.625845868050838"/>
    <n v="-0.3164352155050168"/>
    <n v="0.8"/>
    <s v="identity"/>
    <n v="1.03632341862985E-2"/>
    <n v="0.92474952057537363"/>
    <n v="1.03632341862985E-2"/>
    <n v="1.03632341862985E-2"/>
    <n v="0.92474952057537363"/>
    <n v="0.53189842927018616"/>
    <n v="-2.862270319115821"/>
    <n v="3.38896576613281E-2"/>
    <n v="0.88257957442472756"/>
    <n v="3.38896576613281E-2"/>
    <n v="3.38896576613281E-2"/>
    <n v="0.88257957442472756"/>
    <n v="0.13070402991350721"/>
    <n v="0.54713845237922953"/>
    <n v="3.7621513520526603E-2"/>
    <n v="0.84896152297147498"/>
    <n v="3.7621513520526603E-2"/>
    <n v="3.7621513520526603E-2"/>
    <n v="0.84896152297147498"/>
    <n v="7.3891730325296098E-2"/>
    <n v="0.70334807483898998"/>
    <n v="68.704601705094788"/>
    <n v="0.80445459232502703"/>
    <n v="68.704601705094788"/>
    <n v="68.704601705094788"/>
    <n v="0.80445459232502703"/>
    <n v="229.76688928269391"/>
    <n v="0.34604292987753421"/>
  </r>
  <r>
    <s v="03/04/2026 04:08:22"/>
    <s v="04-03_04-08-22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5.9026109882539701E-2"/>
    <n v="13.59558619808824"/>
    <n v="0.89785603502568523"/>
    <n v="-1.3271514292698789"/>
    <n v="17.79068330310222"/>
    <n v="0.89360316405169704"/>
    <n v="17.79068330310222"/>
    <n v="17.79068330310222"/>
    <n v="0.89360316405169704"/>
    <n v="88.363016608234034"/>
    <n v="-0.6663328710105676"/>
    <n v="0.8"/>
    <s v="identity"/>
    <n v="1.00597457980721E-2"/>
    <n v="0.92695323867179935"/>
    <n v="1.00597457980721E-2"/>
    <n v="1.00597457980721E-2"/>
    <n v="0.92695323867179935"/>
    <n v="0.51820731138574128"/>
    <n v="-2.7628551012270188"/>
    <n v="1.9589058958079199E-2"/>
    <n v="0.93212809458085799"/>
    <n v="1.9589058958079199E-2"/>
    <n v="1.9589058958079199E-2"/>
    <n v="0.93212809458085799"/>
    <n v="0.28960274522071189"/>
    <n v="-3.4116582531013998E-3"/>
    <n v="2.0492200658755299E-2"/>
    <n v="0.91773029607720003"/>
    <n v="2.0492200658755299E-2"/>
    <n v="2.0492200658755299E-2"/>
    <n v="0.91773029607720003"/>
    <n v="0.22318376605349269"/>
    <n v="0.1039877727455588"/>
    <n v="71.112592206994066"/>
    <n v="0.79760102687692935"/>
    <n v="71.112592206994066"/>
    <n v="71.112592206994066"/>
    <n v="0.79760102687692935"/>
    <n v="352.42107261027712"/>
    <n v="-3.0524973077241E-3"/>
  </r>
  <r>
    <s v="03/04/2026 04:08:38"/>
    <s v="04-03_04-08-38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8.0726714266393704E-2"/>
    <n v="14.45542463950391"/>
    <n v="0.85300116259790515"/>
    <n v="-0.77561246657401006"/>
    <n v="18.547958599982749"/>
    <n v="0.83861753667127203"/>
    <n v="18.547958599982749"/>
    <n v="18.547958599982749"/>
    <n v="0.83861753667127203"/>
    <n v="132.07978825062779"/>
    <n v="-0.38285002801474072"/>
    <n v="0.8"/>
    <s v="identity"/>
    <n v="1.0680681143579399E-2"/>
    <n v="0.92244444521976143"/>
    <n v="1.0680681143579399E-2"/>
    <n v="1.0680681143579399E-2"/>
    <n v="0.92244444521976143"/>
    <n v="0.23576751683334021"/>
    <n v="-0.71197700983338885"/>
    <n v="5.58293680137373E-2"/>
    <n v="0.80656316398108374"/>
    <n v="5.58293680137373E-2"/>
    <n v="5.58293680137373E-2"/>
    <n v="0.80656316398108374"/>
    <n v="0.3565950809285412"/>
    <n v="-0.23552579312295971"/>
    <n v="4.0770275899444298E-2"/>
    <n v="0.83632023797965893"/>
    <n v="4.0770275899444298E-2"/>
    <n v="4.0770275899444298E-2"/>
    <n v="0.83632023797965893"/>
    <n v="0.26967538696180199"/>
    <n v="-8.2661379813050606E-2"/>
    <n v="74.084554074874362"/>
    <n v="0.7891422995045817"/>
    <n v="74.084554074874362"/>
    <n v="74.084554074874362"/>
    <n v="0.7891422995045817"/>
    <n v="527.45711501778692"/>
    <n v="-0.50123592928957672"/>
  </r>
  <r>
    <s v="03/04/2026 04:09:06"/>
    <s v="04-03_04-09-06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0.1007598021549083"/>
    <n v="24.24780987083788"/>
    <n v="0.79727030916017394"/>
    <n v="-1.210486252537246"/>
    <n v="30.243726852937201"/>
    <n v="0.78577862710901714"/>
    <n v="30.243726852937201"/>
    <n v="30.243726852937201"/>
    <n v="0.78577862710901714"/>
    <n v="136.89964171650749"/>
    <n v="-0.63637007040177562"/>
    <n v="0.8"/>
    <s v="identity"/>
    <n v="1.01102071855652E-2"/>
    <n v="0.92658682375411716"/>
    <n v="1.01102071855652E-2"/>
    <n v="1.01102071855652E-2"/>
    <n v="0.92658682375411716"/>
    <n v="0.45049668350706312"/>
    <n v="-2.2711883957935401"/>
    <n v="5.0188871525307203E-2"/>
    <n v="0.82610627960491179"/>
    <n v="5.0188871525307203E-2"/>
    <n v="5.0188871525307203E-2"/>
    <n v="0.82610627960491179"/>
    <n v="0.25971347521437371"/>
    <n v="0.10014827850847011"/>
    <n v="6.6162775381718095E-2"/>
    <n v="0.73437738425428445"/>
    <n v="6.6162775381718095E-2"/>
    <n v="6.6162775381718095E-2"/>
    <n v="0.73437738425428445"/>
    <n v="0.2038715405108727"/>
    <n v="0.1815202498054522"/>
    <n v="120.8484455576565"/>
    <n v="0.65604402082275193"/>
    <n v="120.8484455576565"/>
    <n v="120.8484455576565"/>
    <n v="0.65604402082275193"/>
    <n v="546.68448516680098"/>
    <n v="-0.55596041412750785"/>
  </r>
  <r>
    <s v="03/04/2026 05:18:18"/>
    <s v="04-03_05-18-18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6.9049304179084794E-2"/>
    <n v="18.09214785848409"/>
    <n v="0.86625255582063709"/>
    <n v="-1.6288858409382401"/>
    <n v="21.107079918799322"/>
    <n v="0.86710845041122164"/>
    <n v="21.107079918799322"/>
    <n v="21.107079918799322"/>
    <n v="0.86710845041122164"/>
    <n v="119.509907743159"/>
    <n v="-0.98270785943411798"/>
    <n v="0.8"/>
    <s v="identity"/>
    <n v="1.02045147683455E-2"/>
    <n v="0.9259020287673384"/>
    <n v="1.02045147683455E-2"/>
    <n v="1.02045147683455E-2"/>
    <n v="0.9259020287673384"/>
    <n v="0.50500031603289086"/>
    <n v="-2.6669552388679509"/>
    <n v="2.13513025986133E-2"/>
    <n v="0.92602229674994763"/>
    <n v="2.13513025986133E-2"/>
    <n v="2.13513025986133E-2"/>
    <n v="0.92602229674994763"/>
    <n v="0.40203401064793942"/>
    <n v="-0.39296197966269508"/>
    <n v="3.5714920089098399E-2"/>
    <n v="0.8566158925395253"/>
    <n v="3.5714920089098399E-2"/>
    <n v="3.5714920089098399E-2"/>
    <n v="0.8566158925395253"/>
    <n v="0.37711166819778791"/>
    <n v="-0.51398406667513008"/>
    <n v="84.361048937741302"/>
    <n v="0.75989358358807468"/>
    <n v="84.361048937741302"/>
    <n v="84.361048937741302"/>
    <n v="0.75989358358807468"/>
    <n v="476.75548497775708"/>
    <n v="-0.35693015253069538"/>
  </r>
  <r>
    <s v="03/04/2026 05:18:29"/>
    <s v="04-03_05-18-29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6.6562482319218297E-2"/>
    <n v="18.05352350148976"/>
    <n v="0.85746363036586559"/>
    <n v="-1.807594594412254"/>
    <n v="24.654740544436109"/>
    <n v="0.8396187390955947"/>
    <n v="24.654740544436109"/>
    <n v="24.654740544436109"/>
    <n v="0.8396187390955947"/>
    <n v="159.43285329498809"/>
    <n v="-1.125700644939899"/>
    <n v="0.8"/>
    <s v="identity"/>
    <n v="1.0228818887585501E-2"/>
    <n v="0.92572554943743757"/>
    <n v="1.0228818887585501E-2"/>
    <n v="1.0228818887585501E-2"/>
    <n v="0.92572554943743757"/>
    <n v="0.51689218737187437"/>
    <n v="-2.753305600485525"/>
    <n v="3.1804116883570897E-2"/>
    <n v="0.88980552778566313"/>
    <n v="3.1804116883570897E-2"/>
    <n v="3.1804116883570897E-2"/>
    <n v="0.88980552778566313"/>
    <n v="0.4493612623984834"/>
    <n v="-0.55694079872873403"/>
    <n v="4.3992011678693398E-2"/>
    <n v="0.82338598786713768"/>
    <n v="4.3992011678693398E-2"/>
    <n v="4.3992011678693398E-2"/>
    <n v="0.82338598786713768"/>
    <n v="0.3440344429993818"/>
    <n v="-0.38118946989286662"/>
    <n v="98.532937230294607"/>
    <n v="0.71955789129213921"/>
    <n v="98.532937230294607"/>
    <n v="98.532937230294607"/>
    <n v="0.71955789129213921"/>
    <n v="636.42112528718337"/>
    <n v="-0.81136671065249422"/>
  </r>
  <r>
    <s v="03/04/2026 05:21:07"/>
    <s v="04-03_05-21-07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9.1694726418359296E-2"/>
    <n v="30.755970615855521"/>
    <n v="0.80739346004555967"/>
    <n v="-1.0519392003767629"/>
    <n v="35.384260497650281"/>
    <n v="0.80535234288420832"/>
    <n v="35.384260497650281"/>
    <n v="35.384260497650281"/>
    <n v="0.80535234288420832"/>
    <n v="89.622053264291694"/>
    <n v="-0.38510003771877399"/>
    <n v="0.8"/>
    <s v="identity"/>
    <n v="1.04377397299383E-2"/>
    <n v="0.92420851399597004"/>
    <n v="1.04377397299383E-2"/>
    <n v="1.04377397299383E-2"/>
    <n v="0.92420851399597004"/>
    <n v="0.50756078539609861"/>
    <n v="-2.6855475570255591"/>
    <n v="4.5997120152253101E-2"/>
    <n v="0.84062980282985711"/>
    <n v="4.5997120152253101E-2"/>
    <n v="4.5997120152253101E-2"/>
    <n v="0.84062980282985711"/>
    <n v="0.15477097933818801"/>
    <n v="0.46375161289016331"/>
    <n v="3.50837232264469E-2"/>
    <n v="0.85914994829430091"/>
    <n v="3.50837232264469E-2"/>
    <n v="3.50837232264469E-2"/>
    <n v="0.85914994829430091"/>
    <n v="7.4820744741679795E-2"/>
    <n v="0.69961837580623898"/>
    <n v="141.4455234074926"/>
    <n v="0.59742110641670443"/>
    <n v="141.4455234074926"/>
    <n v="141.4455234074926"/>
    <n v="0.59742110641670443"/>
    <n v="357.75106054769111"/>
    <n v="-1.8222582545945401E-2"/>
  </r>
  <r>
    <s v="03/04/2026 05:21:12"/>
    <s v="04-03_05-21-12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6.7923728458183105E-2"/>
    <n v="5.277480066971548"/>
    <n v="0.88708261237571306"/>
    <n v="-0.94707834832794757"/>
    <n v="6.7967875143926229"/>
    <n v="0.88343356132356887"/>
    <n v="6.7967875143926229"/>
    <n v="6.7967875143926229"/>
    <n v="0.88343356132356887"/>
    <n v="99.609837510954719"/>
    <n v="-0.37241070504481738"/>
    <n v="0.8"/>
    <s v="identity"/>
    <n v="9.7887138813163004E-3"/>
    <n v="0.92892128082047676"/>
    <n v="9.7887138813163004E-3"/>
    <n v="9.7887138813163004E-3"/>
    <n v="0.92892128082047676"/>
    <n v="0.46245267061682921"/>
    <n v="-2.3580043208060282"/>
    <n v="4.5368315202925197E-2"/>
    <n v="0.84280847767785305"/>
    <n v="4.5368315202925197E-2"/>
    <n v="4.5368315202925197E-2"/>
    <n v="0.84280847767785305"/>
    <n v="0.17762147520940119"/>
    <n v="0.38457952515126609"/>
    <n v="4.0074673351760397E-2"/>
    <n v="0.83911286218819869"/>
    <n v="4.0074673351760397E-2"/>
    <n v="4.0074673351760397E-2"/>
    <n v="0.83911286218819869"/>
    <n v="9.5719519875506198E-2"/>
    <n v="0.61571640396630944"/>
    <n v="27.0919183551344"/>
    <n v="0.92289162460774476"/>
    <n v="27.0919183551344"/>
    <n v="27.0919183551344"/>
    <n v="0.92289162460774476"/>
    <n v="397.70355637811741"/>
    <n v="-0.13193442849081499"/>
  </r>
  <r>
    <s v="03/04/2026 05:24:55"/>
    <s v="04-03_05-24-55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8.2122935220217394E-2"/>
    <n v="25.745120922939229"/>
    <n v="0.81428421822075359"/>
    <n v="-0.20361125939869151"/>
    <n v="32.388392551754563"/>
    <n v="0.81267465992447585"/>
    <n v="32.388392551754563"/>
    <n v="32.388392551754563"/>
    <n v="0.81267465992447585"/>
    <n v="95.819802146549506"/>
    <n v="-0.21143178217541059"/>
    <n v="0.8"/>
    <s v="identity"/>
    <n v="1.0331168775163701E-2"/>
    <n v="0.92498235691945896"/>
    <n v="1.0331168775163701E-2"/>
    <n v="1.0331168775163701E-2"/>
    <n v="0.92498235691945896"/>
    <n v="0.1365920389544408"/>
    <n v="8.1651893480797991E-3"/>
    <n v="4.57129873346638E-2"/>
    <n v="0.84161426235714554"/>
    <n v="4.57129873346638E-2"/>
    <n v="4.57129873346638E-2"/>
    <n v="0.84161426235714554"/>
    <n v="0.37893663288238388"/>
    <n v="-0.31293449888943309"/>
    <n v="3.6722621955590701E-2"/>
    <n v="0.85257028828357861"/>
    <n v="3.6722621955590701E-2"/>
    <n v="3.6722621955590701E-2"/>
    <n v="0.85257028828357861"/>
    <n v="0.36181547851530682"/>
    <n v="-0.45257470331390159"/>
    <n v="129.460803428953"/>
    <n v="0.63153173213771974"/>
    <n v="129.460803428953"/>
    <n v="129.460803428953"/>
    <n v="0.63153173213771974"/>
    <n v="382.4018644358452"/>
    <n v="-8.83831158464016E-2"/>
  </r>
  <r>
    <s v="03/04/2026 05:36:08"/>
    <s v="04-03_05-36-08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8.6963279088530299E-2"/>
    <n v="29.73609305801136"/>
    <n v="0.79343531902868458"/>
    <n v="-1.146698419857606"/>
    <n v="34.623942302028098"/>
    <n v="0.78590510393735002"/>
    <n v="34.623942302028098"/>
    <n v="34.623942302028098"/>
    <n v="0.78590510393735002"/>
    <n v="115.4293242083297"/>
    <n v="-0.49031588217912347"/>
    <n v="0.8"/>
    <s v="identity"/>
    <n v="1.0239045526463601E-2"/>
    <n v="0.92565129081656239"/>
    <n v="1.0239045526463601E-2"/>
    <n v="1.0239045526463601E-2"/>
    <n v="0.92565129081656239"/>
    <n v="0.52103777008921492"/>
    <n v="-2.7834078910799782"/>
    <n v="4.9091977686156897E-2"/>
    <n v="0.82990678248077598"/>
    <n v="4.9091977686156897E-2"/>
    <n v="4.9091977686156897E-2"/>
    <n v="0.82990678248077598"/>
    <n v="0.13212266672827469"/>
    <n v="0.54222317881136362"/>
    <n v="5.4320034090009003E-2"/>
    <n v="0.78192224465886728"/>
    <n v="5.4320034090009003E-2"/>
    <n v="5.4320034090009003E-2"/>
    <n v="0.78192224465886728"/>
    <n v="0.1016514267656887"/>
    <n v="0.59190167407567562"/>
    <n v="138.3821181508097"/>
    <n v="0.60614009779319167"/>
    <n v="138.3821181508097"/>
    <n v="138.3821181508097"/>
    <n v="0.60614009779319167"/>
    <n v="460.9624849697359"/>
    <n v="-0.31198049052355281"/>
  </r>
  <r>
    <s v="03/04/2026 05:36:10"/>
    <s v="04-03_05-36-10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9.7733392335968894E-2"/>
    <n v="35.551360923012417"/>
    <n v="0.79236565348756005"/>
    <n v="-1.131733598797517"/>
    <n v="38.656714144551621"/>
    <n v="0.79874940024785923"/>
    <n v="38.656714144551621"/>
    <n v="38.656714144551621"/>
    <n v="0.79874940024785923"/>
    <n v="95.658752792923636"/>
    <n v="-0.53554603556400138"/>
    <n v="0.8"/>
    <s v="identity"/>
    <n v="1.0984632493386401E-2"/>
    <n v="0.92023736542367018"/>
    <n v="1.0984632493386401E-2"/>
    <n v="1.0984632493386401E-2"/>
    <n v="0.92023736542367018"/>
    <n v="0.50309249843424542"/>
    <n v="-2.653102016372737"/>
    <n v="5.1825816155955502E-2"/>
    <n v="0.82043461608164125"/>
    <n v="5.1825816155955502E-2"/>
    <n v="5.1825816155955502E-2"/>
    <n v="0.82043461608164125"/>
    <n v="0.21154633383074309"/>
    <n v="0.26703713576783777"/>
    <n v="2.6361451120606699E-2"/>
    <n v="0.89416711192796783"/>
    <n v="2.6361451120606699E-2"/>
    <n v="2.6361451120606699E-2"/>
    <n v="0.89416711192796783"/>
    <n v="0.1667830647552174"/>
    <n v="0.33041874880887923"/>
    <n v="154.53768467843699"/>
    <n v="0.56015850755815566"/>
    <n v="154.53768467843699"/>
    <n v="154.53768467843699"/>
    <n v="0.56015850755815566"/>
    <n v="381.75358927467619"/>
    <n v="-8.6538010460004602E-2"/>
  </r>
  <r>
    <s v="03/04/2026 05:36:17"/>
    <s v="04-03_05-36-17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8.0326095477220999E-2"/>
    <n v="25.794490915252741"/>
    <n v="0.80378251300990033"/>
    <n v="-1.088467642784122"/>
    <n v="31.05260698290029"/>
    <n v="0.79108998354179905"/>
    <n v="31.05260698290029"/>
    <n v="31.05260698290029"/>
    <n v="0.79108998354179905"/>
    <n v="103.6626284436915"/>
    <n v="-0.67639621392021754"/>
    <n v="0.8"/>
    <s v="identity"/>
    <n v="1.0286915650699601E-2"/>
    <n v="0.92530369182052397"/>
    <n v="1.0286915650699601E-2"/>
    <n v="1.0286915650699601E-2"/>
    <n v="0.92530369182052397"/>
    <n v="0.51699196932121383"/>
    <n v="-2.7540301464516541"/>
    <n v="6.5314300454901997E-2"/>
    <n v="0.77369989888339152"/>
    <n v="6.5314300454901997E-2"/>
    <n v="6.5314300454901997E-2"/>
    <n v="0.77369989888339152"/>
    <n v="0.2582253150176087"/>
    <n v="0.1053044357460137"/>
    <n v="4.5199751055751601E-2"/>
    <n v="0.81853729627851435"/>
    <n v="4.5199751055751601E-2"/>
    <n v="4.5199751055751601E-2"/>
    <n v="0.81853729627851435"/>
    <n v="0.21907594427666621"/>
    <n v="0.12047937786766461"/>
    <n v="124.0896269644399"/>
    <n v="0.64681904718476346"/>
    <n v="124.0896269644399"/>
    <n v="124.0896269644399"/>
    <n v="0.64681904718476346"/>
    <n v="413.65622054615068"/>
    <n v="-0.17733852284289209"/>
  </r>
  <r>
    <s v="03/04/2026 05:36:40"/>
    <s v="04-03_05-36-40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8.5960830098198701E-2"/>
    <n v="42.977397924308988"/>
    <n v="0.78165556493436283"/>
    <n v="-1.211870794781251"/>
    <n v="49.832884386271182"/>
    <n v="0.77590855114645385"/>
    <n v="49.832884386271182"/>
    <n v="49.832884386271182"/>
    <n v="0.77590855114645385"/>
    <n v="90.538655780678496"/>
    <n v="-0.53406991516194213"/>
    <n v="0.8"/>
    <s v="identity"/>
    <n v="1.05228375885714E-2"/>
    <n v="0.92359059351429118"/>
    <n v="1.05228375885714E-2"/>
    <n v="1.05228375885714E-2"/>
    <n v="0.92359059351429118"/>
    <n v="0.53045137147343457"/>
    <n v="-2.8517628085256739"/>
    <n v="3.8204842205817997E-2"/>
    <n v="0.86762838162386213"/>
    <n v="3.8204842205817997E-2"/>
    <n v="3.8204842205817997E-2"/>
    <n v="0.86762838162386213"/>
    <n v="0.18402697876510379"/>
    <n v="0.3623858234310865"/>
    <n v="3.00088833407656E-2"/>
    <n v="0.8795238252537888"/>
    <n v="3.00088833407656E-2"/>
    <n v="3.00088833407656E-2"/>
    <n v="0.8795238252537888"/>
    <n v="0.15408906906910921"/>
    <n v="0.38138112635358801"/>
    <n v="199.25280098194929"/>
    <n v="0.43289140419387329"/>
    <n v="199.25280098194929"/>
    <n v="199.25280098194929"/>
    <n v="0.43289140419387329"/>
    <n v="361.28605570340642"/>
    <n v="-2.8283801906775E-2"/>
  </r>
  <r>
    <s v="03/04/2026 05:37:12"/>
    <s v="04-03_05-37-12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9.6584536306126401E-2"/>
    <n v="43.630397830132367"/>
    <n v="0.75506242431978443"/>
    <n v="-1.3302117886382669"/>
    <n v="48.570586191481681"/>
    <n v="0.76024964418192131"/>
    <n v="48.570586191481681"/>
    <n v="48.570586191481681"/>
    <n v="0.76024964418192131"/>
    <n v="86.071435686099989"/>
    <n v="-0.54942663556227944"/>
    <n v="0.8"/>
    <s v="identity"/>
    <n v="1.0184363210132099E-2"/>
    <n v="0.92604835513509676"/>
    <n v="1.0184363210132099E-2"/>
    <n v="1.0184363210132099E-2"/>
    <n v="0.92604835513509676"/>
    <n v="0.59982936136633935"/>
    <n v="-3.3555367180123872"/>
    <n v="5.7319762335007199E-2"/>
    <n v="0.80139926597929934"/>
    <n v="5.7319762335007199E-2"/>
    <n v="5.7319762335007199E-2"/>
    <n v="0.80139926597929934"/>
    <n v="0.14498313000193591"/>
    <n v="0.49766442033173369"/>
    <n v="3.33212327457406E-2"/>
    <n v="0.86622579009524059"/>
    <n v="3.33212327457406E-2"/>
    <n v="3.33212327457406E-2"/>
    <n v="0.86622579009524059"/>
    <n v="9.0246974317617495E-2"/>
    <n v="0.6376869434046486"/>
    <n v="194.18151940763559"/>
    <n v="0.44732516551804707"/>
    <n v="194.18151940763559"/>
    <n v="194.18151940763559"/>
    <n v="0.44732516551804707"/>
    <n v="343.45068327871309"/>
    <n v="2.2478812026884801E-2"/>
  </r>
  <r>
    <s v="03/04/2026 06:47:24"/>
    <s v="04-03_06-47-24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0.1104208713932049"/>
    <n v="19.651017064976461"/>
    <n v="0.72085592972148149"/>
    <n v="-0.4638933129584859"/>
    <n v="29.05737496708408"/>
    <n v="0.73564003031302405"/>
    <n v="29.05737496708408"/>
    <n v="29.05737496708408"/>
    <n v="0.73564003031302405"/>
    <n v="88.11521205999118"/>
    <n v="-6.9815519731638895E-2"/>
    <n v="0.8"/>
    <s v="identity"/>
    <n v="6.0984531862539999E-2"/>
    <n v="0.55717344820693993"/>
    <n v="6.0984531862539999E-2"/>
    <n v="6.0984531862539999E-2"/>
    <n v="0.55717344820693993"/>
    <n v="9.5447257074707706E-2"/>
    <n v="0.30692950429187471"/>
    <n v="2.9233359387163298E-2"/>
    <n v="0.89871265344316031"/>
    <n v="2.9233359387163298E-2"/>
    <n v="2.9233359387163298E-2"/>
    <n v="0.89871265344316031"/>
    <n v="0.40159158630295338"/>
    <n v="-0.39142907380119979"/>
    <n v="4.55584529300661E-2"/>
    <n v="0.81709722171122789"/>
    <n v="4.55584529300661E-2"/>
    <n v="4.55584529300661E-2"/>
    <n v="0.81709722171122789"/>
    <n v="0.29737282662483883"/>
    <n v="-0.1938578393072185"/>
    <n v="116.0937235241566"/>
    <n v="0.66957679789076829"/>
    <n v="116.0937235241566"/>
    <n v="116.0937235241566"/>
    <n v="0.66957679789076829"/>
    <n v="351.66643656996268"/>
    <n v="-9.0467011002190001E-4"/>
  </r>
  <r>
    <s v="03/04/2026 06:47:40"/>
    <s v="04-03_06-47-40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9.7781536111773898E-2"/>
    <n v="25.989974725073921"/>
    <n v="0.70823423107639771"/>
    <n v="-0.35977845367522099"/>
    <n v="30.74406629791315"/>
    <n v="0.74450328320367531"/>
    <n v="30.74406629791315"/>
    <n v="30.74406629791315"/>
    <n v="0.74450328320367531"/>
    <n v="135.55795129731001"/>
    <n v="-0.3365515439436722"/>
    <n v="0.8"/>
    <s v="identity"/>
    <n v="6.10344424743249E-2"/>
    <n v="0.55681103263302978"/>
    <n v="6.10344424743249E-2"/>
    <n v="6.10344424743249E-2"/>
    <n v="0.55681103263302978"/>
    <n v="9.4165338966732903E-2"/>
    <n v="0.3162378872227315"/>
    <n v="2.75097072861504E-2"/>
    <n v="0.90468473983208841"/>
    <n v="2.75097072861504E-2"/>
    <n v="2.75097072861504E-2"/>
    <n v="0.90468473983208841"/>
    <n v="0.47916357436465912"/>
    <n v="-0.66019944445381595"/>
    <n v="3.3331988704711199E-2"/>
    <n v="0.86618260832210359"/>
    <n v="3.3331988704711199E-2"/>
    <n v="3.3331988704711199E-2"/>
    <n v="0.86618260832210359"/>
    <n v="0.3640698567078659"/>
    <n v="-0.46162531869291001"/>
    <n v="122.8543890531875"/>
    <n v="0.6503347520274787"/>
    <n v="122.8543890531875"/>
    <n v="122.8543890531875"/>
    <n v="0.6503347520274787"/>
    <n v="541.29440641920019"/>
    <n v="-0.54061929985070933"/>
  </r>
  <r>
    <s v="03/04/2026 06:50:01"/>
    <s v="04-03_06-50-01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0.1164546828975439"/>
    <n v="25.110720351379431"/>
    <n v="0.69978315491758214"/>
    <n v="-0.2731041423100406"/>
    <n v="30.475082839049531"/>
    <n v="0.72785298826512745"/>
    <n v="30.475082839049531"/>
    <n v="30.475082839049531"/>
    <n v="0.72785298826512745"/>
    <n v="134.99914907001039"/>
    <n v="-0.3124964586888741"/>
    <n v="0.8"/>
    <s v="identity"/>
    <n v="5.9138836455852099E-2"/>
    <n v="0.5705755832671241"/>
    <n v="5.9138836455852099E-2"/>
    <n v="5.9138836455852099E-2"/>
    <n v="0.5705755832671241"/>
    <n v="9.96869086085439E-2"/>
    <n v="0.27614415246258439"/>
    <n v="3.3189621962857102E-2"/>
    <n v="0.88500504860489759"/>
    <n v="3.3189621962857102E-2"/>
    <n v="3.3189621962857102E-2"/>
    <n v="0.88500504860489759"/>
    <n v="0.41440521533029712"/>
    <n v="-0.43582556162029218"/>
    <n v="4.9224732861187101E-2"/>
    <n v="0.80237826743910279"/>
    <n v="4.9224732861187101E-2"/>
    <n v="4.9224732861187101E-2"/>
    <n v="0.80237826743910279"/>
    <n v="0.38756358165913768"/>
    <n v="-0.55594519326231229"/>
    <n v="121.758778164918"/>
    <n v="0.65345305374938367"/>
    <n v="121.758778164918"/>
    <n v="121.758778164918"/>
    <n v="0.65345305374938367"/>
    <n v="539.09494057444272"/>
    <n v="-0.53435923233548777"/>
  </r>
  <r>
    <s v="03/04/2026 06:50:26"/>
    <s v="04-03_06-50-26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0.104704052221399"/>
    <n v="25.419238895561591"/>
    <n v="0.70829247472776313"/>
    <n v="0.1476694112321898"/>
    <n v="30.39721330549364"/>
    <n v="0.74194850198180895"/>
    <n v="30.39721330549364"/>
    <n v="30.39721330549364"/>
    <n v="0.74194850198180895"/>
    <n v="97.723431009987678"/>
    <n v="0.17781501867543831"/>
    <n v="0.8"/>
    <s v="identity"/>
    <n v="6.2581994010885697E-2"/>
    <n v="0.54557380755762952"/>
    <n v="6.2581994010885697E-2"/>
    <n v="6.2581994010885697E-2"/>
    <n v="0.54557380755762952"/>
    <n v="9.5420234318226396E-2"/>
    <n v="0.30712572444323272"/>
    <n v="3.6477623666823999E-2"/>
    <n v="0.87361282495866766"/>
    <n v="3.6477623666823999E-2"/>
    <n v="3.6477623666823999E-2"/>
    <n v="0.87361282495866766"/>
    <n v="0.24010225095750659"/>
    <n v="0.16809698195380299"/>
    <n v="2.6324908533852699E-2"/>
    <n v="0.89431381885529537"/>
    <n v="2.6324908533852699E-2"/>
    <n v="2.6324908533852699E-2"/>
    <n v="0.89431381885529537"/>
    <n v="0.16261006061814001"/>
    <n v="0.34717204049008749"/>
    <n v="121.4634686957628"/>
    <n v="0.65429355655564558"/>
    <n v="121.4634686957628"/>
    <n v="121.4634686957628"/>
    <n v="0.65429355655564558"/>
    <n v="390.39559149405761"/>
    <n v="-0.11113467218538089"/>
  </r>
  <r>
    <s v="03/04/2026 06:53:46"/>
    <s v="04-03_06-53-46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7.9262376450503796E-2"/>
    <n v="17.072142927201899"/>
    <n v="0.7775602482351428"/>
    <n v="-0.75285441312097645"/>
    <n v="26.548555124632699"/>
    <n v="0.77609450565883076"/>
    <n v="26.548555124632699"/>
    <n v="26.548555124632699"/>
    <n v="0.77609450565883076"/>
    <n v="123.49153508161019"/>
    <n v="-0.62043929258291475"/>
    <n v="0.8"/>
    <s v="identity"/>
    <n v="5.1479655279328698E-2"/>
    <n v="0.62619114161236333"/>
    <n v="5.1479655279328698E-2"/>
    <n v="5.1479655279328698E-2"/>
    <n v="0.62619114161236333"/>
    <n v="0.1043451560485826"/>
    <n v="0.2423192531271143"/>
    <n v="3.0286369875388099E-2"/>
    <n v="0.8950641970055585"/>
    <n v="3.0286369875388099E-2"/>
    <n v="3.0286369875388099E-2"/>
    <n v="0.8950641970055585"/>
    <n v="0.67338188376600638"/>
    <n v="-1.333124404992422"/>
    <n v="2.8630911511689901E-2"/>
    <n v="0.88505594629241324"/>
    <n v="2.8630911511689901E-2"/>
    <n v="2.8630911511689901E-2"/>
    <n v="0.88505594629241324"/>
    <n v="0.49534679417392619"/>
    <n v="-0.98866069947375956"/>
    <n v="106.08382356186441"/>
    <n v="0.69806673772498717"/>
    <n v="106.08382356186441"/>
    <n v="106.08382356186441"/>
    <n v="0.69806673772498717"/>
    <n v="492.69306649245169"/>
    <n v="-0.40229131899260578"/>
  </r>
  <r>
    <s v="03/04/2026 07:06:11"/>
    <s v="04-03_07-06-11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9.8045535657087596E-2"/>
    <n v="8.8805591879132475"/>
    <n v="0.76549628996222996"/>
    <n v="0.50517541101385799"/>
    <n v="14.4021377775563"/>
    <n v="0.79034705489442436"/>
    <n v="14.4021377775563"/>
    <n v="14.4021377775563"/>
    <n v="0.79034705489442436"/>
    <n v="68.861960606412154"/>
    <n v="0.50681364856618605"/>
    <n v="0.8"/>
    <s v="identity"/>
    <n v="6.4675171636210504E-2"/>
    <n v="0.53037463160589415"/>
    <n v="6.4675171636210504E-2"/>
    <n v="6.4675171636210504E-2"/>
    <n v="0.53037463160589415"/>
    <n v="9.1109446440271205E-2"/>
    <n v="0.33842761810716931"/>
    <n v="2.5021693149653398E-2"/>
    <n v="0.91330517741998796"/>
    <n v="2.5021693149653398E-2"/>
    <n v="2.5021693149653398E-2"/>
    <n v="0.91330517741998796"/>
    <n v="9.7700561137381001E-2"/>
    <n v="0.66148842274128117"/>
    <n v="2.9558223686295699E-2"/>
    <n v="0.88133308122197818"/>
    <n v="2.9558223686295699E-2"/>
    <n v="2.9558223686295699E-2"/>
    <n v="0.88133308122197818"/>
    <n v="4.7166844801289402E-2"/>
    <n v="0.810640037085679"/>
    <n v="57.489296021753013"/>
    <n v="0.83637532932983649"/>
    <n v="57.489296021753013"/>
    <n v="57.489296021753013"/>
    <n v="0.83637532932983649"/>
    <n v="275.2118655732703"/>
    <n v="0.21669851633061371"/>
  </r>
  <r>
    <s v="03/04/2026 07:06:15"/>
    <s v="04-03_07-06-15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0.1057775519543603"/>
    <n v="14.672078922824049"/>
    <n v="0.73664357851144335"/>
    <n v="-0.76855622903389609"/>
    <n v="21.381488755307839"/>
    <n v="0.7559845923572901"/>
    <n v="21.381488755307839"/>
    <n v="21.381488755307839"/>
    <n v="0.7559845923572901"/>
    <n v="168.793917700018"/>
    <n v="-0.74039458643453204"/>
    <n v="0.8"/>
    <s v="identity"/>
    <n v="6.7840257467957493E-2"/>
    <n v="0.50739201614266816"/>
    <n v="6.7840257467957493E-2"/>
    <n v="6.7840257467957493E-2"/>
    <n v="0.50739201614266816"/>
    <n v="9.0825459449328197E-2"/>
    <n v="0.34048973084481993"/>
    <n v="2.1755716329992299E-2"/>
    <n v="0.92462108954621736"/>
    <n v="2.1755716329992299E-2"/>
    <n v="2.1755716329992299E-2"/>
    <n v="0.92462108954621736"/>
    <n v="0.65497913116258433"/>
    <n v="-1.2693627977184709"/>
    <n v="4.1105303199247198E-2"/>
    <n v="0.83497520934072333"/>
    <n v="4.1105303199247198E-2"/>
    <n v="4.1105303199247198E-2"/>
    <n v="0.83497520934072333"/>
    <n v="0.52673095056547925"/>
    <n v="-1.1146581605173971"/>
    <n v="85.395253744233912"/>
    <n v="0.75695005439954843"/>
    <n v="85.395253744233912"/>
    <n v="85.395253744233912"/>
    <n v="0.75695005439954843"/>
    <n v="673.90313525889053"/>
    <n v="-0.91804711834709796"/>
  </r>
  <r>
    <s v="03/04/2026 07:06:21"/>
    <s v="04-03_07-06-21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0.1191050320653162"/>
    <n v="46.700508415096998"/>
    <n v="0.62800983890391726"/>
    <n v="0.44183231944133938"/>
    <n v="54.491390809103443"/>
    <n v="0.65496637404532632"/>
    <n v="54.491390809103443"/>
    <n v="54.491390809103443"/>
    <n v="0.65496637404532632"/>
    <n v="87.463215262017215"/>
    <n v="0.25404012583739632"/>
    <n v="0.8"/>
    <s v="identity"/>
    <n v="5.8937970215123099E-2"/>
    <n v="0.57203413188653762"/>
    <n v="5.8937970215123099E-2"/>
    <n v="5.8937970215123099E-2"/>
    <n v="0.57203413188653762"/>
    <n v="9.2378539087767594E-2"/>
    <n v="0.3292123646021749"/>
    <n v="4.4658030221362201E-2"/>
    <n v="0.84526946343487397"/>
    <n v="4.4658030221362201E-2"/>
    <n v="4.4658030221362201E-2"/>
    <n v="0.84526946343487397"/>
    <n v="0.2068380867770758"/>
    <n v="0.28335020621192197"/>
    <n v="4.4210298845221999E-2"/>
    <n v="0.82250963393817189"/>
    <n v="4.4210298845221999E-2"/>
    <n v="4.4210298845221999E-2"/>
    <n v="0.82250963393817189"/>
    <n v="0.14993398236552749"/>
    <n v="0.39806248520662929"/>
    <n v="217.8177569371322"/>
    <n v="0.38005226692171939"/>
    <n v="217.8177569371322"/>
    <n v="217.8177569371322"/>
    <n v="0.38005226692171939"/>
    <n v="349.40371043983799"/>
    <n v="5.5354473288544001E-3"/>
  </r>
  <r>
    <s v="03/04/2026 07:06:48"/>
    <s v="04-03_07-06-48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8.80220507919829E-2"/>
    <n v="13.84960774519319"/>
    <n v="0.75805673641738192"/>
    <n v="-0.84739796458006789"/>
    <n v="17.728532089946089"/>
    <n v="0.79224177611879065"/>
    <n v="17.728532089946089"/>
    <n v="17.728532089946089"/>
    <n v="0.79224177611879065"/>
    <n v="175.29528676930829"/>
    <n v="-0.82639976998902154"/>
    <n v="0.8"/>
    <s v="identity"/>
    <n v="6.1825399436337997E-2"/>
    <n v="0.55106766241425897"/>
    <n v="6.1825399436337997E-2"/>
    <n v="6.1825399436337997E-2"/>
    <n v="0.55106766241425897"/>
    <n v="9.5802403115738802E-2"/>
    <n v="0.30435068484488381"/>
    <n v="1.4438658617831999E-2"/>
    <n v="0.94997313172695319"/>
    <n v="1.4438658617831999E-2"/>
    <n v="1.4438658617831999E-2"/>
    <n v="0.94997313172695319"/>
    <n v="0.63374878078664298"/>
    <n v="-1.1958041680867579"/>
    <n v="3.2517927229331001E-2"/>
    <n v="0.86945080765655991"/>
    <n v="3.2517927229331001E-2"/>
    <n v="3.2517927229331001E-2"/>
    <n v="0.86945080765655991"/>
    <n v="0.60334868156702814"/>
    <n v="-1.4222541161543549"/>
    <n v="70.805346374500729"/>
    <n v="0.79847550267738931"/>
    <n v="70.805346374500729"/>
    <n v="70.805346374500729"/>
    <n v="0.79847550267738931"/>
    <n v="699.84824721176676"/>
    <n v="-0.99189148055990961"/>
  </r>
  <r>
    <s v="03/04/2026 07:06:59"/>
    <s v="04-03_07-06-59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044092065903677"/>
    <n v="38.32792225443783"/>
    <n v="0.6662771464254964"/>
    <n v="-0.3324993328923932"/>
    <n v="45.007587985873592"/>
    <n v="0.69868652799397357"/>
    <n v="45.007587985873592"/>
    <n v="45.007587985873592"/>
    <n v="0.69868652799397357"/>
    <n v="125.4201498526392"/>
    <n v="-0.32659482386069522"/>
    <n v="0.8"/>
    <s v="identity"/>
    <n v="6.4178257626624297E-2"/>
    <n v="0.53398286980470022"/>
    <n v="6.4178257626624297E-2"/>
    <n v="6.4178257626624297E-2"/>
    <n v="0.53398286980470022"/>
    <n v="9.0094480852078801E-2"/>
    <n v="0.34579758058586718"/>
    <n v="2.4932558035241002E-2"/>
    <n v="0.91361401155376998"/>
    <n v="2.4932558035241002E-2"/>
    <n v="2.4932558035241002E-2"/>
    <n v="0.91361401155376998"/>
    <n v="0.51928728022510817"/>
    <n v="-0.79921951555849224"/>
    <n v="3.5072775602426901E-2"/>
    <n v="0.85919389954198699"/>
    <n v="3.5072775602426901E-2"/>
    <n v="3.5072775602426901E-2"/>
    <n v="0.85919389954198699"/>
    <n v="0.3556525753170372"/>
    <n v="-0.42783259631087001"/>
    <n v="179.90616835223"/>
    <n v="0.48795533107543848"/>
    <n v="179.90616835223"/>
    <n v="179.90616835223"/>
    <n v="0.48795533107543848"/>
    <n v="500.71556507416261"/>
    <n v="-0.42512476415929568"/>
  </r>
  <r>
    <s v="03/04/2026 08:18:39"/>
    <s v="04-03_08-18-39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0.1061389442885558"/>
    <n v="14.14560492013627"/>
    <n v="0.74542595103906339"/>
    <n v="0.5199249218495573"/>
    <n v="18.66413715092343"/>
    <n v="0.7705735306157443"/>
    <n v="18.66413715092343"/>
    <n v="18.66413715092343"/>
    <n v="0.7705735306157443"/>
    <n v="57.338361396137493"/>
    <n v="0.49293341348194331"/>
    <n v="0.8"/>
    <s v="identity"/>
    <n v="6.4380705012669806E-2"/>
    <n v="0.53251284002593402"/>
    <n v="6.4380705012669806E-2"/>
    <n v="6.4380705012669806E-2"/>
    <n v="0.53251284002593402"/>
    <n v="9.4895567622073698E-2"/>
    <n v="0.31093548302958401"/>
    <n v="3.1691037030699899E-2"/>
    <n v="0.89019732532403895"/>
    <n v="3.1691037030699899E-2"/>
    <n v="3.1691037030699899E-2"/>
    <n v="0.89019732532403895"/>
    <n v="0.1203113241207653"/>
    <n v="0.58314695825607921"/>
    <n v="3.1956374491183201E-2"/>
    <n v="0.87170526428002271"/>
    <n v="3.1956374491183201E-2"/>
    <n v="3.1956374491183201E-2"/>
    <n v="0.87170526428002271"/>
    <n v="6.7345939650684694E-2"/>
    <n v="0.72962735395149569"/>
    <n v="74.528520487159284"/>
    <n v="0.78787869283298062"/>
    <n v="74.528520487159284"/>
    <n v="74.528520487159284"/>
    <n v="0.78787869283298062"/>
    <n v="229.07089275315599"/>
    <n v="0.3480238586906152"/>
  </r>
  <r>
    <s v="03/04/2026 08:18:45"/>
    <s v="04-03_08-18-45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8.0151780379134605E-2"/>
    <n v="10.26928057474553"/>
    <n v="0.7801233090043117"/>
    <n v="0.15894461440418811"/>
    <n v="14.281610226998181"/>
    <n v="0.81026715590375242"/>
    <n v="14.281610226998181"/>
    <n v="14.281610226998181"/>
    <n v="0.81026715590375242"/>
    <n v="76.486958999082063"/>
    <n v="0.2369084448418019"/>
    <n v="0.8"/>
    <s v="identity"/>
    <n v="6.38406079254831E-2"/>
    <n v="0.53643464320204881"/>
    <n v="6.38406079254831E-2"/>
    <n v="6.38406079254831E-2"/>
    <n v="0.53643464320204881"/>
    <n v="9.2682587502839295E-2"/>
    <n v="0.32700457998676041"/>
    <n v="1.6723094433799601E-2"/>
    <n v="0.94205804953902084"/>
    <n v="1.6723094433799601E-2"/>
    <n v="1.6723094433799601E-2"/>
    <n v="0.94205804953902084"/>
    <n v="0.25407018525227448"/>
    <n v="0.11970107292192619"/>
    <n v="1.8709991659460599E-2"/>
    <n v="0.9248853014932672"/>
    <n v="1.8709991659460599E-2"/>
    <n v="1.8709991659460599E-2"/>
    <n v="0.9248853014932672"/>
    <n v="0.1568551358366809"/>
    <n v="0.37027624319397517"/>
    <n v="57.027167213973932"/>
    <n v="0.8376906293806744"/>
    <n v="57.027167213973932"/>
    <n v="57.027167213973932"/>
    <n v="0.8376906293806744"/>
    <n v="305.44422808773658"/>
    <n v="0.13065188326454219"/>
  </r>
  <r>
    <s v="03/04/2026 08:21:15"/>
    <s v="04-03_08-21-15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0.1094723344033815"/>
    <n v="17.261485224191031"/>
    <n v="0.73284539121297865"/>
    <n v="0.2797148687915168"/>
    <n v="22.657778523007739"/>
    <n v="0.75350063057189687"/>
    <n v="22.657778523007739"/>
    <n v="22.657778523007739"/>
    <n v="0.75350063057189687"/>
    <n v="96.553014787582057"/>
    <n v="0.2386812479607156"/>
    <n v="0.8"/>
    <s v="identity"/>
    <n v="6.13634919748966E-2"/>
    <n v="0.554421707811519"/>
    <n v="6.13634919748966E-2"/>
    <n v="6.13634919748966E-2"/>
    <n v="0.554421707811519"/>
    <n v="9.1651443643810504E-2"/>
    <n v="0.33449201762956388"/>
    <n v="4.4461410421301799E-2"/>
    <n v="0.84595070904763092"/>
    <n v="4.4461410421301799E-2"/>
    <n v="4.4461410421301799E-2"/>
    <n v="0.84595070904763092"/>
    <n v="0.206923789770461"/>
    <n v="0.28305326364445949"/>
    <n v="3.2084789843249098E-2"/>
    <n v="0.87118971725949867"/>
    <n v="3.2084789843249098E-2"/>
    <n v="3.2084789843249098E-2"/>
    <n v="0.87118971725949867"/>
    <n v="0.14069425355471579"/>
    <n v="0.43515707383821522"/>
    <n v="90.493204399791779"/>
    <n v="0.74244038816893798"/>
    <n v="90.493204399791779"/>
    <n v="90.493204399791779"/>
    <n v="0.74244038816893798"/>
    <n v="385.77278966335831"/>
    <n v="-9.7977363269380696E-2"/>
  </r>
  <r>
    <s v="03/04/2026 08:21:26"/>
    <s v="04-03_08-21-26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20334782653832"/>
    <n v="25.724911848380131"/>
    <n v="0.68031517553790621"/>
    <n v="0.14590389422732"/>
    <n v="31.126828233432139"/>
    <n v="0.70166060344895964"/>
    <n v="31.126828233432139"/>
    <n v="31.126828233432139"/>
    <n v="0.70166060344895964"/>
    <n v="129.72509744879011"/>
    <n v="0.13348159725480699"/>
    <n v="0.8"/>
    <s v="identity"/>
    <n v="5.6597300772002403E-2"/>
    <n v="0.58903041843212933"/>
    <n v="5.6597300772002403E-2"/>
    <n v="5.6597300772002403E-2"/>
    <n v="0.58903041843212933"/>
    <n v="9.6852448808889893E-2"/>
    <n v="0.29672599544706452"/>
    <n v="5.0453332313938601E-2"/>
    <n v="0.82518997945637129"/>
    <n v="5.0453332313938601E-2"/>
    <n v="5.0453332313938601E-2"/>
    <n v="0.82518997945637129"/>
    <n v="0.20811345584494231"/>
    <n v="0.27893132478765431"/>
    <n v="6.3191220225983599E-2"/>
    <n v="0.74630723829600232"/>
    <n v="6.3191220225983599E-2"/>
    <n v="6.3191220225983599E-2"/>
    <n v="0.74630723829600232"/>
    <n v="0.14101192631396839"/>
    <n v="0.43388171819031529"/>
    <n v="124.33707108041681"/>
    <n v="0.64611477761133396"/>
    <n v="124.33707108041681"/>
    <n v="124.33707108041681"/>
    <n v="0.64611477761133396"/>
    <n v="518.45441196418938"/>
    <n v="-0.47561264940580877"/>
  </r>
  <r>
    <s v="03/04/2026 08:24:46"/>
    <s v="04-03_08-24-46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9.4292951657437896E-2"/>
    <n v="15.360190880840349"/>
    <n v="0.76888418394007585"/>
    <n v="-0.51691863284074568"/>
    <n v="18.783863560831431"/>
    <n v="0.79253171901056885"/>
    <n v="18.783863560831431"/>
    <n v="18.783863560831431"/>
    <n v="0.79253171901056885"/>
    <n v="137.85016502518059"/>
    <n v="-0.55946114766805666"/>
    <n v="0.8"/>
    <s v="identity"/>
    <n v="5.7268653218286697E-2"/>
    <n v="0.58415553164122935"/>
    <n v="5.7268653218286697E-2"/>
    <n v="5.7268653218286697E-2"/>
    <n v="0.58415553164122935"/>
    <n v="9.93345934615016E-2"/>
    <n v="0.27870241595898848"/>
    <n v="1.9880650739454199E-2"/>
    <n v="0.93111779133715245"/>
    <n v="1.9880650739454199E-2"/>
    <n v="1.9880650739454199E-2"/>
    <n v="0.93111779133715245"/>
    <n v="0.5364212782760992"/>
    <n v="-0.85858515929141888"/>
    <n v="3.2782304645372198E-2"/>
    <n v="0.86838941595423469"/>
    <n v="3.2782304645372198E-2"/>
    <n v="3.2782304645372198E-2"/>
    <n v="0.86838941595423469"/>
    <n v="0.52105496045127897"/>
    <n v="-1.091870855535368"/>
    <n v="75.025522634722591"/>
    <n v="0.78646413710965712"/>
    <n v="75.025522634722591"/>
    <n v="75.025522634722591"/>
    <n v="0.78646413710965712"/>
    <n v="550.24384926853168"/>
    <n v="-0.56609099180444677"/>
  </r>
  <r>
    <s v="03/04/2026 08:38:14"/>
    <s v="04-03_08-38-14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8.8410314370560503E-2"/>
    <n v="17.22486386764982"/>
    <n v="0.7316561310305657"/>
    <n v="-0.35927412780178908"/>
    <n v="24.228253564254189"/>
    <n v="0.74968137901981036"/>
    <n v="24.228253564254189"/>
    <n v="24.228253564254189"/>
    <n v="0.74968137901981036"/>
    <n v="153.88763323630079"/>
    <n v="-0.29221391040232958"/>
    <n v="0.8"/>
    <s v="identity"/>
    <n v="6.5449122070088794E-2"/>
    <n v="0.52475475077011802"/>
    <n v="6.5449122070088794E-2"/>
    <n v="6.5449122070088794E-2"/>
    <n v="0.52475475077011802"/>
    <n v="9.1148631959643303E-2"/>
    <n v="0.3381430805712764"/>
    <n v="2.9100733399311001E-2"/>
    <n v="0.89917217416454309"/>
    <n v="2.9100733399311001E-2"/>
    <n v="2.9100733399311001E-2"/>
    <n v="0.89917217416454309"/>
    <n v="0.44863360789918888"/>
    <n v="-0.55441963130258975"/>
    <n v="3.72993649994839E-2"/>
    <n v="0.85025484738727075"/>
    <n v="3.72993649994839E-2"/>
    <n v="3.72993649994839E-2"/>
    <n v="0.85025484738727075"/>
    <n v="0.29965073958291261"/>
    <n v="-0.20300293932567731"/>
    <n v="96.781165036547705"/>
    <n v="0.7245437437573099"/>
    <n v="96.781165036547705"/>
    <n v="96.781165036547705"/>
    <n v="0.7245437437573099"/>
    <n v="614.71109996576195"/>
    <n v="-0.74957615155233803"/>
  </r>
  <r>
    <s v="03/04/2026 08:38:22"/>
    <s v="04-03_08-38-22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181962889876606"/>
    <n v="26.390638744513609"/>
    <n v="0.69350317325652155"/>
    <n v="0.22827520100831961"/>
    <n v="32.585645587313671"/>
    <n v="0.71530601580964626"/>
    <n v="32.585645587313671"/>
    <n v="32.585645587313671"/>
    <n v="0.71530601580964626"/>
    <n v="98.100376270323395"/>
    <n v="0.31381595378319782"/>
    <n v="0.8"/>
    <s v="identity"/>
    <n v="6.5077471380250496E-2"/>
    <n v="0.52745341530727607"/>
    <n v="6.5077471380250496E-2"/>
    <n v="6.5077471380250496E-2"/>
    <n v="0.52745341530727607"/>
    <n v="9.2113980991052502E-2"/>
    <n v="0.33113339844697559"/>
    <n v="4.9704772374005599E-2"/>
    <n v="0.82778357976930173"/>
    <n v="4.9704772374005599E-2"/>
    <n v="4.9704772374005599E-2"/>
    <n v="0.82778357976930173"/>
    <n v="0.18338660219795469"/>
    <n v="0.3646045914633429"/>
    <n v="3.07494148398458E-2"/>
    <n v="0.87655082551650543"/>
    <n v="3.07494148398458E-2"/>
    <n v="3.07494148398458E-2"/>
    <n v="0.87655082551650543"/>
    <n v="8.0864302300868399E-2"/>
    <n v="0.67535540379486436"/>
    <n v="130.19705069066069"/>
    <n v="0.62943624264549936"/>
    <n v="130.19705069066069"/>
    <n v="130.19705069066069"/>
    <n v="0.62943624264549936"/>
    <n v="392.0451401958029"/>
    <n v="-0.1158295785723952"/>
  </r>
  <r>
    <s v="03/04/2026 08:38:26"/>
    <s v="04-03_08-38-26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9.7747058022436106E-2"/>
    <n v="6.4829333806918337"/>
    <n v="0.74780691061834736"/>
    <n v="0.23924107350537549"/>
    <n v="9.4299236463386205"/>
    <n v="0.77428224567485571"/>
    <n v="9.4299236463386205"/>
    <n v="9.4299236463386205"/>
    <n v="0.77428224567485571"/>
    <n v="106.6397782618949"/>
    <n v="0.24814753406180559"/>
    <n v="0.8"/>
    <s v="identity"/>
    <n v="6.4737324701868701E-2"/>
    <n v="0.52992331998787867"/>
    <n v="6.4737324701868701E-2"/>
    <n v="6.4737324701868701E-2"/>
    <n v="0.52992331998787867"/>
    <n v="9.2342252856792803E-2"/>
    <n v="0.3294758495556433"/>
    <n v="4.6749251784856401E-2"/>
    <n v="0.83802382736467329"/>
    <n v="4.6749251784856401E-2"/>
    <n v="4.6749251784856401E-2"/>
    <n v="0.83802382736467329"/>
    <n v="0.2055004468125238"/>
    <n v="0.28798484299326088"/>
    <n v="4.08238305285374E-2"/>
    <n v="0.83610523308328133"/>
    <n v="4.08238305285374E-2"/>
    <n v="4.08238305285374E-2"/>
    <n v="0.83610523308328133"/>
    <n v="0.10261029701997761"/>
    <n v="0.58805211329719342"/>
    <n v="37.567384178339303"/>
    <n v="0.89307660226358698"/>
    <n v="37.567384178339303"/>
    <n v="37.567384178339303"/>
    <n v="0.89307660226358698"/>
    <n v="426.15866005089038"/>
    <n v="-0.2129226695988832"/>
  </r>
  <r>
    <s v="03/04/2026 08:38:57"/>
    <s v="04-03_08-38-57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3702357021871009"/>
    <n v="41.804004114193383"/>
    <n v="0.61101402645050062"/>
    <n v="5.2264913519488899E-2"/>
    <n v="46.906789690789843"/>
    <n v="0.6489068331374872"/>
    <n v="46.906789690789843"/>
    <n v="46.906789690789843"/>
    <n v="0.6489068331374872"/>
    <n v="90.68913427376944"/>
    <n v="6.9228643924250793E-2"/>
    <n v="0.8"/>
    <s v="identity"/>
    <n v="5.9995927673778898E-2"/>
    <n v="0.56435199284156989"/>
    <n v="5.9995927673778898E-2"/>
    <n v="5.9995927673778898E-2"/>
    <n v="0.56435199284156989"/>
    <n v="9.2672944837445301E-2"/>
    <n v="0.32707459820508761"/>
    <n v="6.9870491654001901E-2"/>
    <n v="0.75791366949898809"/>
    <n v="6.9870491654001901E-2"/>
    <n v="6.9870491654001901E-2"/>
    <n v="0.75791366949898809"/>
    <n v="0.28824975974088501"/>
    <n v="1.2761474611393E-3"/>
    <n v="4.8104636036713701E-2"/>
    <n v="0.80687510190060441"/>
    <n v="4.8104636036713701E-2"/>
    <n v="4.8104636036713701E-2"/>
    <n v="0.80687510190060441"/>
    <n v="0.25426036982433931"/>
    <n v="-2.0774961805421301E-2"/>
    <n v="187.44918770779441"/>
    <n v="0.46648656830878549"/>
    <n v="187.44918770779441"/>
    <n v="187.44918770779441"/>
    <n v="0.46648656830878549"/>
    <n v="362.1213540206752"/>
    <n v="-3.0661208163806401E-2"/>
  </r>
  <r>
    <s v="03/04/2026 08:38:59"/>
    <s v="04-03_08-38-59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1852940285400609"/>
    <n v="26.0955783611514"/>
    <n v="0.66040920696681882"/>
    <n v="0.2835301533955748"/>
    <n v="30.547239660780971"/>
    <n v="0.68650390087990454"/>
    <n v="30.547239660780971"/>
    <n v="30.547239660780971"/>
    <n v="0.68650390087990454"/>
    <n v="111.5376768461992"/>
    <n v="0.29511963844274919"/>
    <n v="0.8"/>
    <s v="identity"/>
    <n v="6.4552642351449502E-2"/>
    <n v="0.5312643526385441"/>
    <n v="6.4552642351449502E-2"/>
    <n v="6.4552642351449502E-2"/>
    <n v="0.5312643526385441"/>
    <n v="8.8346798439819602E-2"/>
    <n v="0.35848801457976148"/>
    <n v="5.4599190872463198E-2"/>
    <n v="0.8108254650318909"/>
    <n v="5.4599190872463198E-2"/>
    <n v="5.4599190872463198E-2"/>
    <n v="0.8108254650318909"/>
    <n v="0.13562857876494741"/>
    <n v="0.53007594240403533"/>
    <n v="6.19770925907401E-2"/>
    <n v="0.75118157672062114"/>
    <n v="6.19770925907401E-2"/>
    <n v="6.19770925907401E-2"/>
    <n v="0.75118157672062114"/>
    <n v="0.1094010696420146"/>
    <n v="0.56078930915403047"/>
    <n v="122.00782971730941"/>
    <n v="0.65274420912856068"/>
    <n v="122.00782971730941"/>
    <n v="122.00782971730941"/>
    <n v="0.65274420912856068"/>
    <n v="445.81733093795049"/>
    <n v="-0.26887471236683108"/>
  </r>
  <r>
    <s v="03/04/2026 09:51:39"/>
    <s v="04-03_09-51-39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191371253213566"/>
    <n v="37.263034212591009"/>
    <n v="0.65657769720404735"/>
    <n v="0.42478904788697358"/>
    <n v="40.838731796573768"/>
    <n v="0.69150930810403888"/>
    <n v="40.838731796573768"/>
    <n v="40.838731796573768"/>
    <n v="0.69150930810403888"/>
    <n v="84.233079881012429"/>
    <n v="0.41187040275446257"/>
    <n v="0.8"/>
    <s v="identity"/>
    <n v="6.7255628441438495E-2"/>
    <n v="0.51163717877628678"/>
    <n v="6.7255628441438495E-2"/>
    <n v="6.7255628441438495E-2"/>
    <n v="0.51163717877628678"/>
    <n v="9.0160243769882395E-2"/>
    <n v="0.34532005677388738"/>
    <n v="4.5185081944683798E-2"/>
    <n v="0.84344334178233149"/>
    <n v="4.5185081944683798E-2"/>
    <n v="4.5185081944683798E-2"/>
    <n v="0.84344334178233149"/>
    <n v="0.1214322714283062"/>
    <n v="0.5792631152496297"/>
    <n v="3.1014814191527799E-2"/>
    <n v="0.87548533106582294"/>
    <n v="3.1014814191527799E-2"/>
    <n v="3.1014814191527799E-2"/>
    <n v="0.87548533106582294"/>
    <n v="7.94486349952159E-2"/>
    <n v="0.68103886024879423"/>
    <n v="163.21147166171721"/>
    <n v="0.5354713807917163"/>
    <n v="163.21147166171721"/>
    <n v="163.21147166171721"/>
    <n v="0.5354713807917163"/>
    <n v="336.64127837385541"/>
    <n v="4.1859578745537397E-2"/>
  </r>
  <r>
    <s v="03/04/2026 09:51:54"/>
    <s v="04-03_09-51-54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074838991454648"/>
    <n v="26.028541019408159"/>
    <n v="0.66498587094633788"/>
    <n v="0.27482784609238292"/>
    <n v="31.55083626156329"/>
    <n v="0.68212410211931251"/>
    <n v="31.55083626156329"/>
    <n v="31.55083626156329"/>
    <n v="0.68212410211931251"/>
    <n v="100.6263822402735"/>
    <n v="9.7380485225323901E-2"/>
    <n v="0.8"/>
    <s v="identity"/>
    <n v="6.37218464342348E-2"/>
    <n v="0.53729700518219481"/>
    <n v="6.37218464342348E-2"/>
    <n v="6.37218464342348E-2"/>
    <n v="0.53729700518219481"/>
    <n v="9.2102004025003806E-2"/>
    <n v="0.3312203667062098"/>
    <n v="7.2471110014743503E-2"/>
    <n v="0.74890308232431746"/>
    <n v="7.2471110014743503E-2"/>
    <n v="7.2471110014743503E-2"/>
    <n v="0.74890308232431746"/>
    <n v="0.25349608636194487"/>
    <n v="0.1216902029597228"/>
    <n v="4.9576868461966198E-2"/>
    <n v="0.80096455438313607"/>
    <n v="4.9576868461966198E-2"/>
    <n v="4.9576868461966198E-2"/>
    <n v="0.80096455438313607"/>
    <n v="0.22901490100328409"/>
    <n v="8.0577610321238599E-2"/>
    <n v="126.0175752213422"/>
    <n v="0.64133176658759983"/>
    <n v="126.0175752213422"/>
    <n v="126.0175752213422"/>
    <n v="0.64133176658759983"/>
    <n v="401.93091596970328"/>
    <n v="-0.14396623908588421"/>
  </r>
  <r>
    <s v="03/04/2026 09:54:33"/>
    <s v="04-03_09-54-33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276603122151343"/>
    <n v="47.592403180781581"/>
    <n v="0.62326025739047763"/>
    <n v="0.33089593695478769"/>
    <n v="54.407129548296638"/>
    <n v="0.65238026653860381"/>
    <n v="54.407129548296638"/>
    <n v="54.407129548296638"/>
    <n v="0.65238026653860381"/>
    <n v="95.295143733964238"/>
    <n v="0.32226642206280959"/>
    <n v="0.8"/>
    <s v="identity"/>
    <n v="6.6272714349325204E-2"/>
    <n v="0.51877440595219426"/>
    <n v="6.6272714349325204E-2"/>
    <n v="6.6272714349325204E-2"/>
    <n v="0.51877440595219426"/>
    <n v="9.0418716313239597E-2"/>
    <n v="0.3434432119148329"/>
    <n v="4.6769753405207497E-2"/>
    <n v="0.83795279362893393"/>
    <n v="4.6769753405207497E-2"/>
    <n v="4.6769753405207497E-2"/>
    <n v="0.83795279362893393"/>
    <n v="0.17177915360791149"/>
    <n v="0.4048219216856323"/>
    <n v="3.1935178148733402E-2"/>
    <n v="0.87179036089051498"/>
    <n v="3.1935178148733402E-2"/>
    <n v="3.1935178148733402E-2"/>
    <n v="0.87179036089051498"/>
    <n v="9.3482997261684103E-2"/>
    <n v="0.62469533484444206"/>
    <n v="217.4835405472837"/>
    <n v="0.38100350568277219"/>
    <n v="217.4835405472837"/>
    <n v="217.4835405472837"/>
    <n v="0.38100350568277219"/>
    <n v="380.8248940686745"/>
    <n v="-8.3894780193669499E-2"/>
  </r>
  <r>
    <s v="03/04/2026 09:54:39"/>
    <s v="04-03_09-54-39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2534037771183179"/>
    <n v="42.733466908041599"/>
    <n v="0.62468559122532408"/>
    <n v="0.36317945659957779"/>
    <n v="47.937533411474313"/>
    <n v="0.66648129907812026"/>
    <n v="47.937533411474313"/>
    <n v="47.937533411474313"/>
    <n v="0.66648129907812026"/>
    <n v="89.040016642121898"/>
    <n v="0.35651286784187292"/>
    <n v="0.8"/>
    <s v="identity"/>
    <n v="6.2592101634603603E-2"/>
    <n v="0.54550041314069975"/>
    <n v="6.2592101634603603E-2"/>
    <n v="6.2592101634603603E-2"/>
    <n v="0.54550041314069975"/>
    <n v="9.2347513649525398E-2"/>
    <n v="0.32943764939841819"/>
    <n v="5.63585943448143E-2"/>
    <n v="0.80472950777712571"/>
    <n v="5.63585943448143E-2"/>
    <n v="5.63585943448143E-2"/>
    <n v="0.80472950777712571"/>
    <n v="0.15364693344935121"/>
    <n v="0.46764619181900158"/>
    <n v="3.4619696460585297E-2"/>
    <n v="0.86101286898668539"/>
    <n v="3.4619696460585297E-2"/>
    <n v="3.4619696460585297E-2"/>
    <n v="0.86101286898668539"/>
    <n v="8.9245433854676898E-2"/>
    <n v="0.64170781157419876"/>
    <n v="191.5965632534581"/>
    <n v="0.45468240640796959"/>
    <n v="191.5965632534581"/>
    <n v="191.5965632534581"/>
    <n v="0.45468240640796959"/>
    <n v="355.82482668753181"/>
    <n v="-1.2740181424125601E-2"/>
  </r>
  <r>
    <s v="03/04/2026 09:57:42"/>
    <s v="04-03_09-57-42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8.4282584891114204E-2"/>
    <n v="18.85027866247064"/>
    <n v="0.85603013397025562"/>
    <n v="-2.0748380437691369"/>
    <n v="24.240178234544061"/>
    <n v="0.85015361883447504"/>
    <n v="24.240178234544061"/>
    <n v="24.240178234544061"/>
    <n v="0.85015361883447504"/>
    <n v="130.280612293817"/>
    <n v="-1.3257554642781739"/>
    <n v="0.8"/>
    <s v="identity"/>
    <n v="1.17674409797596E-2"/>
    <n v="0.914553163673686"/>
    <n v="1.17674409797596E-2"/>
    <n v="1.17674409797596E-2"/>
    <n v="0.914553163673686"/>
    <n v="0.58006070722736469"/>
    <n v="-3.2119907289133218"/>
    <n v="2.7744970341889701E-2"/>
    <n v="0.90386960359190816"/>
    <n v="2.7744970341889701E-2"/>
    <n v="2.7744970341889701E-2"/>
    <n v="0.90386960359190816"/>
    <n v="0.59156198598506671"/>
    <n v="-1.049635934439761"/>
    <n v="3.5383653805089003E-2"/>
    <n v="0.85794582188966639"/>
    <n v="3.5383653805089003E-2"/>
    <n v="3.5383653805089003E-2"/>
    <n v="0.85794582188966639"/>
    <n v="0.38922899453363718"/>
    <n v="-0.56263129918016341"/>
    <n v="96.885816873049805"/>
    <n v="0.72424588618263708"/>
    <n v="96.885816873049805"/>
    <n v="96.885816873049805"/>
    <n v="0.72424588618263708"/>
    <n v="519.56159748752236"/>
    <n v="-0.47876389457947699"/>
  </r>
  <r>
    <s v="03/04/2026 10:12:21"/>
    <s v="04-03_10-12-21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8.8001245971871103E-2"/>
    <n v="30.69348952093484"/>
    <n v="0.8133856679496354"/>
    <n v="-1.763788197072617"/>
    <n v="35.610001790244183"/>
    <n v="0.81872907023091179"/>
    <n v="35.610001790244183"/>
    <n v="35.610001790244183"/>
    <n v="0.81872907023091179"/>
    <n v="77.787086323998238"/>
    <n v="-0.85355193735812795"/>
    <n v="0.8"/>
    <s v="identity"/>
    <n v="1.1381621373423301E-2"/>
    <n v="0.91735471286444104"/>
    <n v="1.1381621373423301E-2"/>
    <n v="1.1381621373423301E-2"/>
    <n v="0.91735471286444104"/>
    <n v="0.63586505046033648"/>
    <n v="-3.6172024134866119"/>
    <n v="3.3841844075764002E-2"/>
    <n v="0.88274523828658547"/>
    <n v="3.3841844075764002E-2"/>
    <n v="3.3841844075764002E-2"/>
    <n v="0.88274523828658547"/>
    <n v="0.27168680684980628"/>
    <n v="5.8663241679943398E-2"/>
    <n v="2.9887305723890999E-2"/>
    <n v="0.88001192093030856"/>
    <n v="2.9887305723890999E-2"/>
    <n v="2.9887305723890999E-2"/>
    <n v="0.88001192093030856"/>
    <n v="0.2424496468452717"/>
    <n v="2.6641355201359199E-2"/>
    <n v="142.3648963898035"/>
    <n v="0.59480440884231156"/>
    <n v="142.3648963898035"/>
    <n v="142.3648963898035"/>
    <n v="0.59480440884231156"/>
    <n v="309.99834379183812"/>
    <n v="0.1176900671728046"/>
  </r>
  <r>
    <s v="03/04/2026 10:12:25"/>
    <s v="04-03_10-12-25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6.7981649971634805E-2"/>
    <n v="9.0672049094368141"/>
    <n v="0.89678015152746204"/>
    <n v="-1.8318698848699519"/>
    <n v="14.6225706078671"/>
    <n v="0.89580451709203668"/>
    <n v="14.6225706078671"/>
    <n v="14.6225706078671"/>
    <n v="0.89580451709203668"/>
    <n v="114.7107181293034"/>
    <n v="-0.96086522814808195"/>
    <n v="0.8"/>
    <s v="identity"/>
    <n v="1.1664505682873199E-2"/>
    <n v="0.91530060702015259"/>
    <n v="1.1664505682873199E-2"/>
    <n v="1.1664505682873199E-2"/>
    <n v="0.91530060702015259"/>
    <n v="0.66941468440876684"/>
    <n v="-3.8608161342377998"/>
    <n v="1.9438611616781599E-2"/>
    <n v="0.93264936248560837"/>
    <n v="1.9438611616781599E-2"/>
    <n v="1.9438611616781599E-2"/>
    <n v="0.93264936248560837"/>
    <n v="0.2332568845014738"/>
    <n v="0.1918147146768244"/>
    <n v="2.45141462264543E-2"/>
    <n v="0.90158345677193297"/>
    <n v="2.45141462264543E-2"/>
    <n v="2.45141462264543E-2"/>
    <n v="0.90158345677193297"/>
    <n v="0.21712767550111001"/>
    <n v="0.12830106076039791"/>
    <n v="58.43466516794232"/>
    <n v="0.83368464209045146"/>
    <n v="58.43466516794232"/>
    <n v="58.43466516794232"/>
    <n v="0.83368464209045146"/>
    <n v="457.72307327280231"/>
    <n v="-0.30276055379176059"/>
  </r>
  <r>
    <s v="03/04/2026 10:12:29"/>
    <s v="04-03_10-12-29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9.4999266468374796E-2"/>
    <n v="25.399796692957612"/>
    <n v="0.81619704042167651"/>
    <n v="-2.125671968228974"/>
    <n v="30.57911904335149"/>
    <n v="0.81779280219862782"/>
    <n v="30.57911904335149"/>
    <n v="30.57911904335149"/>
    <n v="0.81779280219862782"/>
    <n v="146.65156726007379"/>
    <n v="-1.2683045500823049"/>
    <n v="0.8"/>
    <s v="identity"/>
    <n v="1.2902501166319E-2"/>
    <n v="0.90631115913350835"/>
    <n v="1.2902501166319E-2"/>
    <n v="1.2902501166319E-2"/>
    <n v="0.90631115913350835"/>
    <n v="0.59727688373352406"/>
    <n v="-3.3370024301504051"/>
    <n v="3.6928574091974399E-2"/>
    <n v="0.87205037805042007"/>
    <n v="3.6928574091974399E-2"/>
    <n v="3.6928574091974399E-2"/>
    <n v="0.87205037805042007"/>
    <n v="0.49320751735510387"/>
    <n v="-0.70885870738212309"/>
    <n v="3.9682041571860102E-2"/>
    <n v="0.8406891545943187"/>
    <n v="3.9682041571860102E-2"/>
    <n v="3.9682041571860102E-2"/>
    <n v="0.8406891545943187"/>
    <n v="0.33921511472066901"/>
    <n v="-0.36184139121654918"/>
    <n v="122.2269630565756"/>
    <n v="0.65212051701626328"/>
    <n v="122.2269630565756"/>
    <n v="122.2269630565756"/>
    <n v="0.65212051701626328"/>
    <n v="585.17656952448476"/>
    <n v="-0.66551567158014757"/>
  </r>
  <r>
    <s v="03/04/2026 10:12:58"/>
    <s v="04-03_10-12-58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7.2034359650584898E-2"/>
    <n v="7.9652630908277082"/>
    <n v="0.89786438347436648"/>
    <n v="-2.164570502689446"/>
    <n v="12.944482240046559"/>
    <n v="0.89353504955245788"/>
    <n v="12.944482240046559"/>
    <n v="12.944482240046559"/>
    <n v="0.89353504955245788"/>
    <n v="112.178350823849"/>
    <n v="-1.2877355603496561"/>
    <n v="0.8"/>
    <s v="identity"/>
    <n v="1.09082231898503E-2"/>
    <n v="0.92079219576140359"/>
    <n v="1.09082231898503E-2"/>
    <n v="1.09082231898503E-2"/>
    <n v="0.92079219576140359"/>
    <n v="0.67467429029073767"/>
    <n v="-3.8990076733932288"/>
    <n v="2.5758083838033099E-2"/>
    <n v="0.91075374096455641"/>
    <n v="2.5758083838033099E-2"/>
    <n v="2.5758083838033099E-2"/>
    <n v="0.91075374096455641"/>
    <n v="0.42870782972653632"/>
    <n v="-0.48538106572211798"/>
    <n v="2.74539991899726E-2"/>
    <n v="0.88978087700449904"/>
    <n v="2.74539991899726E-2"/>
    <n v="2.74539991899726E-2"/>
    <n v="0.88978087700449904"/>
    <n v="0.37204310228657489"/>
    <n v="-0.4936353777386619"/>
    <n v="51.713808653968478"/>
    <n v="0.85281338447936994"/>
    <n v="51.713808653968478"/>
    <n v="51.713808653968478"/>
    <n v="0.85281338447936994"/>
    <n v="447.23797807309131"/>
    <n v="-0.27291812454460368"/>
  </r>
  <r>
    <s v="03/04/2026 10:13:20"/>
    <s v="04-03_10-13-20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6.9620992541835597E-2"/>
    <n v="12.153345891284101"/>
    <n v="0.89059201798537657"/>
    <n v="-1.42231614366029"/>
    <n v="18.59309173506098"/>
    <n v="0.87474101992609254"/>
    <n v="18.59309173506098"/>
    <n v="18.59309173506098"/>
    <n v="0.87474101992609254"/>
    <n v="86.143597737449213"/>
    <n v="-0.69713821088479067"/>
    <n v="0.8"/>
    <s v="identity"/>
    <n v="1.1155013515641E-2"/>
    <n v="0.91900017890650498"/>
    <n v="1.1155013515641E-2"/>
    <n v="1.1155013515641E-2"/>
    <n v="0.91900017890650498"/>
    <n v="0.59486870784879098"/>
    <n v="-3.319515959555678"/>
    <n v="2.46774181164287E-2"/>
    <n v="0.91449801687915777"/>
    <n v="2.46774181164287E-2"/>
    <n v="2.46774181164287E-2"/>
    <n v="0.91449801687915777"/>
    <n v="0.2051941340762147"/>
    <n v="0.2890461512016817"/>
    <n v="3.0649106346857899E-2"/>
    <n v="0.87695353238808449"/>
    <n v="3.0649106346857899E-2"/>
    <n v="3.0649106346857899E-2"/>
    <n v="0.87695353238808449"/>
    <n v="0.19433506285754451"/>
    <n v="0.21980619117751771"/>
    <n v="74.305885402265005"/>
    <n v="0.78851235153062182"/>
    <n v="74.305885402265005"/>
    <n v="74.305885402265005"/>
    <n v="0.78851235153062182"/>
    <n v="343.57999304501328"/>
    <n v="2.2110773637315999E-2"/>
  </r>
  <r>
    <s v="03/04/2026 11:26:58"/>
    <s v="04-03_11-26-58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9.0407477610347495E-2"/>
    <n v="22.191746256853818"/>
    <n v="0.82818682306998892"/>
    <n v="-1.928824174608172"/>
    <n v="26.613150186531371"/>
    <n v="0.81434833635100123"/>
    <n v="26.613150186531371"/>
    <n v="26.613150186531371"/>
    <n v="0.81434833635100123"/>
    <n v="133.27788939195301"/>
    <n v="-1.375062480522006"/>
    <n v="0.8"/>
    <s v="identity"/>
    <n v="1.18136425233811E-2"/>
    <n v="0.91421768073031362"/>
    <n v="1.18136425233811E-2"/>
    <n v="1.18136425233811E-2"/>
    <n v="0.91421768073031362"/>
    <n v="0.57707777466571708"/>
    <n v="-3.1903307817076429"/>
    <n v="3.7787303105199101E-2"/>
    <n v="0.86907506542866586"/>
    <n v="3.7787303105199101E-2"/>
    <n v="3.7787303105199101E-2"/>
    <n v="0.86907506542866586"/>
    <n v="0.56634511579874458"/>
    <n v="-0.96226486511399523"/>
    <n v="5.55998854459092E-2"/>
    <n v="0.77678404628434983"/>
    <n v="5.55998854459092E-2"/>
    <n v="5.55998854459092E-2"/>
    <n v="0.77678404628434983"/>
    <n v="0.45704223534830829"/>
    <n v="-0.83488001159382441"/>
    <n v="106.3473999150511"/>
    <n v="0.69731655296067385"/>
    <n v="106.3473999150511"/>
    <n v="106.3473999150511"/>
    <n v="0.69731655296067385"/>
    <n v="531.51109244199938"/>
    <n v="-0.51277426367255585"/>
  </r>
  <r>
    <s v="03/04/2026 11:27:10"/>
    <s v="04-03_11-27-10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9.5667907563868504E-2"/>
    <n v="32.704261268209848"/>
    <n v="0.81022633925072829"/>
    <n v="-1.2982626617552779"/>
    <n v="39.896466464547153"/>
    <n v="0.80618520780496872"/>
    <n v="39.896466464547153"/>
    <n v="39.896466464547153"/>
    <n v="0.80618520780496872"/>
    <n v="78.456194644830276"/>
    <n v="-0.48945311135682928"/>
    <n v="0.8"/>
    <s v="identity"/>
    <n v="1.11089987604522E-2"/>
    <n v="0.91933430552434559"/>
    <n v="1.11089987604522E-2"/>
    <n v="1.11089987604522E-2"/>
    <n v="0.91933430552434559"/>
    <n v="0.62060416812468977"/>
    <n v="-3.5063886760417371"/>
    <n v="3.29584782851974E-2"/>
    <n v="0.88580591207985693"/>
    <n v="3.29584782851974E-2"/>
    <n v="3.29584782851974E-2"/>
    <n v="0.88580591207985693"/>
    <n v="8.0303501596781901E-2"/>
    <n v="0.72176551835049829"/>
    <n v="3.1485648043909797E-2"/>
    <n v="0.87359508207415348"/>
    <n v="3.1485648043909797E-2"/>
    <n v="3.1485648043909797E-2"/>
    <n v="0.87359508207415348"/>
    <n v="7.0287879863425801E-2"/>
    <n v="0.71781639453863344"/>
    <n v="159.51031273309869"/>
    <n v="0.54600553154151821"/>
    <n v="159.51031273309869"/>
    <n v="159.51031273309869"/>
    <n v="0.54600553154151821"/>
    <n v="313.0535830297373"/>
    <n v="0.1089943177252785"/>
  </r>
  <r>
    <s v="03/04/2026 11:29:46"/>
    <s v="04-03_11-29-46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7.2184146214640602E-2"/>
    <n v="14.124561445112031"/>
    <n v="0.85074092911297094"/>
    <n v="-2.511244810764353"/>
    <n v="25.20714349130337"/>
    <n v="0.82907964937023326"/>
    <n v="25.20714349130337"/>
    <n v="25.20714349130337"/>
    <n v="0.82907964937023326"/>
    <n v="151.15788561208061"/>
    <n v="-1.566397671239429"/>
    <n v="0.8"/>
    <s v="identity"/>
    <n v="1.15385218703967E-2"/>
    <n v="0.91621541239057758"/>
    <n v="1.15385218703967E-2"/>
    <n v="1.15385218703967E-2"/>
    <n v="0.91621541239057758"/>
    <n v="0.6664368301466751"/>
    <n v="-3.839193062052928"/>
    <n v="4.5484202059323298E-2"/>
    <n v="0.84240695447178138"/>
    <n v="4.5484202059323298E-2"/>
    <n v="4.5484202059323298E-2"/>
    <n v="0.84240695447178138"/>
    <n v="0.46350964328257721"/>
    <n v="-0.60596191665248011"/>
    <n v="3.8757843439746101E-2"/>
    <n v="0.84439951776912681"/>
    <n v="3.8757843439746101E-2"/>
    <n v="3.8757843439746101E-2"/>
    <n v="0.84439951776912681"/>
    <n v="0.52413981564081635"/>
    <n v="-1.1042555733757879"/>
    <n v="100.7327933978442"/>
    <n v="0.7132967128494454"/>
    <n v="100.7327933978442"/>
    <n v="100.7327933978442"/>
    <n v="0.7132967128494454"/>
    <n v="602.97745615925385"/>
    <n v="-0.71618013287654092"/>
  </r>
  <r>
    <s v="03/04/2026 11:29:47"/>
    <s v="04-03_11-29-47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8.2550073265072604E-2"/>
    <n v="21.086897297312081"/>
    <n v="0.85453950084754349"/>
    <n v="-2.1137780918911702"/>
    <n v="25.211036615479038"/>
    <n v="0.85820376485877159"/>
    <n v="25.211036615479038"/>
    <n v="25.211036615479038"/>
    <n v="0.85820376485877159"/>
    <n v="168.49436591518679"/>
    <n v="-1.296134493397483"/>
    <n v="0.8"/>
    <s v="identity"/>
    <n v="1.10617330508471E-2"/>
    <n v="0.91967751568868117"/>
    <n v="1.10617330508471E-2"/>
    <n v="1.10617330508471E-2"/>
    <n v="0.91967751568868117"/>
    <n v="0.66073129144406217"/>
    <n v="-3.7977634740469921"/>
    <n v="2.3611870579576401E-2"/>
    <n v="0.91818991151256524"/>
    <n v="2.3611870579576401E-2"/>
    <n v="2.3611870579576401E-2"/>
    <n v="0.91818991151256524"/>
    <n v="0.25102185099103302"/>
    <n v="0.13026290006776681"/>
    <n v="2.9445568698082299E-2"/>
    <n v="0.88178535536666791"/>
    <n v="2.9445568698082299E-2"/>
    <n v="2.9445568698082299E-2"/>
    <n v="0.88178535536666791"/>
    <n v="0.39916216222324552"/>
    <n v="-0.60250982557407928"/>
    <n v="100.78002728958759"/>
    <n v="0.71316227686717049"/>
    <n v="100.78002728958759"/>
    <n v="100.78002728958759"/>
    <n v="0.71316227686717049"/>
    <n v="672.66654835608892"/>
    <n v="-0.91452757403663365"/>
  </r>
  <r>
    <s v="03/04/2026 11:32:47"/>
    <s v="04-03_11-32-47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7.9309034663355593E-2"/>
    <n v="21.21340897993009"/>
    <n v="0.84172133431169116"/>
    <n v="-2.000284296620205"/>
    <n v="27.717985937087679"/>
    <n v="0.82985389795222231"/>
    <n v="27.717985937087679"/>
    <n v="27.717985937087679"/>
    <n v="0.82985389795222231"/>
    <n v="164.70827265352389"/>
    <n v="-1.063788872187807"/>
    <n v="0.8"/>
    <s v="identity"/>
    <n v="1.1355261457359499E-2"/>
    <n v="0.91754611993734303"/>
    <n v="1.1355261457359499E-2"/>
    <n v="1.1355261457359499E-2"/>
    <n v="0.91754611993734303"/>
    <n v="0.67975076534453982"/>
    <n v="-3.9358694459555852"/>
    <n v="3.96319028075773E-2"/>
    <n v="0.86268392143323891"/>
    <n v="3.96319028075773E-2"/>
    <n v="3.96319028075773E-2"/>
    <n v="0.86268392143323891"/>
    <n v="0.20401497413388139"/>
    <n v="0.29313168855451532"/>
    <n v="3.6242362970759202E-2"/>
    <n v="0.85449837620084534"/>
    <n v="3.6242362970759202E-2"/>
    <n v="3.6242362970759202E-2"/>
    <n v="0.85449837620084534"/>
    <n v="0.1843987862583811"/>
    <n v="0.25969719885994358"/>
    <n v="110.78471422111549"/>
    <n v="0.68468717423745784"/>
    <n v="110.78471422111549"/>
    <n v="110.78471422111549"/>
    <n v="0.68468717423745784"/>
    <n v="657.76492608836099"/>
    <n v="-0.87211493021011055"/>
  </r>
  <r>
    <s v="03/04/2026 11:48:22"/>
    <s v="04-03_11-48-22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7.8714742584163E-2"/>
    <n v="10.31663316705502"/>
    <n v="0.89136322849788385"/>
    <n v="-1.5797012429491879"/>
    <n v="14.935758361093839"/>
    <n v="0.87420026674089024"/>
    <n v="14.935758361093839"/>
    <n v="14.935758361093839"/>
    <n v="0.87420026674089024"/>
    <n v="148.95370385491589"/>
    <n v="-1.0104751253110511"/>
    <n v="0.8"/>
    <s v="identity"/>
    <n v="1.13043898675728E-2"/>
    <n v="0.91791551345405076"/>
    <n v="1.13043898675728E-2"/>
    <n v="1.13043898675728E-2"/>
    <n v="0.91791551345405076"/>
    <n v="0.56057295719897149"/>
    <n v="-3.0704844668544462"/>
    <n v="3.2005033543439199E-2"/>
    <n v="0.88910939447140391"/>
    <n v="3.2005033543439199E-2"/>
    <n v="3.2005033543439199E-2"/>
    <n v="0.88910939447140391"/>
    <n v="0.3918748587703258"/>
    <n v="-0.35776268821885021"/>
    <n v="3.4973475817394198E-2"/>
    <n v="0.85959255677018187"/>
    <n v="3.4973475817394198E-2"/>
    <n v="3.4973475817394198E-2"/>
    <n v="0.85959255677018187"/>
    <n v="0.22946347673416431"/>
    <n v="7.8776720647112594E-2"/>
    <n v="59.664750545147143"/>
    <n v="0.83018360226792232"/>
    <n v="59.664750545147143"/>
    <n v="59.664750545147143"/>
    <n v="0.83018360226792232"/>
    <n v="594.63290412695972"/>
    <n v="-0.69243006681802588"/>
  </r>
  <r>
    <s v="03/04/2026 11:48:27"/>
    <s v="04-03_11-48-27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8.3163701780028298E-2"/>
    <n v="10.25364285036518"/>
    <n v="0.85761672984641291"/>
    <n v="-1.422253103433361"/>
    <n v="14.37140838667726"/>
    <n v="0.84492895844542515"/>
    <n v="14.37140838667726"/>
    <n v="14.37140838667726"/>
    <n v="0.84492895844542515"/>
    <n v="140.61174539768601"/>
    <n v="-0.74315550540879305"/>
    <n v="0.8"/>
    <s v="identity"/>
    <n v="1.12073630820799E-2"/>
    <n v="0.91862005336833963"/>
    <n v="1.12073630820799E-2"/>
    <n v="1.12073630820799E-2"/>
    <n v="0.91862005336833963"/>
    <n v="0.55862241789836919"/>
    <n v="-3.0563210295656358"/>
    <n v="5.8505549874474101E-2"/>
    <n v="0.79729076541793398"/>
    <n v="5.8505549874474101E-2"/>
    <n v="5.8505549874474101E-2"/>
    <n v="0.79729076541793398"/>
    <n v="0.21738243762551371"/>
    <n v="0.24681628260574151"/>
    <n v="4.3067335774121203E-2"/>
    <n v="0.82709826914724505"/>
    <n v="4.3067335774121203E-2"/>
    <n v="4.3067335774121203E-2"/>
    <n v="0.82709826914724505"/>
    <n v="0.14070925371755899"/>
    <n v="0.43509685292897993"/>
    <n v="57.372853297978601"/>
    <n v="0.83670674584817961"/>
    <n v="57.372853297978601"/>
    <n v="57.372853297978601"/>
    <n v="0.83670674584817961"/>
    <n v="561.53026748150342"/>
    <n v="-0.59821412760427384"/>
  </r>
  <r>
    <s v="03/04/2026 11:48:30"/>
    <s v="04-03_11-48-30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9.8245254297974205E-2"/>
    <n v="19.478982756321251"/>
    <n v="0.80212032990824489"/>
    <n v="-1.6822802105658661"/>
    <n v="26.332105426386651"/>
    <n v="0.79707602126775301"/>
    <n v="26.332105426386651"/>
    <n v="26.332105426386651"/>
    <n v="0.79707602126775301"/>
    <n v="105.7968623048459"/>
    <n v="-0.73605973274163339"/>
    <n v="0.8"/>
    <s v="identity"/>
    <n v="1.15842732906178E-2"/>
    <n v="0.91588319792508277"/>
    <n v="1.15842732906178E-2"/>
    <n v="1.15842732906178E-2"/>
    <n v="0.91588319792508277"/>
    <n v="0.64569423375507595"/>
    <n v="-3.6885749929328608"/>
    <n v="5.4368940494432597E-2"/>
    <n v="0.81162323341442832"/>
    <n v="5.4368940494432597E-2"/>
    <n v="5.4368940494432597E-2"/>
    <n v="0.81162323341442832"/>
    <n v="0.14523210430129591"/>
    <n v="0.4968017775608829"/>
    <n v="5.97249524708428E-2"/>
    <n v="0.76022320694579915"/>
    <n v="5.97249524708428E-2"/>
    <n v="5.97249524708428E-2"/>
    <n v="0.76022320694579915"/>
    <n v="0.13715678877229359"/>
    <n v="0.44935887603279179"/>
    <n v="105.20274353929069"/>
    <n v="0.70057444678569891"/>
    <n v="105.20274353929069"/>
    <n v="105.20274353929069"/>
    <n v="0.70057444678569891"/>
    <n v="422.25936609255649"/>
    <n v="-0.20182459162734021"/>
  </r>
  <r>
    <s v="03/04/2026 11:49:00"/>
    <s v="04-03_11-49-00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9.0119977397326398E-2"/>
    <n v="19.040538157261491"/>
    <n v="0.85639268611725594"/>
    <n v="-1.9918371908304009"/>
    <n v="21.014849520529008"/>
    <n v="0.86475621225580213"/>
    <n v="21.014849520529008"/>
    <n v="21.014849520529008"/>
    <n v="0.86475621225580213"/>
    <n v="130.22561146812171"/>
    <n v="-1.201582967383533"/>
    <n v="0.8"/>
    <s v="identity"/>
    <n v="1.167813484885E-2"/>
    <n v="0.91520164165321438"/>
    <n v="1.167813484885E-2"/>
    <n v="1.167813484885E-2"/>
    <n v="0.91520164165321438"/>
    <n v="0.58563804893190963"/>
    <n v="-3.2524894409598821"/>
    <n v="2.3569212614524701E-2"/>
    <n v="0.91833771225049565"/>
    <n v="2.3569212614524701E-2"/>
    <n v="2.3569212614524701E-2"/>
    <n v="0.91833771225049565"/>
    <n v="0.42716617697188719"/>
    <n v="-0.48003956819655408"/>
    <n v="3.3741884960884497E-2"/>
    <n v="0.86453700450453475"/>
    <n v="3.3741884960884497E-2"/>
    <n v="3.3741884960884497E-2"/>
    <n v="0.86453700450453475"/>
    <n v="0.39735041252932862"/>
    <n v="-0.59523622361288209"/>
    <n v="83.990408849691619"/>
    <n v="0.76094849061496439"/>
    <n v="83.990408849691619"/>
    <n v="83.990408849691619"/>
    <n v="0.76094849061496439"/>
    <n v="519.49229123405621"/>
    <n v="-0.47856663676483091"/>
  </r>
  <r>
    <s v="03/04/2026 11:49:16"/>
    <s v="04-03_11-49-16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8.0980233748072006E-2"/>
    <n v="17.81545998685429"/>
    <n v="0.85495167287144003"/>
    <n v="-1.428767599079551"/>
    <n v="24.324163254527029"/>
    <n v="0.84288645784536032"/>
    <n v="24.324163254527029"/>
    <n v="24.324163254527029"/>
    <n v="0.84288645784536032"/>
    <n v="100.4530420105591"/>
    <n v="-0.64435960326759356"/>
    <n v="0.8"/>
    <s v="identity"/>
    <n v="1.1636140728189699E-2"/>
    <n v="0.91550657326586482"/>
    <n v="1.1636140728189699E-2"/>
    <n v="1.1636140728189699E-2"/>
    <n v="0.91550657326586482"/>
    <n v="0.62279193740879446"/>
    <n v="-3.5222747097393081"/>
    <n v="3.4314133476894201E-2"/>
    <n v="0.88110885638418934"/>
    <n v="3.4314133476894201E-2"/>
    <n v="3.4314133476894201E-2"/>
    <n v="0.88110885638418934"/>
    <n v="0.122918744311609"/>
    <n v="0.57411280419285327"/>
    <n v="3.6959860446629099E-2"/>
    <n v="0.8516178507810459"/>
    <n v="3.6959860446629099E-2"/>
    <n v="3.6959860446629099E-2"/>
    <n v="0.8516178507810459"/>
    <n v="0.1215828575743241"/>
    <n v="0.5118832837285352"/>
    <n v="97.213742883456575"/>
    <n v="0.7233125509503413"/>
    <n v="97.213742883456575"/>
    <n v="97.213742883456575"/>
    <n v="0.7233125509503413"/>
    <n v="400.94487450294019"/>
    <n v="-0.14115979125244421"/>
  </r>
  <r>
    <d v="2026-04-03T13:04:07"/>
    <s v="04-03_13-04-07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0.104940531"/>
    <n v="31.772970690000001"/>
    <n v="0.79735845500000002"/>
    <n v="-1.158799825"/>
    <n v="35.579335030000003"/>
    <n v="0.80235904300000005"/>
    <n v="35.579335030000003"/>
    <n v="35.579335030000003"/>
    <n v="0.80235904300000005"/>
    <n v="72.340221779999993"/>
    <n v="-0.41878602300000001"/>
    <n v="0.8"/>
    <s v="identity"/>
    <n v="1.1071080000000001E-2"/>
    <n v="0.91960964700000003"/>
    <n v="1.1071080000000001E-2"/>
    <n v="1.1071080000000001E-2"/>
    <n v="0.91960964700000003"/>
    <n v="0.57334234699999997"/>
    <n v="-3.1632067450000001"/>
    <n v="5.0859328000000002E-2"/>
    <n v="0.823783292"/>
    <n v="5.0859328000000002E-2"/>
    <n v="5.0859328000000002E-2"/>
    <n v="0.823783292"/>
    <n v="0.110634889"/>
    <n v="0.61667374100000005"/>
    <n v="3.2172987E-2"/>
    <n v="0.87083563500000005"/>
    <n v="3.2172987E-2"/>
    <n v="3.2172987E-2"/>
    <n v="0.87083563500000005"/>
    <n v="7.6519977000000003E-2"/>
    <n v="0.69279649700000001"/>
    <n v="142.2232367"/>
    <n v="0.59520759700000003"/>
    <n v="142.2232367"/>
    <n v="142.2232367"/>
    <n v="0.59520759700000003"/>
    <n v="288.60038989999998"/>
    <n v="0.178592416"/>
  </r>
  <r>
    <d v="2026-04-03T13:04:25"/>
    <s v="04-03_13-04-25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7.2580504000000004E-2"/>
    <n v="10.1159894"/>
    <n v="0.87645355199999997"/>
    <n v="-1.4818449929999999"/>
    <n v="12.110790639999999"/>
    <n v="0.88126732799999996"/>
    <n v="12.110790639999999"/>
    <n v="12.110790639999999"/>
    <n v="0.88126732799999996"/>
    <n v="81.613541319999996"/>
    <n v="-0.62193748000000004"/>
    <n v="0.8"/>
    <s v="identity"/>
    <n v="1.1667709E-2"/>
    <n v="0.91527734699999996"/>
    <n v="1.1667709E-2"/>
    <n v="1.1667709E-2"/>
    <n v="0.91527734699999996"/>
    <n v="0.61151900100000001"/>
    <n v="-3.4404186189999999"/>
    <n v="3.7356126000000003E-2"/>
    <n v="0.87056900100000001"/>
    <n v="3.7356126000000003E-2"/>
    <n v="3.7356126000000003E-2"/>
    <n v="0.87056900100000001"/>
    <n v="0.194491423"/>
    <n v="0.32612876099999999"/>
    <n v="3.0668935000000001E-2"/>
    <n v="0.87687392500000005"/>
    <n v="3.0668935000000001E-2"/>
    <n v="3.0668935000000001E-2"/>
    <n v="0.87687392500000005"/>
    <n v="0.111322556"/>
    <n v="0.55307514999999996"/>
    <n v="48.363469790000003"/>
    <n v="0.86234903900000004"/>
    <n v="48.363469790000003"/>
    <n v="48.363469790000003"/>
    <n v="0.86234903900000004"/>
    <n v="325.53683230000001"/>
    <n v="7.3464790000000002E-2"/>
  </r>
  <r>
    <d v="2026-04-03T13:06:48"/>
    <s v="04-03_13-06-48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9.8235772999999998E-2"/>
    <n v="22.139605169999999"/>
    <n v="0.78552036000000003"/>
    <n v="-1.753072417"/>
    <n v="28.053091259999999"/>
    <n v="0.78438411299999999"/>
    <n v="28.053091259999999"/>
    <n v="28.053091259999999"/>
    <n v="0.78438411299999999"/>
    <n v="78.546120880000004"/>
    <n v="-0.83990696899999995"/>
    <n v="0.8"/>
    <s v="identity"/>
    <n v="1.1485103E-2"/>
    <n v="0.91660330599999995"/>
    <n v="1.1485103E-2"/>
    <n v="1.1485103E-2"/>
    <n v="0.91660330599999995"/>
    <n v="0.67642416500000002"/>
    <n v="-3.9117140259999998"/>
    <n v="7.7011148000000001E-2"/>
    <n v="0.73317281899999998"/>
    <n v="7.7011148000000001E-2"/>
    <n v="7.7011148000000001E-2"/>
    <n v="0.73317281899999998"/>
    <n v="0.23569573599999999"/>
    <n v="0.18336461400000001"/>
    <n v="4.8136391000000001E-2"/>
    <n v="0.80674761800000006"/>
    <n v="4.8136391000000001E-2"/>
    <n v="4.8136391000000001E-2"/>
    <n v="0.80674761800000006"/>
    <n v="0.18436691099999999"/>
    <n v="0.25982516700000002"/>
    <n v="112.07573240000001"/>
    <n v="0.68101270899999999"/>
    <n v="112.07573240000001"/>
    <n v="112.07573240000001"/>
    <n v="0.68101270899999999"/>
    <n v="313.08799670000002"/>
    <n v="0.10889637000000001"/>
  </r>
  <r>
    <d v="2026-04-03T13:07:04"/>
    <s v="04-03_13-07-04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0.101311204"/>
    <n v="31.283460770000001"/>
    <n v="0.77369884"/>
    <n v="-1.376823879"/>
    <n v="38.191498559999999"/>
    <n v="0.76498025599999997"/>
    <n v="38.191498559999999"/>
    <n v="38.191498559999999"/>
    <n v="0.76498025599999997"/>
    <n v="108.7218159"/>
    <n v="-0.59854982099999998"/>
    <n v="0.8"/>
    <s v="identity"/>
    <n v="1.2474585999999999E-2"/>
    <n v="0.90941837299999995"/>
    <n v="1.2474585999999999E-2"/>
    <n v="1.2474585999999999E-2"/>
    <n v="0.90941837299999995"/>
    <n v="0.58797535899999998"/>
    <n v="-3.2694613320000001"/>
    <n v="6.6239445999999993E-2"/>
    <n v="0.77049446700000002"/>
    <n v="6.6239445999999993E-2"/>
    <n v="6.6239445999999993E-2"/>
    <n v="0.77049446700000002"/>
    <n v="0.15086127199999999"/>
    <n v="0.47729791500000002"/>
    <n v="4.621745E-2"/>
    <n v="0.81445155599999997"/>
    <n v="4.621745E-2"/>
    <n v="4.621745E-2"/>
    <n v="0.81445155599999997"/>
    <n v="9.1322969000000004E-2"/>
    <n v="0.63336716400000004"/>
    <n v="152.64106279999999"/>
    <n v="0.56555662799999995"/>
    <n v="152.64106279999999"/>
    <n v="152.64106279999999"/>
    <n v="0.56555662799999995"/>
    <n v="434.05710399999998"/>
    <n v="-0.23540303300000001"/>
  </r>
  <r>
    <d v="2026-04-03T13:10:12"/>
    <s v="04-03_13-10-12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0.110954705"/>
    <n v="39.575275679999997"/>
    <n v="0.73491261299999999"/>
    <n v="-1.732255061"/>
    <n v="44.013526839999997"/>
    <n v="0.74303597799999999"/>
    <n v="44.013526839999997"/>
    <n v="44.013526839999997"/>
    <n v="0.74303597799999999"/>
    <n v="127.2102031"/>
    <n v="-0.84002561399999998"/>
    <n v="0.8"/>
    <s v="identity"/>
    <n v="1.161484E-2"/>
    <n v="0.91566124100000001"/>
    <n v="1.161484E-2"/>
    <n v="1.161484E-2"/>
    <n v="0.91566124100000001"/>
    <n v="0.66781812699999998"/>
    <n v="-3.8492230620000001"/>
    <n v="7.8243275000000001E-2"/>
    <n v="0.72890376300000004"/>
    <n v="7.8243275000000001E-2"/>
    <n v="7.8243275000000001E-2"/>
    <n v="0.72890376300000004"/>
    <n v="0.19386404600000001"/>
    <n v="0.328302486"/>
    <n v="4.2772375000000001E-2"/>
    <n v="0.82828244299999998"/>
    <n v="4.2772375000000001E-2"/>
    <n v="4.2772375000000001E-2"/>
    <n v="0.82828244299999998"/>
    <n v="9.8055748999999998E-2"/>
    <n v="0.60633718400000003"/>
    <n v="175.92147689999999"/>
    <n v="0.49929646500000002"/>
    <n v="175.92147689999999"/>
    <n v="175.92147689999999"/>
    <n v="0.49929646500000002"/>
    <n v="507.88107430000002"/>
    <n v="-0.44551906699999999"/>
  </r>
  <r>
    <d v="2026-04-03T13:26:27"/>
    <s v="04-03_13-26-27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0.111705026"/>
    <n v="38.337851559999997"/>
    <n v="0.75338565199999996"/>
    <n v="-1.6004847630000001"/>
    <n v="44.746293280000003"/>
    <n v="0.74017081500000004"/>
    <n v="44.746293280000003"/>
    <n v="44.746293280000003"/>
    <n v="0.74017081500000004"/>
    <n v="92.601725299999998"/>
    <n v="-0.79420604100000003"/>
    <n v="0.8"/>
    <s v="identity"/>
    <n v="1.1105273000000001E-2"/>
    <n v="0.91936135799999996"/>
    <n v="1.1105273000000001E-2"/>
    <n v="1.1105273000000001E-2"/>
    <n v="0.91936135799999996"/>
    <n v="0.64514855599999998"/>
    <n v="-3.6846126680000002"/>
    <n v="7.4046049000000003E-2"/>
    <n v="0.74344625499999994"/>
    <n v="7.4046049000000003E-2"/>
    <n v="7.4046049000000003E-2"/>
    <n v="0.74344625499999994"/>
    <n v="0.20820555700000001"/>
    <n v="0.278612215"/>
    <n v="4.8093511999999998E-2"/>
    <n v="0.80691976200000004"/>
    <n v="4.8093511999999998E-2"/>
    <n v="4.8093511999999998E-2"/>
    <n v="0.80691976200000004"/>
    <n v="0.17922190700000001"/>
    <n v="0.28048073200000001"/>
    <n v="178.8519283"/>
    <n v="0.49095588400000001"/>
    <n v="178.8519283"/>
    <n v="178.8519283"/>
    <n v="0.49095588400000001"/>
    <n v="369.37432519999999"/>
    <n v="-5.1304442999999998E-2"/>
  </r>
  <r>
    <d v="2026-04-03T13:26:29"/>
    <s v="04-03_13-26-29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9.9516208999999994E-2"/>
    <n v="52.897267460000002"/>
    <n v="0.72927063299999995"/>
    <n v="-1.494699891"/>
    <n v="59.251214169999997"/>
    <n v="0.73122704599999999"/>
    <n v="59.251214169999997"/>
    <n v="59.251214169999997"/>
    <n v="0.73122704599999999"/>
    <n v="91.894008850000006"/>
    <n v="-0.59411056600000001"/>
    <n v="0.8"/>
    <s v="identity"/>
    <n v="1.1353314999999999E-2"/>
    <n v="0.91756025200000002"/>
    <n v="1.1353314999999999E-2"/>
    <n v="1.1353314999999999E-2"/>
    <n v="0.91756025200000002"/>
    <n v="0.65772554599999999"/>
    <n v="-3.7759378739999998"/>
    <n v="4.7886824000000001E-2"/>
    <n v="0.83408238099999998"/>
    <n v="4.7886824000000001E-2"/>
    <n v="4.7886824000000001E-2"/>
    <n v="0.83408238099999998"/>
    <n v="0.105959577"/>
    <n v="0.63287269800000001"/>
    <n v="3.7973985000000002E-2"/>
    <n v="0.84754646300000003"/>
    <n v="3.7973985000000002E-2"/>
    <n v="3.7973985000000002E-2"/>
    <n v="0.84754646300000003"/>
    <n v="4.7201432000000001E-2"/>
    <n v="0.81050117899999996"/>
    <n v="236.90764250000001"/>
    <n v="0.32571908700000002"/>
    <n v="236.90764250000001"/>
    <n v="236.90764250000001"/>
    <n v="0.32571908700000002"/>
    <n v="366.76514880000002"/>
    <n v="-4.3878266999999999E-2"/>
  </r>
  <r>
    <d v="2026-04-03T13:26:41"/>
    <s v="04-03_13-26-41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0.12768892000000001"/>
    <n v="45.120854430000001"/>
    <n v="0.69571458100000005"/>
    <n v="-1.793166627"/>
    <n v="53.687472659999997"/>
    <n v="0.69562059499999995"/>
    <n v="53.687472659999997"/>
    <n v="53.687472659999997"/>
    <n v="0.69562059499999995"/>
    <n v="91.450444779999998"/>
    <n v="-0.925705369"/>
    <n v="0.8"/>
    <s v="identity"/>
    <n v="1.0907544E-2"/>
    <n v="0.92079712999999996"/>
    <n v="1.0907544E-2"/>
    <n v="1.0907544E-2"/>
    <n v="0.92079712999999996"/>
    <n v="0.64054241700000003"/>
    <n v="-3.651166141"/>
    <n v="6.7930015999999996E-2"/>
    <n v="0.76463700300000004"/>
    <n v="6.7930015999999996E-2"/>
    <n v="6.7930015999999996E-2"/>
    <n v="0.76463700300000004"/>
    <n v="0.27738881700000001"/>
    <n v="3.8906995E-2"/>
    <n v="7.2774655999999993E-2"/>
    <n v="0.70783277600000005"/>
    <n v="7.2774655999999993E-2"/>
    <n v="7.2774655999999993E-2"/>
    <n v="0.70783277600000005"/>
    <n v="0.26223359499999999"/>
    <n v="-5.2784941000000002E-2"/>
    <n v="214.5982784"/>
    <n v="0.38921547000000001"/>
    <n v="214.5982784"/>
    <n v="214.5982784"/>
    <n v="0.38921547000000001"/>
    <n v="364.62161429999998"/>
    <n v="-3.7777390000000001E-2"/>
  </r>
  <r>
    <d v="2026-04-03T13:27:10"/>
    <s v="04-03_13-27-10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9.8526353999999997E-2"/>
    <n v="17.910759089999999"/>
    <n v="0.74442000600000002"/>
    <n v="-0.48221450399999999"/>
    <n v="23.374430400000001"/>
    <n v="0.74444063500000002"/>
    <n v="23.374430400000001"/>
    <n v="23.374430400000001"/>
    <n v="0.74444063500000002"/>
    <n v="125.1322797"/>
    <n v="-0.46112496400000003"/>
    <n v="0.8"/>
    <s v="identity"/>
    <n v="6.7342890000000002E-2"/>
    <n v="0.51100354400000003"/>
    <n v="6.7342890000000002E-2"/>
    <n v="6.7342890000000002E-2"/>
    <n v="0.51100354400000003"/>
    <n v="9.9276814000000005E-2"/>
    <n v="0.279121968"/>
    <n v="3.0262507000000001E-2"/>
    <n v="0.89514687500000001"/>
    <n v="3.0262507000000001E-2"/>
    <n v="3.0262507000000001E-2"/>
    <n v="0.89514687500000001"/>
    <n v="0.61009564599999999"/>
    <n v="-1.1138511069999999"/>
    <n v="4.0518761E-2"/>
    <n v="0.83732999200000002"/>
    <n v="4.0518761E-2"/>
    <n v="4.0518761E-2"/>
    <n v="0.83732999200000002"/>
    <n v="0.39562808799999999"/>
    <n v="-0.58832163599999998"/>
    <n v="93.359597440000002"/>
    <n v="0.73428212800000003"/>
    <n v="93.359597440000002"/>
    <n v="93.359597440000002"/>
    <n v="0.73428212800000003"/>
    <n v="499.4241184"/>
    <n v="-0.421449079"/>
  </r>
  <r>
    <d v="2026-04-03T13:27:35"/>
    <s v="04-03_13-27-35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0.10021637799999999"/>
    <n v="25.315542310000001"/>
    <n v="0.69981105499999996"/>
    <n v="-8.4315699999999993E-2"/>
    <n v="31.398252769999999"/>
    <n v="0.71623925099999997"/>
    <n v="31.398252769999999"/>
    <n v="31.398252769999999"/>
    <n v="0.71623925099999997"/>
    <n v="152.81389809999999"/>
    <n v="-0.11273904899999999"/>
    <n v="0.8"/>
    <s v="identity"/>
    <n v="7.0064216999999998E-2"/>
    <n v="0.49124319100000002"/>
    <n v="7.0064216999999998E-2"/>
    <n v="7.0064216999999998E-2"/>
    <n v="0.49124319100000002"/>
    <n v="8.7541195000000002E-2"/>
    <n v="0.36433773899999999"/>
    <n v="3.2677927000000002E-2"/>
    <n v="0.886777963"/>
    <n v="3.2677927000000002E-2"/>
    <n v="3.2677927000000002E-2"/>
    <n v="0.886777963"/>
    <n v="0.32727213399999999"/>
    <n v="-0.133928046"/>
    <n v="3.8859181999999999E-2"/>
    <n v="0.84399267600000005"/>
    <n v="3.8859181999999999E-2"/>
    <n v="3.8859181999999999E-2"/>
    <n v="0.84399267600000005"/>
    <n v="0.23500586700000001"/>
    <n v="5.6525776999999999E-2"/>
    <n v="125.4514097"/>
    <n v="0.64294317300000003"/>
    <n v="125.4514097"/>
    <n v="125.4514097"/>
    <n v="0.64294317300000003"/>
    <n v="610.60577309999996"/>
    <n v="-0.73789166799999995"/>
  </r>
  <r>
    <d v="2026-04-03T14:46:34"/>
    <s v="04-03_14-46-34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0.104916223"/>
    <n v="21.466191380000001"/>
    <n v="0.70089344600000003"/>
    <n v="1.1438897999999999E-2"/>
    <n v="26.118251669999999"/>
    <n v="0.71663132900000004"/>
    <n v="26.118251669999999"/>
    <n v="26.118251669999999"/>
    <n v="0.71663132900000004"/>
    <n v="119.82722029999999"/>
    <n v="-5.2544649999999998E-2"/>
    <n v="0.8"/>
    <s v="identity"/>
    <n v="7.4570410000000004E-2"/>
    <n v="0.45852240500000002"/>
    <n v="7.4570410000000004E-2"/>
    <n v="7.4570410000000004E-2"/>
    <n v="0.45852240500000002"/>
    <n v="9.0151980000000007E-2"/>
    <n v="0.34538006300000001"/>
    <n v="2.7610546999999999E-2"/>
    <n v="0.90433535300000001"/>
    <n v="2.7610546999999999E-2"/>
    <n v="2.7610546999999999E-2"/>
    <n v="0.90433535300000001"/>
    <n v="0.36805937799999999"/>
    <n v="-0.275247134"/>
    <n v="4.9671671000000001E-2"/>
    <n v="0.80058395199999999"/>
    <n v="4.9671671000000001E-2"/>
    <n v="4.9671671000000001E-2"/>
    <n v="0.80058395199999999"/>
    <n v="0.228677783"/>
    <n v="8.1931032000000001E-2"/>
    <n v="104.32115400000001"/>
    <n v="0.70308360599999997"/>
    <n v="104.32115400000001"/>
    <n v="104.32115400000001"/>
    <n v="0.70308360599999997"/>
    <n v="478.62199199999998"/>
    <n v="-0.36224255999999999"/>
  </r>
  <r>
    <d v="2026-04-03T14:46:56"/>
    <s v="04-03_14-46-56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0.10315065800000001"/>
    <n v="20.752239549999999"/>
    <n v="0.69767381100000003"/>
    <n v="4.371766E-3"/>
    <n v="25.19634697"/>
    <n v="0.71228172700000003"/>
    <n v="25.19634697"/>
    <n v="25.19634697"/>
    <n v="0.71228172700000003"/>
    <n v="137.2100873"/>
    <n v="-1.2291496000000001E-2"/>
    <n v="0.8"/>
    <s v="identity"/>
    <n v="8.1410126999999999E-2"/>
    <n v="0.40885721800000002"/>
    <n v="8.1410126999999999E-2"/>
    <n v="8.1410126999999999E-2"/>
    <n v="0.40885721800000002"/>
    <n v="8.8309027999999998E-2"/>
    <n v="0.35876227599999999"/>
    <n v="3.7493502999999997E-2"/>
    <n v="0.87009301999999999"/>
    <n v="3.7493502999999997E-2"/>
    <n v="3.7493502999999997E-2"/>
    <n v="0.87009301999999999"/>
    <n v="0.28618693299999998"/>
    <n v="8.4234010000000005E-3"/>
    <n v="3.5721479E-2"/>
    <n v="0.85658955999999997"/>
    <n v="3.5721479E-2"/>
    <n v="3.5721479E-2"/>
    <n v="0.85658955999999997"/>
    <n v="0.21319935200000001"/>
    <n v="0.14407203800000001"/>
    <n v="100.6307628"/>
    <n v="0.71358710999999997"/>
    <n v="100.6307628"/>
    <n v="100.6307628"/>
    <n v="0.71358710999999997"/>
    <n v="548.25265390000004"/>
    <n v="-0.560423699"/>
  </r>
  <r>
    <d v="2026-04-03T14:49:27"/>
    <s v="04-03_14-49-27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9.5141219999999999E-2"/>
    <n v="19.300899999999999"/>
    <n v="0.72390644100000001"/>
    <n v="-1.2377254790000001"/>
    <n v="22.329797549999999"/>
    <n v="0.74584691999999997"/>
    <n v="22.329797549999999"/>
    <n v="22.329797549999999"/>
    <n v="0.74584691999999997"/>
    <n v="113.4150021"/>
    <n v="-1.150458947"/>
    <n v="0.8"/>
    <s v="identity"/>
    <n v="6.6197885999999997E-2"/>
    <n v="0.51931775400000002"/>
    <n v="6.6197885999999997E-2"/>
    <n v="6.6197885999999997E-2"/>
    <n v="0.51931775400000002"/>
    <n v="9.3657377E-2"/>
    <n v="0.319926347"/>
    <n v="3.9005603E-2"/>
    <n v="0.86485391499999997"/>
    <n v="3.9005603E-2"/>
    <n v="3.9005603E-2"/>
    <n v="0.86485391499999997"/>
    <n v="0.89430143299999998"/>
    <n v="-2.0985634590000002"/>
    <n v="3.6607977E-2"/>
    <n v="0.85303055000000005"/>
    <n v="3.6607977E-2"/>
    <n v="3.6607977E-2"/>
    <n v="0.85303055000000005"/>
    <n v="0.88109605800000002"/>
    <n v="-2.5373219790000001"/>
    <n v="89.177378719999993"/>
    <n v="0.74618545999999997"/>
    <n v="89.177378719999993"/>
    <n v="89.177378719999993"/>
    <n v="0.74618545999999997"/>
    <n v="451.79095360000002"/>
    <n v="-0.28587669500000001"/>
  </r>
  <r>
    <d v="2026-04-03T14:49:37"/>
    <s v="04-03_14-49-37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8.4918293000000006E-2"/>
    <n v="13.211274169999999"/>
    <n v="0.76428815000000005"/>
    <n v="0.35354416"/>
    <n v="19.933106710000001"/>
    <n v="0.76241221100000001"/>
    <n v="19.933106710000001"/>
    <n v="19.933106710000001"/>
    <n v="0.76241221100000001"/>
    <n v="86.247132050000005"/>
    <n v="0.219573615"/>
    <n v="0.8"/>
    <s v="identity"/>
    <n v="6.8937411000000004E-2"/>
    <n v="0.49942526599999998"/>
    <n v="6.8937411000000004E-2"/>
    <n v="6.8937411000000004E-2"/>
    <n v="0.49942526599999998"/>
    <n v="9.1787785999999996E-2"/>
    <n v="0.33350199800000002"/>
    <n v="2.6324657000000001E-2"/>
    <n v="0.90879068500000004"/>
    <n v="2.6324657000000001E-2"/>
    <n v="2.6324657000000001E-2"/>
    <n v="0.90879068500000004"/>
    <n v="0.18592265899999999"/>
    <n v="0.35581769600000002"/>
    <n v="3.2879121999999997E-2"/>
    <n v="0.86800072399999995"/>
    <n v="3.2879121999999997E-2"/>
    <n v="3.2879121999999997E-2"/>
    <n v="0.86800072399999995"/>
    <n v="0.20686717199999999"/>
    <n v="0.16949373700000001"/>
    <n v="79.604285640000001"/>
    <n v="0.77343216999999997"/>
    <n v="79.604285640000001"/>
    <n v="79.604285640000001"/>
    <n v="0.77343216999999997"/>
    <n v="344.5039506"/>
    <n v="1.9481028000000001E-2"/>
  </r>
  <r>
    <d v="2026-04-03T14:52:51"/>
    <s v="04-03_14-52-51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0.11194581200000001"/>
    <n v="22.137000879999999"/>
    <n v="0.67656150000000004"/>
    <n v="-0.339112521"/>
    <n v="27.118505819999999"/>
    <n v="0.67793299699999998"/>
    <n v="27.118505819999999"/>
    <n v="27.118505819999999"/>
    <n v="0.67793299699999998"/>
    <n v="147.30160559999999"/>
    <n v="-0.47562799700000002"/>
    <n v="0.8"/>
    <s v="identity"/>
    <n v="8.6224282999999999E-2"/>
    <n v="0.373900222"/>
    <n v="8.6224282999999999E-2"/>
    <n v="8.6224282999999999E-2"/>
    <n v="0.373900222"/>
    <n v="9.3040270999999994E-2"/>
    <n v="0.32440733700000002"/>
    <n v="3.5758947999999999E-2"/>
    <n v="0.87610288300000005"/>
    <n v="3.5758947999999999E-2"/>
    <n v="3.5758947999999999E-2"/>
    <n v="0.87610288300000005"/>
    <n v="0.55674711399999999"/>
    <n v="-0.929009839"/>
    <n v="5.7300952000000002E-2"/>
    <n v="0.76995480100000002"/>
    <n v="5.7300952000000002E-2"/>
    <n v="5.7300952000000002E-2"/>
    <n v="0.76995480100000002"/>
    <n v="0.40449633000000002"/>
    <n v="-0.62392482000000005"/>
    <n v="108.2947391"/>
    <n v="0.69177408200000001"/>
    <n v="108.2947391"/>
    <n v="108.2947391"/>
    <n v="0.69177408200000001"/>
    <n v="588.15213879999999"/>
    <n v="-0.67398466599999995"/>
  </r>
  <r>
    <d v="2026-04-03T15:10:12"/>
    <s v="04-03_15-10-12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0.109025356"/>
    <n v="29.104047260000002"/>
    <n v="0.67311127999999998"/>
    <n v="0.4312976"/>
    <n v="35.775769760000003"/>
    <n v="0.69209734099999998"/>
    <n v="35.775769760000003"/>
    <n v="35.775769760000003"/>
    <n v="0.69209734099999998"/>
    <n v="91.757165959999995"/>
    <n v="0.248581471"/>
    <n v="0.8"/>
    <s v="identity"/>
    <n v="7.4697940000000004E-2"/>
    <n v="0.45759637399999997"/>
    <n v="7.4697940000000004E-2"/>
    <n v="7.4697940000000004E-2"/>
    <n v="0.45759637399999997"/>
    <n v="8.6501811999999997E-2"/>
    <n v="0.37188499800000002"/>
    <n v="4.1730676000000001E-2"/>
    <n v="0.85541212099999997"/>
    <n v="4.1730676000000001E-2"/>
    <n v="4.1730676000000001E-2"/>
    <n v="0.85541212099999997"/>
    <n v="0.18020831100000001"/>
    <n v="0.37561668999999998"/>
    <n v="3.4311938E-2"/>
    <n v="0.86224842400000001"/>
    <n v="3.4311938E-2"/>
    <n v="3.4311938E-2"/>
    <n v="0.86224842400000001"/>
    <n v="0.17680343000000001"/>
    <n v="0.29019015300000001"/>
    <n v="142.9523385"/>
    <n v="0.59313244499999995"/>
    <n v="142.9523385"/>
    <n v="142.9523385"/>
    <n v="0.59313244499999995"/>
    <n v="366.58515030000001"/>
    <n v="-4.3365959000000003E-2"/>
  </r>
  <r>
    <d v="2026-04-03T15:10:13"/>
    <s v="04-03_15-10-13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8.8543338999999999E-2"/>
    <n v="15.02506664"/>
    <n v="0.75071869800000002"/>
    <n v="-0.168214587"/>
    <n v="20.43732133"/>
    <n v="0.76484350700000003"/>
    <n v="20.43732133"/>
    <n v="20.43732133"/>
    <n v="0.76484350700000003"/>
    <n v="120.22513530000001"/>
    <n v="-6.3834036999999996E-2"/>
    <n v="0.8"/>
    <s v="identity"/>
    <n v="6.3797448000000007E-2"/>
    <n v="0.53674804200000004"/>
    <n v="6.3797448000000007E-2"/>
    <n v="6.3797448000000007E-2"/>
    <n v="0.53674804200000004"/>
    <n v="0.102666725"/>
    <n v="0.25450682899999999"/>
    <n v="3.2711842999999997E-2"/>
    <n v="0.88666045199999999"/>
    <n v="3.2711842999999997E-2"/>
    <n v="3.2711842999999997E-2"/>
    <n v="0.88666045199999999"/>
    <n v="0.24620540199999999"/>
    <n v="0.14695086700000001"/>
    <n v="3.2811964999999998E-2"/>
    <n v="0.86827034000000003"/>
    <n v="3.2811964999999998E-2"/>
    <n v="3.2811964999999998E-2"/>
    <n v="0.86827034000000003"/>
    <n v="0.32131388"/>
    <n v="-0.289973598"/>
    <n v="81.619964049999993"/>
    <n v="0.76769519399999997"/>
    <n v="81.619964049999993"/>
    <n v="81.619964049999993"/>
    <n v="0.76769519399999997"/>
    <n v="480.23035520000002"/>
    <n v="-0.36682024600000002"/>
  </r>
  <r>
    <d v="2026-04-03T15:10:15"/>
    <s v="04-03_15-10-15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00043595"/>
    <n v="26.193069950000002"/>
    <n v="0.69428628999999997"/>
    <n v="-0.22187021600000001"/>
    <n v="31.226246920000001"/>
    <n v="0.71658423400000004"/>
    <n v="31.226246920000001"/>
    <n v="31.226246920000001"/>
    <n v="0.71658423400000004"/>
    <n v="138.44977779999999"/>
    <n v="-0.23453237699999999"/>
    <n v="0.8"/>
    <s v="identity"/>
    <n v="7.8090222000000001E-2"/>
    <n v="0.432964022"/>
    <n v="7.8090222000000001E-2"/>
    <n v="7.8090222000000001E-2"/>
    <n v="0.432964022"/>
    <n v="8.8763363999999997E-2"/>
    <n v="0.35546320599999998"/>
    <n v="2.7253143000000001E-2"/>
    <n v="0.90557368000000005"/>
    <n v="2.7253143000000001E-2"/>
    <n v="2.7253143000000001E-2"/>
    <n v="0.90557368000000005"/>
    <n v="0.32958357399999999"/>
    <n v="-0.141936689"/>
    <n v="2.9163439999999999E-2"/>
    <n v="0.882918015"/>
    <n v="2.9163439999999999E-2"/>
    <n v="2.9163439999999999E-2"/>
    <n v="0.882918015"/>
    <n v="0.392996179"/>
    <n v="-0.57775535499999997"/>
    <n v="124.7704809"/>
    <n v="0.64488121700000001"/>
    <n v="124.7704809"/>
    <n v="124.7704809"/>
    <n v="0.64488121700000001"/>
    <n v="552.98776789999999"/>
    <n v="-0.57390066799999995"/>
  </r>
  <r>
    <d v="2026-04-03T15:10:46"/>
    <s v="04-03_15-10-46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8.9283223999999994E-2"/>
    <n v="19.214427780000001"/>
    <n v="0.73944538800000004"/>
    <n v="0.19517406200000001"/>
    <n v="26.615285199999999"/>
    <n v="0.73914329099999998"/>
    <n v="26.615285199999999"/>
    <n v="26.615285199999999"/>
    <n v="0.73914329099999998"/>
    <n v="139.1444521"/>
    <n v="0.162490408"/>
    <n v="0.8"/>
    <s v="identity"/>
    <n v="5.7450105000000001E-2"/>
    <n v="0.58283795699999996"/>
    <n v="5.7450105000000001E-2"/>
    <n v="5.7450105000000001E-2"/>
    <n v="0.58283795699999996"/>
    <n v="0.114007869"/>
    <n v="0.17215546600000001"/>
    <n v="4.5317674000000002E-2"/>
    <n v="0.84298393699999996"/>
    <n v="4.5317674000000002E-2"/>
    <n v="4.5317674000000002E-2"/>
    <n v="0.84298393699999996"/>
    <n v="0.16130686799999999"/>
    <n v="0.441106153"/>
    <n v="4.1510667000000001E-2"/>
    <n v="0.83334780100000005"/>
    <n v="4.1510667000000001E-2"/>
    <n v="4.1510667000000001E-2"/>
    <n v="0.83334780100000005"/>
    <n v="9.4710971000000005E-2"/>
    <n v="0.61976540999999996"/>
    <n v="106.3168623"/>
    <n v="0.69740346799999997"/>
    <n v="106.3168623"/>
    <n v="106.3168623"/>
    <n v="0.69740346799999997"/>
    <n v="556.20778259999997"/>
    <n v="-0.58306539700000004"/>
  </r>
  <r>
    <d v="2026-04-03T15:11:23"/>
    <s v="04-03_15-11-23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0.100183332"/>
    <n v="14.55595666"/>
    <n v="0.72220559399999995"/>
    <n v="0.13055103900000001"/>
    <n v="19.54327292"/>
    <n v="0.71458958500000003"/>
    <n v="19.54327292"/>
    <n v="19.54327292"/>
    <n v="0.71458958500000003"/>
    <n v="109.01060529999999"/>
    <n v="-2.7842688000000001E-2"/>
    <n v="0.8"/>
    <s v="identity"/>
    <n v="8.8559263999999999E-2"/>
    <n v="0.35694524"/>
    <n v="8.8559263999999999E-2"/>
    <n v="8.8559263999999999E-2"/>
    <n v="0.35694524"/>
    <n v="9.0880559999999999E-2"/>
    <n v="0.34008963199999998"/>
    <n v="3.8972853000000002E-2"/>
    <n v="0.86496738900000003"/>
    <n v="3.8972853000000002E-2"/>
    <n v="3.8972853000000002E-2"/>
    <n v="0.86496738900000003"/>
    <n v="0.34528654600000003"/>
    <n v="-0.196344135"/>
    <n v="3.5251394999999998E-2"/>
    <n v="0.85847680100000001"/>
    <n v="3.5251394999999998E-2"/>
    <n v="3.5251394999999998E-2"/>
    <n v="0.85847680100000001"/>
    <n v="0.25307706400000002"/>
    <n v="-1.6024362E-2"/>
    <n v="78.010308170000002"/>
    <n v="0.77796891099999999"/>
    <n v="78.010308170000002"/>
    <n v="78.010308170000002"/>
    <n v="0.77796891099999999"/>
    <n v="435.35317709999998"/>
    <n v="-0.239091886"/>
  </r>
  <r>
    <s v="02/04/2026 18:39:20"/>
    <s v="04-02_18-39-20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0.1221301865384278"/>
    <n v="53.726883234005307"/>
    <n v="0.6332788468277829"/>
    <n v="0.34072955552618739"/>
    <n v="57.658773258102933"/>
    <n v="0.65703918261165928"/>
    <n v="57.658773258102933"/>
    <n v="57.658773258102933"/>
    <n v="0.65703918261165928"/>
    <n v="70.279342573112402"/>
    <n v="0.29652195605047188"/>
    <n v="0.8"/>
    <s v="identity"/>
    <n v="5.9858280387100601E-2"/>
    <n v="0.56535149011508823"/>
    <n v="5.9858280387100601E-2"/>
    <n v="5.9858280387100601E-2"/>
    <n v="0.56535149011508823"/>
    <n v="0.1164172036458124"/>
    <n v="0.15466057891424109"/>
    <n v="4.2267670734497699E-2"/>
    <n v="0.85355154851907367"/>
    <n v="4.2267670734497699E-2"/>
    <n v="4.2267670734497699E-2"/>
    <n v="0.85355154851907367"/>
    <n v="0.16490608112750879"/>
    <n v="0.428635649865587"/>
    <n v="3.3552915559108602E-2"/>
    <n v="0.86529565688128318"/>
    <n v="3.3552915559108602E-2"/>
    <n v="3.3552915559108602E-2"/>
    <n v="0.86529565688128318"/>
    <n v="0.1490338294774701"/>
    <n v="0.40167631433210688"/>
    <n v="230.49941416573151"/>
    <n v="0.34395803493118859"/>
    <n v="230.49941416573151"/>
    <n v="230.49941416573151"/>
    <n v="0.34395803493118859"/>
    <n v="280.68701317819978"/>
    <n v="0.20111528108995019"/>
  </r>
  <r>
    <s v="02/04/2026 18:39:27"/>
    <s v="04-02_18-39-27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9.4444537754358293E-2"/>
    <n v="20.033549472148849"/>
    <n v="0.76960561733966226"/>
    <n v="-0.4402111028634898"/>
    <n v="33.047798136036469"/>
    <n v="0.74997600532016129"/>
    <n v="33.047798136036469"/>
    <n v="33.047798136036469"/>
    <n v="0.74997600532016129"/>
    <n v="173.16992043918401"/>
    <n v="-0.48403126550507508"/>
    <n v="0.8"/>
    <s v="identity"/>
    <n v="5.4439898396356497E-2"/>
    <n v="0.60469594911113522"/>
    <n v="5.4439898396356497E-2"/>
    <n v="5.4439898396356497E-2"/>
    <n v="0.60469594911113522"/>
    <n v="0.1162365615550667"/>
    <n v="0.1559722740557884"/>
    <n v="2.66466224304641E-2"/>
    <n v="0.90767514451764197"/>
    <n v="2.66466224304641E-2"/>
    <n v="2.66466224304641E-2"/>
    <n v="0.90767514451764197"/>
    <n v="0.34933020945120219"/>
    <n v="-0.21035456509983819"/>
    <n v="3.4013945365970702E-2"/>
    <n v="0.86344476803133796"/>
    <n v="3.4013945365970702E-2"/>
    <n v="3.4013945365970702E-2"/>
    <n v="0.86344476803133796"/>
    <n v="0.47648474447904637"/>
    <n v="-0.91293553605106526"/>
    <n v="132.07609207795289"/>
    <n v="0.62408815962053121"/>
    <n v="132.07609207795289"/>
    <n v="132.07609207795289"/>
    <n v="0.62408815962053121"/>
    <n v="691.73763024124753"/>
    <n v="-0.96880723492519361"/>
  </r>
  <r>
    <s v="02/04/2026 18:39:30"/>
    <s v="04-02_18-39-30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178084990455739"/>
    <n v="46.186601803697172"/>
    <n v="0.64746836668126084"/>
    <n v="0.2958265249106462"/>
    <n v="52.033260785191203"/>
    <n v="0.67013625813271382"/>
    <n v="52.033260785191203"/>
    <n v="52.033260785191203"/>
    <n v="0.67013625813271382"/>
    <n v="88.192588804847603"/>
    <n v="0.24313167163485369"/>
    <n v="0.8"/>
    <s v="identity"/>
    <n v="6.0017047573960598E-2"/>
    <n v="0.56419863505909507"/>
    <n v="6.0017047573960598E-2"/>
    <n v="6.0017047573960598E-2"/>
    <n v="0.56419863505909507"/>
    <n v="0.1107418002309017"/>
    <n v="0.19587134576778181"/>
    <n v="3.04743291604853E-2"/>
    <n v="0.89441295822741895"/>
    <n v="3.04743291604853E-2"/>
    <n v="3.04743291604853E-2"/>
    <n v="0.89441295822741895"/>
    <n v="0.18633966338991631"/>
    <n v="0.35437286515394362"/>
    <n v="4.63480347243726E-2"/>
    <n v="0.81392730055331286"/>
    <n v="4.63480347243726E-2"/>
    <n v="4.63480347243726E-2"/>
    <n v="0.81392730055331286"/>
    <n v="0.14320531434496669"/>
    <n v="0.42507595901866901"/>
    <n v="207.99620372930571"/>
    <n v="0.40800613869103142"/>
    <n v="207.99620372930571"/>
    <n v="207.99620372930571"/>
    <n v="0.40800613869103142"/>
    <n v="352.33006844142523"/>
    <n v="-2.7934834009900999E-3"/>
  </r>
  <r>
    <s v="02/04/2026 18:46:49"/>
    <s v="04-02_18-46-49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8.0706155776552199E-2"/>
    <n v="14.05251182138449"/>
    <n v="0.77994324818676031"/>
    <n v="0.1098089528084706"/>
    <n v="17.997154952464498"/>
    <n v="0.79175575274513932"/>
    <n v="17.997154952464498"/>
    <n v="17.997154952464498"/>
    <n v="0.79175575274513932"/>
    <n v="117.43515875609759"/>
    <n v="8.3627476693360597E-2"/>
    <n v="0.8"/>
    <s v="identity"/>
    <n v="5.6015069506154001E-2"/>
    <n v="0.59325817022307414"/>
    <n v="5.6015069506154001E-2"/>
    <n v="5.6015069506154001E-2"/>
    <n v="0.59325817022307414"/>
    <n v="0.106041970220774"/>
    <n v="0.2299981883266374"/>
    <n v="2.76800953317776E-2"/>
    <n v="0.90409438164581124"/>
    <n v="2.76800953317776E-2"/>
    <n v="2.76800953317776E-2"/>
    <n v="0.90409438164581124"/>
    <n v="0.22791367857009309"/>
    <n v="0.21032778201639141"/>
    <n v="3.1326156478462701E-2"/>
    <n v="0.87423539026193764"/>
    <n v="3.1326156478462701E-2"/>
    <n v="3.1326156478462701E-2"/>
    <n v="0.87423539026193764"/>
    <n v="0.19188262312254781"/>
    <n v="0.22965196100217"/>
    <n v="71.873598488541631"/>
    <n v="0.79543506884973358"/>
    <n v="71.873598488541631"/>
    <n v="71.873598488541631"/>
    <n v="0.79543506884973358"/>
    <n v="469.2147967524748"/>
    <n v="-0.33546802457175601"/>
  </r>
  <r>
    <s v="02/04/2026 18:50:00"/>
    <s v="04-02_18-50-00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9.0849118856807701E-2"/>
    <n v="23.060457706706082"/>
    <n v="0.75171402767140016"/>
    <n v="-2.4206196170770199E-2"/>
    <n v="26.427158789199439"/>
    <n v="0.76057782746230373"/>
    <n v="26.427158789199439"/>
    <n v="26.427158789199439"/>
    <n v="0.76057782746230373"/>
    <n v="86.689472935985876"/>
    <n v="3.4719592734597203E-2"/>
    <n v="0.8"/>
    <s v="identity"/>
    <n v="5.6723333665201998E-2"/>
    <n v="0.588115256672195"/>
    <n v="5.6723333665201998E-2"/>
    <n v="5.6723333665201998E-2"/>
    <n v="0.588115256672195"/>
    <n v="0.1086316967157762"/>
    <n v="0.21119342556394399"/>
    <n v="2.8744774952422801E-2"/>
    <n v="0.9004054941566898"/>
    <n v="2.8744774952422801E-2"/>
    <n v="2.8744774952422801E-2"/>
    <n v="0.9004054941566898"/>
    <n v="0.31760692594150869"/>
    <n v="-0.1004401632614324"/>
    <n v="3.6289427863240499E-2"/>
    <n v="0.85430942554424805"/>
    <n v="3.6289427863240499E-2"/>
    <n v="3.6289427863240499E-2"/>
    <n v="0.85430942554424805"/>
    <n v="0.24581104045222299"/>
    <n v="1.3146423084650499E-2"/>
    <n v="105.5868776203171"/>
    <n v="0.69948113347608132"/>
    <n v="105.5868776203171"/>
    <n v="105.5868776203171"/>
    <n v="0.69948113347608132"/>
    <n v="346.08584208083408"/>
    <n v="1.49786855512106E-2"/>
  </r>
  <r>
    <s v="02/04/2026 18:50:03"/>
    <s v="04-02_18-50-03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9.8307984977917096E-2"/>
    <n v="18.206819549607999"/>
    <n v="0.70997172954659349"/>
    <n v="0.22928822211679989"/>
    <n v="23.995682257496991"/>
    <n v="0.7361379811042521"/>
    <n v="23.995682257496991"/>
    <n v="23.995682257496991"/>
    <n v="0.7361379811042521"/>
    <n v="127.6675020761529"/>
    <n v="0.15122939655071421"/>
    <n v="0.8"/>
    <s v="identity"/>
    <n v="6.8175688745094706E-2"/>
    <n v="0.50495635137191974"/>
    <n v="6.8175688745094706E-2"/>
    <n v="6.8175688745094706E-2"/>
    <n v="0.50495635137191974"/>
    <n v="9.2017591617206101E-2"/>
    <n v="0.33183330992856408"/>
    <n v="4.6148844080365702E-2"/>
    <n v="0.84010411182444877"/>
    <n v="4.6148844080365702E-2"/>
    <n v="4.6148844080365702E-2"/>
    <n v="0.84010411182444877"/>
    <n v="0.19619700770350459"/>
    <n v="0.32021927245878012"/>
    <n v="3.1818377299360899E-2"/>
    <n v="0.87225927935641467"/>
    <n v="3.1818377299360899E-2"/>
    <n v="3.1818377299360899E-2"/>
    <n v="0.87225927935641467"/>
    <n v="0.14818607138224471"/>
    <n v="0.4050797949369363"/>
    <n v="95.836586119863057"/>
    <n v="0.72723218186422323"/>
    <n v="95.836586119863057"/>
    <n v="95.836586119863057"/>
    <n v="0.72723218186422323"/>
    <n v="510.23360763390917"/>
    <n v="-0.45221479112142537"/>
  </r>
  <r>
    <s v="11/04/2026 20:00:14"/>
    <s v="04-11_20-00-14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091621635255214"/>
    <n v="24.642524946384381"/>
    <n v="0.66484260176171506"/>
    <n v="-0.27579275028113459"/>
    <n v="27.658192182871741"/>
    <n v="0.71062127841868783"/>
    <n v="27.658192182871741"/>
    <n v="27.658192182871741"/>
    <n v="0.71062127841868783"/>
    <n v="171.16712206820529"/>
    <n v="-0.37114366322368381"/>
    <n v="0.8"/>
    <s v="identity"/>
    <n v="6.7784539541719799E-2"/>
    <n v="0.50779660032812224"/>
    <n v="6.7784539541719799E-2"/>
    <n v="6.7784539541719799E-2"/>
    <n v="0.50779660032812224"/>
    <n v="9.3661975700008199E-2"/>
    <n v="0.31989295536698498"/>
    <n v="5.2528403451977998E-2"/>
    <n v="0.81800030116093081"/>
    <n v="5.2528403451977998E-2"/>
    <n v="5.2528403451977998E-2"/>
    <n v="0.81800030116093081"/>
    <n v="0.37258932672172801"/>
    <n v="-0.2909424387131736"/>
    <n v="4.2068966309543598E-2"/>
    <n v="0.83110640676136049"/>
    <n v="4.2068966309543598E-2"/>
    <n v="4.2068966309543598E-2"/>
    <n v="0.83110640676136049"/>
    <n v="0.39038594750961769"/>
    <n v="-0.56727609943229473"/>
    <n v="110.4703868221842"/>
    <n v="0.68558180542433633"/>
    <n v="110.4703868221842"/>
    <n v="110.4703868221842"/>
    <n v="0.68558180542433633"/>
    <n v="683.81185102288725"/>
    <n v="-0.94624907011625436"/>
  </r>
  <r>
    <s v="02/04/2026 18:50:08"/>
    <s v="04-02_18-50-08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9.3385241744492004E-2"/>
    <n v="19.329148667975002"/>
    <n v="0.72501026759135545"/>
    <n v="-0.20247629935971839"/>
    <n v="23.312154991822361"/>
    <n v="0.74550246598238445"/>
    <n v="23.312154991822361"/>
    <n v="23.312154991822361"/>
    <n v="0.74550246598238445"/>
    <n v="104.10731422909279"/>
    <n v="-0.15089614580820801"/>
    <n v="0.8"/>
    <s v="identity"/>
    <n v="6.8519266518713998E-2"/>
    <n v="0.50246153250362846"/>
    <n v="6.8519266518713998E-2"/>
    <n v="6.8519266518713998E-2"/>
    <n v="0.50246153250362846"/>
    <n v="9.4570734130731596E-2"/>
    <n v="0.31329419417296339"/>
    <n v="3.1991910607075201E-2"/>
    <n v="0.88915486264308186"/>
    <n v="3.1991910607075201E-2"/>
    <n v="3.1991910607075201E-2"/>
    <n v="0.88915486264308186"/>
    <n v="0.40694345460450149"/>
    <n v="-0.40997215440327017"/>
    <n v="3.60160631381055E-2"/>
    <n v="0.85540689844988149"/>
    <n v="3.60160631381055E-2"/>
    <n v="3.60160631381055E-2"/>
    <n v="0.85540689844988149"/>
    <n v="0.32979973401546819"/>
    <n v="-0.32404161578801949"/>
    <n v="93.112092727025299"/>
    <n v="0.73498657033294679"/>
    <n v="93.112092727025299"/>
    <n v="93.112092727025299"/>
    <n v="0.73498657033294679"/>
    <n v="415.59794299362011"/>
    <n v="-0.18286500721451879"/>
  </r>
  <r>
    <s v="11/04/2026 20:46:33"/>
    <s v="04-11_20-46-33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7.6780101865047301E-2"/>
    <n v="8.5388358856426834"/>
    <n v="0.82547675041529134"/>
    <n v="-0.2326417115299558"/>
    <n v="14.86312904487642"/>
    <n v="0.82067597476774456"/>
    <n v="14.86312904487642"/>
    <n v="14.86312904487642"/>
    <n v="0.82067597476774456"/>
    <n v="111.7072624730568"/>
    <n v="-0.11570590402184409"/>
    <n v="0.8"/>
    <s v="identity"/>
    <n v="4.7117805555539703E-2"/>
    <n v="0.65786381029790331"/>
    <n v="4.7117805555539703E-2"/>
    <n v="4.7117805555539703E-2"/>
    <n v="0.65786381029790331"/>
    <n v="0.1116906151785349"/>
    <n v="0.18898172246957959"/>
    <n v="2.2708955396615198E-2"/>
    <n v="0.9213183197750856"/>
    <n v="2.2708955396615198E-2"/>
    <n v="2.2708955396615198E-2"/>
    <n v="0.9213183197750856"/>
    <n v="0.31618223935778239"/>
    <n v="-9.5503928536245994E-2"/>
    <n v="3.1772131414775903E-2"/>
    <n v="0.87244494195536193"/>
    <n v="3.1772131414775903E-2"/>
    <n v="3.1772131414775903E-2"/>
    <n v="0.87244494195536193"/>
    <n v="0.32049278210848198"/>
    <n v="-0.2866771476880865"/>
    <n v="59.350917287138842"/>
    <n v="0.83107682704262686"/>
    <n v="59.350917287138842"/>
    <n v="59.350917287138842"/>
    <n v="0.83107682704262686"/>
    <n v="446.08068425558258"/>
    <n v="-0.26962426233263947"/>
  </r>
  <r>
    <s v="11/04/2026 20:55:32"/>
    <s v="04-11_20-55-32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8.8157159550352499E-2"/>
    <n v="12.80968614658449"/>
    <n v="0.79923101584536815"/>
    <n v="-0.117007232581418"/>
    <n v="18.772493931156909"/>
    <n v="0.8029154599110504"/>
    <n v="18.772493931156909"/>
    <n v="18.772493931156909"/>
    <n v="0.8029154599110504"/>
    <n v="109.9395845095295"/>
    <n v="-0.2340081487134929"/>
    <n v="0.8"/>
    <s v="identity"/>
    <n v="5.18981462582047E-2"/>
    <n v="0.62315235601424035"/>
    <n v="5.18981462582047E-2"/>
    <n v="5.18981462582047E-2"/>
    <n v="0.62315235601424035"/>
    <n v="0.10610245200547699"/>
    <n v="0.2295590123692535"/>
    <n v="1.9598448591193401E-2"/>
    <n v="0.932095561507574"/>
    <n v="1.9598448591193401E-2"/>
    <n v="1.9598448591193401E-2"/>
    <n v="0.932095561507574"/>
    <n v="0.42110576135736177"/>
    <n v="-0.45904152248797669"/>
    <n v="3.2421617609554997E-2"/>
    <n v="0.86983746031704456"/>
    <n v="3.2421617609554997E-2"/>
    <n v="3.2421617609554997E-2"/>
    <n v="0.86983746031704456"/>
    <n v="0.36303086897962039"/>
    <n v="-0.45745411159780192"/>
    <n v="74.986057512168529"/>
    <n v="0.78657646180534346"/>
    <n v="74.986057512168529"/>
    <n v="74.986057512168529"/>
    <n v="0.78657646180534346"/>
    <n v="438.86809895577699"/>
    <n v="-0.2490959731374715"/>
  </r>
  <r>
    <s v="11/04/2026 21:05:40"/>
    <s v="04-11_21-05-40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9.9568456103097697E-2"/>
    <n v="16.327877369128561"/>
    <n v="0.77734224138869024"/>
    <n v="-2.94238016359624E-2"/>
    <n v="23.134038848275619"/>
    <n v="0.77486305625399821"/>
    <n v="23.134038848275619"/>
    <n v="23.134038848275619"/>
    <n v="0.77486305625399821"/>
    <n v="133.9028989268987"/>
    <n v="1.6690237211968599E-2"/>
    <n v="0.8"/>
    <s v="identity"/>
    <n v="5.2426116942703001E-2"/>
    <n v="0.61931860620057944"/>
    <n v="5.2426116942703001E-2"/>
    <n v="5.2426116942703001E-2"/>
    <n v="0.61931860620057944"/>
    <n v="0.11877781134069131"/>
    <n v="0.13751951488155201"/>
    <n v="3.84989697914895E-2"/>
    <n v="0.8666092923598715"/>
    <n v="3.84989697914895E-2"/>
    <n v="3.84989697914895E-2"/>
    <n v="0.8666092923598715"/>
    <n v="0.26152372565018001"/>
    <n v="9.38761473853294E-2"/>
    <n v="3.0749064788903699E-2"/>
    <n v="0.87655223086031642"/>
    <n v="3.0749064788903699E-2"/>
    <n v="3.0749064788903699E-2"/>
    <n v="0.87655223086031642"/>
    <n v="0.15984498283989171"/>
    <n v="0.3582729531703861"/>
    <n v="92.414481241579423"/>
    <n v="0.73697209559522547"/>
    <n v="92.414481241579423"/>
    <n v="92.414481241579423"/>
    <n v="0.73697209559522547"/>
    <n v="535.07144918776498"/>
    <n v="-0.52290766658940058"/>
  </r>
  <r>
    <s v="11/04/2026 21:13:34"/>
    <s v="04-11_21-13-34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141098834157679"/>
    <n v="29.076423422305052"/>
    <n v="0.69672386116538632"/>
    <n v="3.3685821774391597E-2"/>
    <n v="33.193725492009477"/>
    <n v="0.69573543510809732"/>
    <n v="33.193725492009477"/>
    <n v="33.193725492009477"/>
    <n v="0.69573543510809732"/>
    <n v="88.995668132364202"/>
    <n v="4.8639122582323002E-2"/>
    <n v="0.8"/>
    <s v="identity"/>
    <n v="5.1102121407983203E-2"/>
    <n v="0.62893252565397306"/>
    <n v="5.1102121407983203E-2"/>
    <n v="5.1102121407983203E-2"/>
    <n v="0.62893252565397306"/>
    <n v="0.11984754243546041"/>
    <n v="0.12975188401557841"/>
    <n v="5.39056938580664E-2"/>
    <n v="0.81322828406828895"/>
    <n v="5.39056938580664E-2"/>
    <n v="5.39056938580664E-2"/>
    <n v="0.81322828406828895"/>
    <n v="0.27221872060254643"/>
    <n v="5.6820274133907701E-2"/>
    <n v="7.0196552576938007E-2"/>
    <n v="0.7181830447068871"/>
    <n v="7.0196552576938007E-2"/>
    <n v="7.0196552576938007E-2"/>
    <n v="0.7181830447068871"/>
    <n v="0.24426266359844859"/>
    <n v="1.93626663980066E-2"/>
    <n v="132.59969760019521"/>
    <n v="0.62259788600323818"/>
    <n v="132.59969760019521"/>
    <n v="132.59969760019521"/>
    <n v="0.62259788600323818"/>
    <n v="355.34634360282081"/>
    <n v="-1.1378334218213401E-2"/>
  </r>
  <r>
    <s v="11/04/2026 21:13:36"/>
    <s v="04-11_21-13-36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2009286671170839"/>
    <n v="40.744420921866272"/>
    <n v="0.66469200367313097"/>
    <n v="-3.4250389411231097E-2"/>
    <n v="42.547128505904332"/>
    <n v="0.6897702399073854"/>
    <n v="42.547128505904332"/>
    <n v="42.547128505904332"/>
    <n v="0.6897702399073854"/>
    <n v="96.581837243324202"/>
    <n v="-3.9293955463422299E-2"/>
    <n v="0.8"/>
    <s v="identity"/>
    <n v="5.1309903860688497E-2"/>
    <n v="0.62742375639323655"/>
    <n v="5.1309903860688497E-2"/>
    <n v="5.1309903860688497E-2"/>
    <n v="0.62742375639323655"/>
    <n v="0.106488301974226"/>
    <n v="0.226757242708125"/>
    <n v="6.3033845284905493E-2"/>
    <n v="0.78160118898322828"/>
    <n v="6.3033845284905493E-2"/>
    <n v="6.3033845284905493E-2"/>
    <n v="0.78160118898322828"/>
    <n v="0.32169431139285343"/>
    <n v="-0.1146020808583381"/>
    <n v="4.1348363594158798E-2"/>
    <n v="0.83399939873561912"/>
    <n v="4.1348363594158798E-2"/>
    <n v="4.1348363594158798E-2"/>
    <n v="0.83399939873561912"/>
    <n v="0.29188468468885131"/>
    <n v="-0.1718246853439773"/>
    <n v="170.03282191087811"/>
    <n v="0.51605661551745619"/>
    <n v="170.03282191087811"/>
    <n v="170.03282191087811"/>
    <n v="0.51605661551745619"/>
    <n v="385.60728167524292"/>
    <n v="-9.7506298359516297E-2"/>
  </r>
  <r>
    <s v="11/04/2026 23:36:33"/>
    <s v="04-11_23-36-33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0.1117603407115632"/>
    <n v="11.42525463087571"/>
    <n v="0.70088815409345062"/>
    <n v="-0.14921773462410859"/>
    <n v="15.361672698539399"/>
    <n v="0.68976561705153749"/>
    <n v="15.361672698539399"/>
    <n v="15.361672698539399"/>
    <n v="0.68976561705153749"/>
    <n v="180.62581697258591"/>
    <n v="-0.15315810461605511"/>
    <n v="0.8"/>
    <s v="identity"/>
    <n v="7.79877749832808E-2"/>
    <n v="0.43370791866203351"/>
    <n v="7.79877749832808E-2"/>
    <n v="7.79877749832808E-2"/>
    <n v="0.43370791866203351"/>
    <n v="9.6538931747412696E-2"/>
    <n v="0.29900253467794952"/>
    <n v="7.2428101252870705E-2"/>
    <n v="0.74905209849830889"/>
    <n v="7.2428101252870705E-2"/>
    <n v="7.2428101252870705E-2"/>
    <n v="0.74905209849830889"/>
    <n v="0.32888028965040828"/>
    <n v="-0.1394999607250797"/>
    <n v="6.2125533224457803E-2"/>
    <n v="0.75058563452829985"/>
    <n v="6.2125533224457803E-2"/>
    <n v="6.2125533224457803E-2"/>
    <n v="0.75058563452829985"/>
    <n v="0.17871465222238339"/>
    <n v="0.28251719911205142"/>
    <n v="61.234149384696927"/>
    <n v="0.82571681651750528"/>
    <n v="61.234149384696927"/>
    <n v="61.234149384696927"/>
    <n v="0.82571681651750528"/>
    <n v="721.89913401672459"/>
    <n v="-1.0546521915291489"/>
  </r>
  <r>
    <s v="11/04/2026 23:39:14"/>
    <s v="04-11_23-39-14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104003303328094"/>
    <n v="20.59416080183756"/>
    <n v="0.67065744263230709"/>
    <n v="-1.2723186428865701E-2"/>
    <n v="27.974078689207879"/>
    <n v="0.6785288522741737"/>
    <n v="27.974078689207879"/>
    <n v="27.974078689207879"/>
    <n v="0.6785288522741737"/>
    <n v="134.46235083673341"/>
    <n v="4.2987244453733003E-2"/>
    <n v="0.8"/>
    <s v="identity"/>
    <n v="7.15136321352976E-2"/>
    <n v="0.48071856653664818"/>
    <n v="7.15136321352976E-2"/>
    <n v="7.15136321352976E-2"/>
    <n v="0.48071856653664818"/>
    <n v="9.3954616819190206E-2"/>
    <n v="0.31776800246889059"/>
    <n v="5.4676022732400902E-2"/>
    <n v="0.81055925904711001"/>
    <n v="5.4676022732400902E-2"/>
    <n v="5.4676022732400902E-2"/>
    <n v="0.81055925904711001"/>
    <n v="0.2445545742389211"/>
    <n v="0.15267063271986109"/>
    <n v="6.4570146782147897E-2"/>
    <n v="0.74077128433009898"/>
    <n v="6.4570146782147897E-2"/>
    <n v="6.4570146782147897E-2"/>
    <n v="0.74077128433009898"/>
    <n v="0.1915927293169303"/>
    <n v="0.2308157929377613"/>
    <n v="111.7055549551817"/>
    <n v="0.6820662991828349"/>
    <n v="111.7055549551817"/>
    <n v="111.7055549551817"/>
    <n v="0.6820662991828349"/>
    <n v="537.31930142655972"/>
    <n v="-0.52930545031158793"/>
  </r>
  <r>
    <s v="11/04/2026 23:39:54"/>
    <s v="04-11_23-39-54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0.10560436377726699"/>
    <n v="20.402172738084442"/>
    <n v="0.72167700034984983"/>
    <n v="-0.24203999579582999"/>
    <n v="22.124950120518172"/>
    <n v="0.74263732127906046"/>
    <n v="22.124950120518172"/>
    <n v="22.124950120518172"/>
    <n v="0.74263732127906046"/>
    <n v="117.7809452418736"/>
    <n v="-0.2505780925197984"/>
    <n v="0.8"/>
    <s v="identity"/>
    <n v="7.6774102648107301E-2"/>
    <n v="0.44252074904339811"/>
    <n v="7.6774102648107301E-2"/>
    <n v="7.6774102648107301E-2"/>
    <n v="0.44252074904339811"/>
    <n v="8.9227956109463602E-2"/>
    <n v="0.35208967059781582"/>
    <n v="2.36594031134599E-2"/>
    <n v="0.91802522143475318"/>
    <n v="2.36594031134599E-2"/>
    <n v="2.36594031134599E-2"/>
    <n v="0.91802522143475318"/>
    <n v="0.425177924239521"/>
    <n v="-0.47315069713392188"/>
    <n v="3.4497036130303298E-2"/>
    <n v="0.86150531141507147"/>
    <n v="3.4497036130303298E-2"/>
    <n v="3.4497036130303298E-2"/>
    <n v="0.86150531141507147"/>
    <n v="0.3843161879839459"/>
    <n v="-0.54290793481322241"/>
    <n v="88.364869940180625"/>
    <n v="0.74849800322301796"/>
    <n v="88.364869940180625"/>
    <n v="88.364869940180625"/>
    <n v="0.74849800322301796"/>
    <n v="470.22505889916209"/>
    <n v="-0.33834340872987312"/>
  </r>
  <r>
    <s v="11/04/2026 23:39:57"/>
    <s v="04-11_23-39-57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0.1015302140083878"/>
    <n v="19.81507528326792"/>
    <n v="0.70546251849613151"/>
    <n v="0.32199186933772761"/>
    <n v="27.931690963571171"/>
    <n v="0.71149807102819818"/>
    <n v="27.931690963571171"/>
    <n v="27.931690963571171"/>
    <n v="0.71149807102819818"/>
    <n v="122.3612102555299"/>
    <n v="0.23215342161378949"/>
    <n v="0.8"/>
    <s v="identity"/>
    <n v="7.4930498379173899E-2"/>
    <n v="0.45590769973973089"/>
    <n v="7.4930498379173899E-2"/>
    <n v="7.4930498379173899E-2"/>
    <n v="0.45590769973973089"/>
    <n v="8.9887068329139896E-2"/>
    <n v="0.34730366367819587"/>
    <n v="3.7950446732074102E-2"/>
    <n v="0.86850980760608776"/>
    <n v="3.7950446732074102E-2"/>
    <n v="3.7950446732074102E-2"/>
    <n v="0.86850980760608776"/>
    <n v="0.15707041587915849"/>
    <n v="0.45578455639398069"/>
    <n v="4.0069528325756103E-2"/>
    <n v="0.83913351784022461"/>
    <n v="4.0069528325756103E-2"/>
    <n v="4.0069528325756103E-2"/>
    <n v="0.83913351784022461"/>
    <n v="0.1201771305096226"/>
    <n v="0.51752683325916382"/>
    <n v="111.5738133808476"/>
    <n v="0.68244125892674667"/>
    <n v="111.5738133808476"/>
    <n v="111.5738133808476"/>
    <n v="0.68244125892674667"/>
    <n v="489.07770640739858"/>
    <n v="-0.39200136687618009"/>
  </r>
  <r>
    <s v="11/04/2026 23:41:11"/>
    <s v="04-11_23-41-11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259518644453882"/>
    <n v="41.629418793742481"/>
    <n v="0.62957271422376226"/>
    <n v="0.4428903916615276"/>
    <n v="45.499205854528682"/>
    <n v="0.64559699591400688"/>
    <n v="45.499205854528682"/>
    <n v="45.499205854528682"/>
    <n v="0.64559699591400688"/>
    <n v="75.431235863161248"/>
    <n v="0.43133138088533551"/>
    <n v="0.8"/>
    <s v="identity"/>
    <n v="8.0541119265293198E-2"/>
    <n v="0.41516733780633941"/>
    <n v="8.0541119265293198E-2"/>
    <n v="8.0541119265293198E-2"/>
    <n v="0.41516733780633941"/>
    <n v="8.7442831813528701E-2"/>
    <n v="0.3650519810779993"/>
    <n v="4.8724488716919999E-2"/>
    <n v="0.83118005327014877"/>
    <n v="4.8724488716919999E-2"/>
    <n v="4.8724488716919999E-2"/>
    <n v="0.83118005327014877"/>
    <n v="0.1177636513516908"/>
    <n v="0.59197410026384922"/>
    <n v="3.6475125812040397E-2"/>
    <n v="0.85356390701643148"/>
    <n v="3.6475125812040397E-2"/>
    <n v="3.6475125812040397E-2"/>
    <n v="0.85356390701643148"/>
    <n v="9.31050254563765E-2"/>
    <n v="0.62621277208955028"/>
    <n v="181.83108268431971"/>
    <n v="0.48247668556311091"/>
    <n v="181.83108268431971"/>
    <n v="181.83108268431971"/>
    <n v="0.48247668556311091"/>
    <n v="301.42663194402229"/>
    <n v="0.1420866701099445"/>
  </r>
  <r>
    <s v="11/04/2026 23:46:04"/>
    <s v="04-11_23-46-04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8.9419478442513703E-2"/>
    <n v="10.195201708786691"/>
    <n v="0.74347828826645679"/>
    <n v="0.33201555513401571"/>
    <n v="12.066010053775461"/>
    <n v="0.76393293187136124"/>
    <n v="12.066010053775461"/>
    <n v="12.066010053775461"/>
    <n v="0.76393293187136124"/>
    <n v="74.157108155221906"/>
    <n v="0.34778491235105929"/>
    <n v="0.8"/>
    <s v="identity"/>
    <n v="7.6956091271444496E-2"/>
    <n v="0.44119927633422601"/>
    <n v="7.6956091271444496E-2"/>
    <n v="7.6956091271444496E-2"/>
    <n v="0.44119927633422601"/>
    <n v="9.4513811886464502E-2"/>
    <n v="0.31370752326444379"/>
    <n v="3.6034770463374E-2"/>
    <n v="0.87514721672314433"/>
    <n v="3.6034770463374E-2"/>
    <n v="3.6034770463374E-2"/>
    <n v="0.87514721672314433"/>
    <n v="0.18481478840401819"/>
    <n v="0.3596562312942147"/>
    <n v="3.0800946047986399E-2"/>
    <n v="0.87634394401524041"/>
    <n v="3.0800946047986399E-2"/>
    <n v="3.0800946047986399E-2"/>
    <n v="0.87634394401524041"/>
    <n v="0.1093669203733494"/>
    <n v="0.5609264076662428"/>
    <n v="48.120248407318982"/>
    <n v="0.86304129041283151"/>
    <n v="48.120248407318982"/>
    <n v="48.120248407318982"/>
    <n v="0.86304129041283151"/>
    <n v="296.23973710022273"/>
    <n v="0.15684948717934019"/>
  </r>
  <r>
    <s v="11/04/2026 23:46:10"/>
    <s v="04-11_23-46-10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0804510057630461"/>
    <n v="18.151219269832769"/>
    <n v="0.6688979403373696"/>
    <n v="0.2329462054750942"/>
    <n v="26.0670283369294"/>
    <n v="0.68665761787631552"/>
    <n v="26.0670283369294"/>
    <n v="26.0670283369294"/>
    <n v="0.68665761787631552"/>
    <n v="98.437579183910927"/>
    <n v="0.19670485749852609"/>
    <n v="0.8"/>
    <s v="identity"/>
    <n v="7.0883821321780394E-2"/>
    <n v="0.48529180736205008"/>
    <n v="7.0883821321780394E-2"/>
    <n v="7.0883821321780394E-2"/>
    <n v="0.48529180736205008"/>
    <n v="9.3143927649200403E-2"/>
    <n v="0.32365465403049842"/>
    <n v="7.0977386413016999E-2"/>
    <n v="0.75407851557180916"/>
    <n v="7.0977386413016999E-2"/>
    <n v="7.0977386413016999E-2"/>
    <n v="0.75407851557180916"/>
    <n v="0.21841121886478021"/>
    <n v="0.2432517753408488"/>
    <n v="4.8949684884390401E-2"/>
    <n v="0.80348249806774252"/>
    <n v="4.8949684884390401E-2"/>
    <n v="4.8949684884390401E-2"/>
    <n v="0.80348249806774252"/>
    <n v="0.1645856605761955"/>
    <n v="0.33924063154452477"/>
    <n v="104.07730245509821"/>
    <n v="0.70377765050365704"/>
    <n v="104.07730245509821"/>
    <n v="104.07730245509821"/>
    <n v="0.70377765050365704"/>
    <n v="393.27417592855272"/>
    <n v="-0.1193276309217743"/>
  </r>
  <r>
    <s v="11/04/2026 23:49:23"/>
    <s v="04-11_23-49-23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096661973097026"/>
    <n v="29.555815346777131"/>
    <n v="0.65699446293059061"/>
    <n v="0.29113739722670268"/>
    <n v="36.865714019814632"/>
    <n v="0.65159076189858878"/>
    <n v="36.865714019814632"/>
    <n v="36.865714019814632"/>
    <n v="0.65159076189858878"/>
    <n v="105.3700007186485"/>
    <n v="0.3381414610594638"/>
    <n v="0.8"/>
    <s v="identity"/>
    <n v="7.9498726173363496E-2"/>
    <n v="0.42273645942479499"/>
    <n v="7.9498726173363496E-2"/>
    <n v="7.9498726173363496E-2"/>
    <n v="0.42273645942479499"/>
    <n v="9.6167030400694006E-2"/>
    <n v="0.3017030193081483"/>
    <n v="6.4284428225585694E-2"/>
    <n v="0.77726818619579086"/>
    <n v="6.4284428225585694E-2"/>
    <n v="6.4284428225585694E-2"/>
    <n v="0.77726818619579086"/>
    <n v="0.1310284165814497"/>
    <n v="0.54601452185796562"/>
    <n v="4.3457778681533901E-2"/>
    <n v="0.82553076437181827"/>
    <n v="4.3457778681533901E-2"/>
    <n v="4.3457778681533901E-2"/>
    <n v="0.82553076437181827"/>
    <n v="7.3829497602163202E-2"/>
    <n v="0.70359791953803974"/>
    <n v="147.27561514617761"/>
    <n v="0.58082763760194944"/>
    <n v="147.27561514617761"/>
    <n v="147.27561514617761"/>
    <n v="0.58082763760194944"/>
    <n v="421.17897793000969"/>
    <n v="-0.1987496164662983"/>
  </r>
  <r>
    <s v="11/04/2026 23:49:39"/>
    <s v="04-11_23-49-39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3322387581010739"/>
    <n v="39.982715596278069"/>
    <n v="0.59479069502976367"/>
    <n v="0.2956791214660579"/>
    <n v="42.753551567808039"/>
    <n v="0.63862359748461517"/>
    <n v="42.753551567808039"/>
    <n v="42.753551567808039"/>
    <n v="0.63862359748461517"/>
    <n v="107.25925115333931"/>
    <n v="0.25518657568150022"/>
    <n v="0.8"/>
    <s v="identity"/>
    <n v="7.6093318586755304E-2"/>
    <n v="0.44746412155437659"/>
    <n v="7.6093318586755304E-2"/>
    <n v="7.6093318586755304E-2"/>
    <n v="0.44746412155437659"/>
    <n v="9.6692801840319406E-2"/>
    <n v="0.2978852388557971"/>
    <n v="6.65332224679544E-2"/>
    <n v="0.76947659444797933"/>
    <n v="6.65332224679544E-2"/>
    <n v="6.65332224679544E-2"/>
    <n v="0.76947659444797933"/>
    <n v="0.1592383586390789"/>
    <n v="0.44827309776443047"/>
    <n v="4.3899008375594198E-2"/>
    <n v="0.82375936671195904"/>
    <n v="4.3899008375594198E-2"/>
    <n v="4.3899008375594198E-2"/>
    <n v="0.82375936671195904"/>
    <n v="0.1258838401926774"/>
    <n v="0.49461619892484171"/>
    <n v="170.82768072180201"/>
    <n v="0.51379430722414376"/>
    <n v="170.82768072180201"/>
    <n v="170.82768072180201"/>
    <n v="0.51379430722414376"/>
    <n v="428.65518961268521"/>
    <n v="-0.2200282328190768"/>
  </r>
  <r>
    <s v="11/04/2026 23:50:49"/>
    <s v="04-11_23-50-49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186221080210034"/>
    <n v="38.14459075597486"/>
    <n v="0.64475401147167766"/>
    <n v="0.2060308223392166"/>
    <n v="44.324756815958168"/>
    <n v="0.63939578711258527"/>
    <n v="44.324756815958168"/>
    <n v="44.324756815958168"/>
    <n v="0.63939578711258527"/>
    <n v="91.806131673493837"/>
    <n v="0.1429907177983171"/>
    <n v="0.8"/>
    <s v="identity"/>
    <n v="7.4755889632680803E-2"/>
    <n v="0.45717558500114008"/>
    <n v="7.4755889632680803E-2"/>
    <n v="7.4755889632680803E-2"/>
    <n v="0.45717558500114008"/>
    <n v="9.9220754867405503E-2"/>
    <n v="0.27952903134070778"/>
    <n v="6.9135665063674995E-2"/>
    <n v="0.76045968668873032"/>
    <n v="6.9135665063674995E-2"/>
    <n v="6.9135665063674995E-2"/>
    <n v="0.76045968668873032"/>
    <n v="0.2360894393211726"/>
    <n v="0.18200051720932189"/>
    <n v="3.8844389215874901E-2"/>
    <n v="0.84405206385256326"/>
    <n v="3.8844389215874901E-2"/>
    <n v="3.8844389215874901E-2"/>
    <n v="0.84405206385256326"/>
    <n v="0.21071025122617409"/>
    <n v="0.15406498938074309"/>
    <n v="177.11629131992049"/>
    <n v="0.49589581290790291"/>
    <n v="177.11629131992049"/>
    <n v="177.11629131992049"/>
    <n v="0.49589581290790291"/>
    <n v="366.67850624855993"/>
    <n v="-4.3631666737508498E-2"/>
  </r>
  <r>
    <s v="11/04/2026 23:54:13"/>
    <s v="04-11_23-54-13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079102871045535"/>
    <n v="41.24620872964168"/>
    <n v="0.62027048274700181"/>
    <n v="0.4063246158874651"/>
    <n v="49.099393972672097"/>
    <n v="0.63840477430271103"/>
    <n v="49.099393972672097"/>
    <n v="49.099393972672097"/>
    <n v="0.63840477430271103"/>
    <n v="90.682331350789966"/>
    <n v="0.41412630639944242"/>
    <n v="0.8"/>
    <s v="identity"/>
    <n v="7.8776042384730793E-2"/>
    <n v="0.42798407813044159"/>
    <n v="7.8776042384730793E-2"/>
    <n v="7.8776042384730793E-2"/>
    <n v="0.42798407813044159"/>
    <n v="9.4714193548737294E-2"/>
    <n v="0.31225249331116239"/>
    <n v="4.7072158767531902E-2"/>
    <n v="0.8369050236368254"/>
    <n v="4.7072158767531902E-2"/>
    <n v="4.7072158767531902E-2"/>
    <n v="0.8369050236368254"/>
    <n v="0.1203510882348471"/>
    <n v="0.58300918409368485"/>
    <n v="3.8048915992475701E-2"/>
    <n v="0.84724563723481539"/>
    <n v="3.8048915992475701E-2"/>
    <n v="3.8048915992475701E-2"/>
    <n v="0.84724563723481539"/>
    <n v="5.1591561845122799E-2"/>
    <n v="0.79287619770111717"/>
    <n v="196.23367877354369"/>
    <n v="0.44148435820876369"/>
    <n v="196.23367877354369"/>
    <n v="196.23367877354369"/>
    <n v="0.44148435820876369"/>
    <n v="362.46266855953121"/>
    <n v="-3.1632649508194E-2"/>
  </r>
  <r>
    <s v="11/04/2026 23:55:19"/>
    <s v="04-11_23-55-19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2884005076808749"/>
    <n v="39.941448038151108"/>
    <n v="0.60060071373804869"/>
    <n v="0.29049309071766038"/>
    <n v="48.264591910624333"/>
    <n v="0.62203340407028618"/>
    <n v="48.264591910624333"/>
    <n v="48.264591910624333"/>
    <n v="0.62203340407028618"/>
    <n v="84.265766558794667"/>
    <n v="0.2851597125995487"/>
    <n v="0.8"/>
    <s v="identity"/>
    <n v="7.0620534701559698E-2"/>
    <n v="0.48720360864353551"/>
    <n v="7.0620534701559698E-2"/>
    <n v="7.0620534701559698E-2"/>
    <n v="0.48720360864353551"/>
    <n v="9.3040070321478194E-2"/>
    <n v="0.32440879251298049"/>
    <n v="6.1856316684427502E-2"/>
    <n v="0.78568107408495824"/>
    <n v="6.1856316684427502E-2"/>
    <n v="6.1856316684427502E-2"/>
    <n v="0.78568107408495824"/>
    <n v="0.2114524026392168"/>
    <n v="0.26736258728446338"/>
    <n v="5.8738663036168703E-2"/>
    <n v="0.76418284706078854"/>
    <n v="5.8738663036168703E-2"/>
    <n v="5.8738663036168703E-2"/>
    <n v="0.76418284706078854"/>
    <n v="0.1228011508725754"/>
    <n v="0.50699222148454748"/>
    <n v="192.86715212807499"/>
    <n v="0.45106608649186392"/>
    <n v="192.86715212807499"/>
    <n v="192.86715212807499"/>
    <n v="0.45106608649186392"/>
    <n v="336.63577261134509"/>
    <n v="4.1875249116195203E-2"/>
  </r>
  <r>
    <s v="11/04/2026 23:57:13"/>
    <s v="04-11_23-57-13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9.1302106976849901E-2"/>
    <n v="18.512926200069099"/>
    <n v="0.82801203858255967"/>
    <n v="-2.846833716599908"/>
    <n v="26.133863318201112"/>
    <n v="0.82077494643476534"/>
    <n v="26.133863318201112"/>
    <n v="26.133863318201112"/>
    <n v="0.82077494643476534"/>
    <n v="139.3822489341832"/>
    <n v="-1.7851574954125791"/>
    <n v="0.8"/>
    <s v="identity"/>
    <n v="1.28138306946008E-2"/>
    <n v="0.90695502140542616"/>
    <n v="1.28138306946008E-2"/>
    <n v="1.28138306946008E-2"/>
    <n v="0.90695502140542616"/>
    <n v="0.82751650753610462"/>
    <n v="-5.008839789244"/>
    <n v="3.5069100895261003E-2"/>
    <n v="0.8784930555270074"/>
    <n v="3.5069100895261003E-2"/>
    <n v="3.5069100895261003E-2"/>
    <n v="0.8784930555270074"/>
    <n v="0.55943877601210468"/>
    <n v="-0.93833587282322739"/>
    <n v="5.1088371813851001E-2"/>
    <n v="0.79489634651670815"/>
    <n v="5.1088371813851001E-2"/>
    <n v="5.1088371813851001E-2"/>
    <n v="0.79489634651670815"/>
    <n v="0.40145594809813551"/>
    <n v="-0.61171865033292105"/>
    <n v="104.4364819694007"/>
    <n v="0.70275536228991742"/>
    <n v="104.4364819694007"/>
    <n v="104.4364819694007"/>
    <n v="0.70275536228991742"/>
    <n v="555.74058450508664"/>
    <n v="-0.58173566925017628"/>
  </r>
  <r>
    <s v="12/04/2026 00:03:47"/>
    <s v="04-12_00-03-47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0.1012101333557701"/>
    <n v="36.152182650245841"/>
    <n v="0.79216366779864544"/>
    <n v="-3.80095040183323E-2"/>
    <n v="40.111462405274622"/>
    <n v="0.79713644132045314"/>
    <n v="40.111462405274622"/>
    <n v="40.111462405274622"/>
    <n v="0.79713644132045314"/>
    <n v="106.1332979796254"/>
    <n v="-5.6663059166648003E-2"/>
    <n v="0.8"/>
    <s v="identity"/>
    <n v="1.1810660088309E-2"/>
    <n v="0.91423933706510219"/>
    <n v="1.1810660088309E-2"/>
    <n v="1.1810660088309E-2"/>
    <n v="0.91423933706510219"/>
    <n v="0.1344610817305307"/>
    <n v="2.36386940329988E-2"/>
    <n v="4.2533324313845502E-2"/>
    <n v="0.85263111560545923"/>
    <n v="4.2533324313845502E-2"/>
    <n v="4.2533324313845502E-2"/>
    <n v="0.85263111560545923"/>
    <n v="0.31415905385127219"/>
    <n v="-8.8494022872216999E-2"/>
    <n v="3.03656835372366E-2"/>
    <n v="0.87809138532153941"/>
    <n v="3.03656835372366E-2"/>
    <n v="3.03656835372366E-2"/>
    <n v="0.87809138532153941"/>
    <n v="0.23799006162806899"/>
    <n v="4.4545179273128802E-2"/>
    <n v="160.36113995315901"/>
    <n v="0.54358392728971272"/>
    <n v="160.36113995315901"/>
    <n v="160.36113995315901"/>
    <n v="0.54358392728971272"/>
    <n v="423.84658172129002"/>
    <n v="-0.206342087100511"/>
  </r>
  <r>
    <s v="12/04/2026 00:03:49"/>
    <s v="04-12_00-03-49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8.4718087022286795E-2"/>
    <n v="18.350360471958471"/>
    <n v="0.84800837788872085"/>
    <n v="0.22395788451513571"/>
    <n v="23.669398470172599"/>
    <n v="0.84665789673532243"/>
    <n v="23.669398470172599"/>
    <n v="23.669398470172599"/>
    <n v="0.84665789673532243"/>
    <n v="84.71698369033615"/>
    <n v="0.1687573679318827"/>
    <n v="0.8"/>
    <s v="identity"/>
    <n v="1.3737056772349401E-2"/>
    <n v="0.90025120638793299"/>
    <n v="1.3737056772349401E-2"/>
    <n v="1.3737056772349401E-2"/>
    <n v="0.90025120638793299"/>
    <n v="0.12187091872384249"/>
    <n v="0.11505955602028101"/>
    <n v="3.2414218498154901E-2"/>
    <n v="0.88769165599785926"/>
    <n v="3.2414218498154901E-2"/>
    <n v="3.2414218498154901E-2"/>
    <n v="0.88769165599785926"/>
    <n v="0.223681236034278"/>
    <n v="0.22499229142940311"/>
    <n v="3.2896025194303298E-2"/>
    <n v="0.86793286392030278"/>
    <n v="3.2896025194303298E-2"/>
    <n v="3.2896025194303298E-2"/>
    <n v="0.86793286392030278"/>
    <n v="0.1748645094439191"/>
    <n v="0.29797430456009061"/>
    <n v="94.598546580225459"/>
    <n v="0.73075586063519293"/>
    <n v="94.598546580225459"/>
    <n v="94.598546580225459"/>
    <n v="0.73075586063519293"/>
    <n v="338.34751809714282"/>
    <n v="3.7003319717741699E-2"/>
  </r>
  <r>
    <s v="12/04/2026 00:07:19"/>
    <s v="04-12_00-07-19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9.8807938799691603E-2"/>
    <n v="34.287076616146173"/>
    <n v="0.80461753282063242"/>
    <n v="-0.57584549946162378"/>
    <n v="39.834832146443837"/>
    <n v="0.80724841326305152"/>
    <n v="39.834832146443837"/>
    <n v="39.834832146443837"/>
    <n v="0.80724841326305152"/>
    <n v="90.670893633632673"/>
    <n v="-0.56854111170555099"/>
    <n v="0.8"/>
    <s v="identity"/>
    <n v="1.2666566009401199E-2"/>
    <n v="0.90802435342710641"/>
    <n v="1.2666566009401199E-2"/>
    <n v="1.2666566009401199E-2"/>
    <n v="0.90802435342710641"/>
    <n v="0.13420943312068559"/>
    <n v="2.5465988311692601E-2"/>
    <n v="3.1625723935303003E-2"/>
    <n v="0.89042362124988694"/>
    <n v="3.1625723935303003E-2"/>
    <n v="3.1625723935303003E-2"/>
    <n v="0.89042362124988694"/>
    <n v="0.61265281689272455"/>
    <n v="-1.1227111589127201"/>
    <n v="2.8932519630828699E-2"/>
    <n v="0.88384508509329374"/>
    <n v="2.8932519630828699E-2"/>
    <n v="2.8932519630828699E-2"/>
    <n v="0.88384508509329374"/>
    <n v="0.53511229687476447"/>
    <n v="-1.148306614913374"/>
    <n v="159.26610377619991"/>
    <n v="0.54670059328191845"/>
    <n v="159.26610377619991"/>
    <n v="159.26610377619991"/>
    <n v="0.54670059328191845"/>
    <n v="361.40159998764233"/>
    <n v="-2.8612661307815E-2"/>
  </r>
  <r>
    <s v="12/04/2026 00:08:17"/>
    <s v="04-12_00-08-17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9.4527278941679296E-2"/>
    <n v="9.4220096008597167"/>
    <n v="0.88130018532957721"/>
    <n v="0.17867681877716579"/>
    <n v="13.546347656548679"/>
    <n v="0.87747737481259735"/>
    <n v="13.546347656548679"/>
    <n v="13.546347656548679"/>
    <n v="0.87747737481259735"/>
    <n v="109.56816852069559"/>
    <n v="0.15164390571654909"/>
    <n v="0.8"/>
    <s v="identity"/>
    <n v="1.21146822828296E-2"/>
    <n v="0.91203174284479138"/>
    <n v="1.21146822828296E-2"/>
    <n v="1.21146822828296E-2"/>
    <n v="0.91203174284479138"/>
    <n v="0.118127494169195"/>
    <n v="0.1422416583797525"/>
    <n v="3.55599717626107E-2"/>
    <n v="0.87679229281282767"/>
    <n v="3.55599717626107E-2"/>
    <n v="3.55599717626107E-2"/>
    <n v="0.87679229281282767"/>
    <n v="0.17506815342505169"/>
    <n v="0.39342623979043612"/>
    <n v="3.11151816828973E-2"/>
    <n v="0.87508238733440291"/>
    <n v="3.11151816828973E-2"/>
    <n v="3.11151816828973E-2"/>
    <n v="0.87508238733440291"/>
    <n v="0.17012789503622569"/>
    <n v="0.31699031320681997"/>
    <n v="54.10660079046621"/>
    <n v="0.84600307625836735"/>
    <n v="54.10660079046621"/>
    <n v="54.10660079046621"/>
    <n v="0.84600307625836735"/>
    <n v="437.80935054015248"/>
    <n v="-0.24608258851081771"/>
  </r>
  <r>
    <s v="12/04/2026 00:10:12"/>
    <s v="04-12_00-10-12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7.8256973341961397E-2"/>
    <n v="14.750933275284851"/>
    <n v="0.86362759594365146"/>
    <n v="-1.82172682403717"/>
    <n v="21.4599323462695"/>
    <n v="0.86109640925769049"/>
    <n v="21.4599323462695"/>
    <n v="21.4599323462695"/>
    <n v="0.86109640925769049"/>
    <n v="67.560140578385415"/>
    <n v="-0.7913777591537452"/>
    <n v="0.8"/>
    <s v="identity"/>
    <n v="1.4783637718273899E-2"/>
    <n v="0.89265167553475389"/>
    <n v="1.4783637718273899E-2"/>
    <n v="1.4783637718273899E-2"/>
    <n v="0.89265167553475389"/>
    <n v="0.77330863774383485"/>
    <n v="-4.6152205660241696"/>
    <n v="2.35530978595468E-2"/>
    <n v="0.91839354643467241"/>
    <n v="2.35530978595468E-2"/>
    <n v="2.35530978595468E-2"/>
    <n v="0.91839354643467241"/>
    <n v="0.116547979972978"/>
    <n v="0.59618614194555164"/>
    <n v="3.0523094655237001E-2"/>
    <n v="0.87745942947220434"/>
    <n v="3.0523094655237001E-2"/>
    <n v="3.0523094655237001E-2"/>
    <n v="0.87745942947220434"/>
    <n v="9.4684049644521401E-2"/>
    <n v="0.61987348942250708"/>
    <n v="85.77086955484468"/>
    <n v="0.7558809855891313"/>
    <n v="85.77086955484468"/>
    <n v="85.77086955484468"/>
    <n v="0.7558809855891313"/>
    <n v="269.25602164618039"/>
    <n v="0.2336498980411193"/>
  </r>
  <r>
    <s v="12/04/2026 00:11:12"/>
    <s v="04-12_00-11-12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9.5885914831553301E-2"/>
    <n v="21.196606434140691"/>
    <n v="0.82224636230156589"/>
    <n v="-2.9103898174975158"/>
    <n v="24.590348863225699"/>
    <n v="0.81752519651584044"/>
    <n v="24.590348863225699"/>
    <n v="24.590348863225699"/>
    <n v="0.81752519651584044"/>
    <n v="118.4178228132979"/>
    <n v="-1.8612541204286039"/>
    <n v="0.8"/>
    <s v="identity"/>
    <n v="1.08883386350021E-2"/>
    <n v="0.92093658333950623"/>
    <n v="1.08883386350021E-2"/>
    <n v="1.08883386350021E-2"/>
    <n v="0.92093658333950623"/>
    <n v="0.7275502478929351"/>
    <n v="-4.2829554920058994"/>
    <n v="3.8611381692611302E-2"/>
    <n v="0.86621980913164431"/>
    <n v="3.8611381692611302E-2"/>
    <n v="3.8611381692611302E-2"/>
    <n v="0.86621980913164431"/>
    <n v="0.66516533882650453"/>
    <n v="-1.3046558316832391"/>
    <n v="5.9135650304251199E-2"/>
    <n v="0.76258906874726651"/>
    <n v="5.9135650304251199E-2"/>
    <n v="5.9135650304251199E-2"/>
    <n v="0.76258906874726651"/>
    <n v="0.62645036468106408"/>
    <n v="-1.515000066750835"/>
    <n v="98.252760082270797"/>
    <n v="0.72035532484494103"/>
    <n v="98.252760082270797"/>
    <n v="98.252760082270797"/>
    <n v="0.72035532484494103"/>
    <n v="471.65212530179173"/>
    <n v="-0.34240509127450469"/>
  </r>
  <r>
    <s v="12/04/2026 00:12:18"/>
    <s v="04-12_00-12-18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0.1028605726151762"/>
    <n v="32.19759497377256"/>
    <n v="0.80628893831118531"/>
    <n v="-1.551692576378203"/>
    <n v="39.428389638190268"/>
    <n v="0.79877890126619033"/>
    <n v="39.428389638190268"/>
    <n v="39.428389638190268"/>
    <n v="0.79877890126619033"/>
    <n v="87.115017704443488"/>
    <n v="-0.77717056804284657"/>
    <n v="0.8"/>
    <s v="identity"/>
    <n v="1.1063180282501601E-2"/>
    <n v="0.91966700691565939"/>
    <n v="1.1063180282501601E-2"/>
    <n v="1.1063180282501601E-2"/>
    <n v="0.91966700691565939"/>
    <n v="0.69378711327589526"/>
    <n v="-4.0377914803530928"/>
    <n v="4.3650660341738499E-2"/>
    <n v="0.8487597849116858"/>
    <n v="4.3650660341738499E-2"/>
    <n v="4.3650660341738499E-2"/>
    <n v="0.8487597849116858"/>
    <n v="0.15277002502906431"/>
    <n v="0.47068449220343178"/>
    <n v="3.1054678059716501E-2"/>
    <n v="0.87532529024406269"/>
    <n v="3.1054678059716501E-2"/>
    <n v="3.1054678059716501E-2"/>
    <n v="0.87532529024406269"/>
    <n v="0.1376441453331666"/>
    <n v="0.44740229359269512"/>
    <n v="157.62779003407681"/>
    <n v="0.55136352299335312"/>
    <n v="157.62779003407681"/>
    <n v="157.62779003407681"/>
    <n v="0.55136352299335312"/>
    <n v="347.47586953413628"/>
    <n v="1.10224223855771E-2"/>
  </r>
  <r>
    <s v="12/04/2026 01:32:51"/>
    <s v="04-12_01-32-51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8.8716192753115E-2"/>
    <n v="13.474548232671371"/>
    <n v="0.87103378880132687"/>
    <n v="-0.76749987125843511"/>
    <n v="20.651416293223811"/>
    <n v="0.86175406766119123"/>
    <n v="20.651416293223811"/>
    <n v="20.651416293223811"/>
    <n v="0.86175406766119123"/>
    <n v="132.78578645013209"/>
    <n v="-0.76788759933700956"/>
    <n v="0.8"/>
    <s v="identity"/>
    <n v="1.0636082570608401E-2"/>
    <n v="0.92276828852363602"/>
    <n v="1.0636082570608401E-2"/>
    <n v="1.0636082570608401E-2"/>
    <n v="0.92276828852363602"/>
    <n v="0.20417313152703581"/>
    <n v="-0.48256092227945602"/>
    <n v="3.05338279860458E-2"/>
    <n v="0.89420680750473047"/>
    <n v="3.05338279860458E-2"/>
    <n v="3.05338279860458E-2"/>
    <n v="0.89420680750473047"/>
    <n v="0.54345068299685328"/>
    <n v="-0.88294054529443677"/>
    <n v="3.3641870263635701E-2"/>
    <n v="0.86493853187914949"/>
    <n v="3.3641870263635701E-2"/>
    <n v="3.3641870263635701E-2"/>
    <n v="0.86493853187914949"/>
    <n v="0.54749220633385487"/>
    <n v="-1.1980080356026781"/>
    <n v="82.53085339207513"/>
    <n v="0.76510264273724771"/>
    <n v="82.53085339207513"/>
    <n v="82.53085339207513"/>
    <n v="0.76510264273724771"/>
    <n v="529.84802977967263"/>
    <n v="-0.50804089417149068"/>
  </r>
  <r>
    <s v="12/04/2026 01:42:54"/>
    <s v="04-12_01-42-54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9.0460962650457402E-2"/>
    <n v="27.647816810107379"/>
    <n v="0.82539949916775446"/>
    <n v="-1.9021511693722879"/>
    <n v="34.990983499862018"/>
    <n v="0.82361423132070766"/>
    <n v="34.990983499862018"/>
    <n v="34.990983499862018"/>
    <n v="0.82361423132070766"/>
    <n v="134.49255407114589"/>
    <n v="-1.011649683542001"/>
    <n v="0.8"/>
    <s v="identity"/>
    <n v="1.07064523370758E-2"/>
    <n v="0.9222573130338928"/>
    <n v="1.07064523370758E-2"/>
    <n v="1.07064523370758E-2"/>
    <n v="0.9222573130338928"/>
    <n v="0.6688928626475692"/>
    <n v="-3.8570270335576051"/>
    <n v="3.4585156608065798E-2"/>
    <n v="0.88016981912034498"/>
    <n v="3.4585156608065798E-2"/>
    <n v="3.4585156608065798E-2"/>
    <n v="0.88016981912034498"/>
    <n v="0.26915234499133822"/>
    <n v="6.7444610704075203E-2"/>
    <n v="2.7353322566970699E-2"/>
    <n v="0.89018506180164414"/>
    <n v="2.7353322566970699E-2"/>
    <n v="2.7353322566970699E-2"/>
    <n v="0.89018506180164414"/>
    <n v="0.1815946135982677"/>
    <n v="0.27095506512514489"/>
    <n v="139.8912890679363"/>
    <n v="0.60184473132694749"/>
    <n v="139.8912890679363"/>
    <n v="139.8912890679363"/>
    <n v="0.60184473132694749"/>
    <n v="536.85057646334531"/>
    <n v="-0.527971376439613"/>
  </r>
  <r>
    <s v="12/04/2026 01:42:57"/>
    <s v="04-12_01-42-57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8.8377314676068394E-2"/>
    <n v="12.57846063920703"/>
    <n v="0.88617786088835038"/>
    <n v="2.4960746243982701E-2"/>
    <n v="18.01619206272991"/>
    <n v="0.88383276126138821"/>
    <n v="18.01619206272991"/>
    <n v="18.01619206272991"/>
    <n v="0.88383276126138821"/>
    <n v="93.285021891556141"/>
    <n v="-5.5490726458862299E-2"/>
    <n v="0.8"/>
    <s v="identity"/>
    <n v="1.04026204632178E-2"/>
    <n v="0.92446352528011644"/>
    <n v="1.04026204632178E-2"/>
    <n v="1.04026204632178E-2"/>
    <n v="0.92446352528011644"/>
    <n v="0.172680563730398"/>
    <n v="-0.25388416149152038"/>
    <n v="2.2621249564456901E-2"/>
    <n v="0.92162220175112619"/>
    <n v="2.2621249564456901E-2"/>
    <n v="2.2621249564456901E-2"/>
    <n v="0.92162220175112619"/>
    <n v="0.2949734102989075"/>
    <n v="-2.2019865671602398E-2"/>
    <n v="2.6356909813247599E-2"/>
    <n v="0.89418534384059045"/>
    <n v="2.6356909813247599E-2"/>
    <n v="2.6356909813247599E-2"/>
    <n v="0.89418534384059045"/>
    <n v="0.22068875753144609"/>
    <n v="0.114004442785628"/>
    <n v="72.005387471078777"/>
    <n v="0.79505997417371876"/>
    <n v="72.005387471078777"/>
    <n v="72.005387471078777"/>
    <n v="0.79505997417371876"/>
    <n v="372.45174483466423"/>
    <n v="-6.0063321457965703E-2"/>
  </r>
  <r>
    <s v="12/04/2026 01:46:20"/>
    <s v="04-12_01-46-20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8.8754794933872602E-2"/>
    <n v="15.23339339460334"/>
    <n v="0.87522621465298389"/>
    <n v="-0.40285164820349162"/>
    <n v="20.226196880395459"/>
    <n v="0.86867025438202683"/>
    <n v="20.226196880395459"/>
    <n v="20.226196880395459"/>
    <n v="0.86867025438202683"/>
    <n v="87.197536363546718"/>
    <n v="-0.24377835600703229"/>
    <n v="0.8"/>
    <s v="identity"/>
    <n v="1.2839945016088501E-2"/>
    <n v="0.90676539766668995"/>
    <n v="1.2839945016088501E-2"/>
    <n v="1.2839945016088501E-2"/>
    <n v="0.90676539766668995"/>
    <n v="0.18147721529738431"/>
    <n v="-0.31775922557357061"/>
    <n v="2.5401986352352201E-2"/>
    <n v="0.91198754269642357"/>
    <n v="2.5401986352352201E-2"/>
    <n v="2.5401986352352201E-2"/>
    <n v="0.91198754269642357"/>
    <n v="0.4081615059012294"/>
    <n v="-0.41419244199258731"/>
    <n v="2.8393841560258301E-2"/>
    <n v="0.88600770716173383"/>
    <n v="2.8393841560258301E-2"/>
    <n v="2.8393841560258301E-2"/>
    <n v="0.88600770716173383"/>
    <n v="0.3121067906743662"/>
    <n v="-0.2530100445851764"/>
    <n v="80.838151748653473"/>
    <n v="0.76992037000325753"/>
    <n v="80.838151748653473"/>
    <n v="80.838151748653473"/>
    <n v="0.76992037000325753"/>
    <n v="347.88839994231409"/>
    <n v="9.8482881231923992E-3"/>
  </r>
  <r>
    <s v="12/04/2026 01:46:53"/>
    <s v="04-12_01-46-53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9.3886857151900399E-2"/>
    <n v="12.12417911628574"/>
    <n v="0.84465424679328982"/>
    <n v="-2.5977984322566008"/>
    <n v="16.02663302313141"/>
    <n v="0.82456222829169457"/>
    <n v="16.02663302313141"/>
    <n v="16.02663302313141"/>
    <n v="0.82456222829169457"/>
    <n v="248.14938391560139"/>
    <n v="-1.521600738487989"/>
    <n v="0.8"/>
    <s v="identity"/>
    <n v="1.0884416993649001E-2"/>
    <n v="0.92096505952624963"/>
    <n v="1.0884416993649001E-2"/>
    <n v="1.0884416993649001E-2"/>
    <n v="0.92096505952624963"/>
    <n v="0.7269493178923746"/>
    <n v="-4.2785919632242564"/>
    <n v="6.0950970856895E-2"/>
    <n v="0.78881790401177621"/>
    <n v="6.0950970856895E-2"/>
    <n v="6.0950970856895E-2"/>
    <n v="0.78881790401177621"/>
    <n v="0.34662135718707382"/>
    <n v="-0.20096897056674701"/>
    <n v="5.7150872708541599E-2"/>
    <n v="0.77055732300510649"/>
    <n v="5.7150872708541599E-2"/>
    <n v="5.7150872708541599E-2"/>
    <n v="0.77055732300510649"/>
    <n v="0.19561859772598611"/>
    <n v="0.21465320466524851"/>
    <n v="63.977545831966708"/>
    <n v="0.81790862662364461"/>
    <n v="63.977545831966708"/>
    <n v="63.977545831966708"/>
    <n v="0.81790862662364461"/>
    <n v="991.32834638960185"/>
    <n v="-1.821495224826208"/>
  </r>
  <r>
    <s v="12/04/2026 01:48:51"/>
    <s v="04-12_01-48-51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0.10648406492275971"/>
    <n v="26.398652138123591"/>
    <n v="0.80800097524887238"/>
    <n v="-1.5205047664747791"/>
    <n v="32.490964273848938"/>
    <n v="0.79913248419780114"/>
    <n v="32.490964273848938"/>
    <n v="32.490964273848938"/>
    <n v="0.79913248419780114"/>
    <n v="128.60025653392191"/>
    <n v="-0.68742855168542327"/>
    <n v="0.8"/>
    <s v="identity"/>
    <n v="9.4764513493884994E-3"/>
    <n v="0.93118871054477881"/>
    <n v="9.4764513493884994E-3"/>
    <n v="9.4764513493884994E-3"/>
    <n v="0.93118871054477881"/>
    <n v="0.64546922681544339"/>
    <n v="-3.6869411516264852"/>
    <n v="5.1508691708239102E-2"/>
    <n v="0.82153338456090164"/>
    <n v="5.1508691708239102E-2"/>
    <n v="5.1508691708239102E-2"/>
    <n v="0.82153338456090164"/>
    <n v="0.11187517710836831"/>
    <n v="0.61237640584479225"/>
    <n v="4.6478872709326699E-2"/>
    <n v="0.81340202742802581"/>
    <n v="4.6478872709326699E-2"/>
    <n v="4.6478872709326699E-2"/>
    <n v="0.81340202742802581"/>
    <n v="5.3149958509025499E-2"/>
    <n v="0.78661972801938107"/>
    <n v="129.85639307962899"/>
    <n v="0.63040581425749553"/>
    <n v="129.85639307962899"/>
    <n v="129.85639307962899"/>
    <n v="0.63040581425749553"/>
    <n v="513.59053177325575"/>
    <n v="-0.4617691889793753"/>
  </r>
  <r>
    <s v="12/04/2026 01:50:00"/>
    <s v="04-12_01-50-00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9.1295857406082301E-2"/>
    <n v="19.85227401705761"/>
    <n v="0.84296541469985131"/>
    <n v="0.3126504035549808"/>
    <n v="27.741203216228751"/>
    <n v="0.8342925923259279"/>
    <n v="27.741203216228751"/>
    <n v="27.741203216228751"/>
    <n v="0.8342925923259279"/>
    <n v="100.556875501574"/>
    <n v="0.1644819366484894"/>
    <n v="0.8"/>
    <s v="identity"/>
    <n v="8.7249721133528992E-3"/>
    <n v="0.9366454214298896"/>
    <n v="8.7249721133528992E-3"/>
    <n v="8.7249721133528992E-3"/>
    <n v="0.9366454214298896"/>
    <n v="0.1224556564583678"/>
    <n v="0.1108136040259827"/>
    <n v="4.3457093128300803E-2"/>
    <n v="0.8494304539637727"/>
    <n v="4.3457093128300803E-2"/>
    <n v="4.3457093128300803E-2"/>
    <n v="0.8494304539637727"/>
    <n v="0.2139292857101259"/>
    <n v="0.25878071646143042"/>
    <n v="3.3208874106011602E-2"/>
    <n v="0.86667687449450059"/>
    <n v="3.3208874106011602E-2"/>
    <n v="3.3208874106011602E-2"/>
    <n v="0.86667687449450059"/>
    <n v="0.1415345478028292"/>
    <n v="0.43178355821871151"/>
    <n v="110.8794219255674"/>
    <n v="0.68441761941554802"/>
    <n v="110.8794219255674"/>
    <n v="110.8794219255674"/>
    <n v="0.68441761941554802"/>
    <n v="401.7495825163254"/>
    <n v="-0.14345013211217519"/>
  </r>
  <r>
    <s v="12/04/2026 01:53:06"/>
    <s v="04-12_01-53-06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0.10794296961170551"/>
    <n v="45.725307189318123"/>
    <n v="0.75534443881174806"/>
    <n v="-0.38407360905191679"/>
    <n v="49.484718251164232"/>
    <n v="0.76178105174057598"/>
    <n v="49.484718251164232"/>
    <n v="49.484718251164232"/>
    <n v="0.76178105174057598"/>
    <n v="126.4411628461957"/>
    <n v="-0.43452563517651988"/>
    <n v="0.8"/>
    <s v="identity"/>
    <n v="1.0981742103877199E-2"/>
    <n v="0.9202583533886608"/>
    <n v="1.0981742103877199E-2"/>
    <n v="1.0981742103877199E-2"/>
    <n v="0.9202583533886608"/>
    <n v="0.1748119877829874"/>
    <n v="-0.26936105595624182"/>
    <n v="4.4876608335220398E-2"/>
    <n v="0.84451213695470861"/>
    <n v="4.4876608335220398E-2"/>
    <n v="4.4876608335220398E-2"/>
    <n v="0.84451213695470861"/>
    <n v="0.44481972608186288"/>
    <n v="-0.54120534538210285"/>
    <n v="3.84951633981463E-2"/>
    <n v="0.84545409504995261"/>
    <n v="3.84951633981463E-2"/>
    <n v="3.84951633981463E-2"/>
    <n v="0.84545409504995261"/>
    <n v="0.37135211944706281"/>
    <n v="-0.49086130019720953"/>
    <n v="197.84451949082001"/>
    <n v="0.43689962156897771"/>
    <n v="197.84451949082001"/>
    <n v="197.84451949082001"/>
    <n v="0.43689962156897771"/>
    <n v="504.77366755147028"/>
    <n v="-0.43667483917054639"/>
  </r>
  <r>
    <s v="12/04/2026 01:59:03"/>
    <s v="04-12_01-59-03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8.6501832188922698E-2"/>
    <n v="9.7392797327531753"/>
    <n v="0.86376011553527532"/>
    <n v="-1.9339964935777509"/>
    <n v="12.00669625102207"/>
    <n v="0.8636354003804646"/>
    <n v="12.00669625102207"/>
    <n v="12.00669625102207"/>
    <n v="0.8636354003804646"/>
    <n v="110.6363904908394"/>
    <n v="-1.043899120228009"/>
    <n v="0.8"/>
    <s v="identity"/>
    <n v="1.04019943276708E-2"/>
    <n v="0.92446807183375523"/>
    <n v="1.04019943276708E-2"/>
    <n v="1.04019943276708E-2"/>
    <n v="0.92446807183375523"/>
    <n v="0.74023521537131398"/>
    <n v="-4.375064757035906"/>
    <n v="4.87090986155337E-2"/>
    <n v="0.83123337668440345"/>
    <n v="4.87090986155337E-2"/>
    <n v="4.87090986155337E-2"/>
    <n v="0.83123337668440345"/>
    <n v="0.28701724137942042"/>
    <n v="5.5465603398641003E-3"/>
    <n v="4.1037402543290802E-2"/>
    <n v="0.83524780899728135"/>
    <n v="4.1037402543290802E-2"/>
    <n v="4.1037402543290802E-2"/>
    <n v="0.83524780899728135"/>
    <n v="0.13695453559247581"/>
    <n v="0.45017085857669392"/>
    <n v="47.926636508601717"/>
    <n v="0.86359234400641616"/>
    <n v="47.926636508601717"/>
    <n v="47.926636508601717"/>
    <n v="0.86359234400641616"/>
    <n v="441.38135497101632"/>
    <n v="-0.25624914279270161"/>
  </r>
  <r>
    <s v="12/04/2026 02:01:26"/>
    <s v="04-12_02-01-26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0.1072427451752854"/>
    <n v="17.98783233828355"/>
    <n v="0.79199472898371071"/>
    <n v="-2.0517366627097342"/>
    <n v="25.886734121473239"/>
    <n v="0.78389660223295421"/>
    <n v="25.886734121473239"/>
    <n v="25.886734121473239"/>
    <n v="0.78389660223295421"/>
    <n v="84.893905942562412"/>
    <n v="-1.0448381402359741"/>
    <n v="0.8"/>
    <s v="identity"/>
    <n v="9.7126077942164008E-3"/>
    <n v="0.92947390941483676"/>
    <n v="9.7126077942164008E-3"/>
    <n v="9.7126077942164008E-3"/>
    <n v="0.92947390941483676"/>
    <n v="0.73275577782301826"/>
    <n v="-4.3207543698326587"/>
    <n v="8.0038323923607602E-2"/>
    <n v="0.72268430235086623"/>
    <n v="8.0038323923607602E-2"/>
    <n v="8.0038323923607602E-2"/>
    <n v="0.72268430235086623"/>
    <n v="0.26761209074703912"/>
    <n v="7.27812626899728E-2"/>
    <n v="5.5364758453886997E-2"/>
    <n v="0.77772800678620346"/>
    <n v="5.5364758453886997E-2"/>
    <n v="5.5364758453886997E-2"/>
    <n v="0.77772800678620346"/>
    <n v="0.24121978677336531"/>
    <n v="3.1578854382979901E-2"/>
    <n v="103.40182079572141"/>
    <n v="0.70570019037990539"/>
    <n v="103.40182079572141"/>
    <n v="103.40182079572141"/>
    <n v="0.70570019037990539"/>
    <n v="338.33403611490672"/>
    <n v="3.70416918157844E-2"/>
  </r>
  <r>
    <s v="12/04/2026 02:04:49"/>
    <s v="04-12_02-04-49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0.10979282387700651"/>
    <n v="35.242232365315147"/>
    <n v="0.76865144878873393"/>
    <n v="-1.780345099630706"/>
    <n v="40.601739900790598"/>
    <n v="0.76628511856479009"/>
    <n v="40.601739900790598"/>
    <n v="40.601739900790598"/>
    <n v="0.76628511856479009"/>
    <n v="91.815087839499739"/>
    <n v="-0.87324212541748103"/>
    <n v="0.8"/>
    <s v="identity"/>
    <n v="1.19005594686239E-2"/>
    <n v="0.91358655132784516"/>
    <n v="1.19005594686239E-2"/>
    <n v="1.19005594686239E-2"/>
    <n v="0.91358655132784516"/>
    <n v="0.65321036505936214"/>
    <n v="-3.7431518242481041"/>
    <n v="6.2950658241828106E-2"/>
    <n v="0.78188941432023573"/>
    <n v="6.2950658241828106E-2"/>
    <n v="6.2950658241828106E-2"/>
    <n v="0.78188941432023573"/>
    <n v="0.25806664485502451"/>
    <n v="0.1058541939702756"/>
    <n v="4.19532680881263E-2"/>
    <n v="0.83157089852478339"/>
    <n v="4.19532680881263E-2"/>
    <n v="4.19532680881263E-2"/>
    <n v="0.83157089852478339"/>
    <n v="0.2026445042937757"/>
    <n v="0.18644641210320401"/>
    <n v="162.29015511736401"/>
    <n v="0.53809361008629186"/>
    <n v="162.29015511736401"/>
    <n v="162.29015511736401"/>
    <n v="0.53809361008629186"/>
    <n v="366.14642984379083"/>
    <n v="-4.2117283495300001E-2"/>
  </r>
  <r>
    <s v="12/04/2026 02:07:48"/>
    <s v="04-12_02-07-48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0.11402842982438011"/>
    <n v="41.617613559909522"/>
    <n v="0.73456759122895932"/>
    <n v="-7.32278757884606E-2"/>
    <n v="45.282288166508579"/>
    <n v="0.74136076095723169"/>
    <n v="45.282288166508579"/>
    <n v="45.282288166508579"/>
    <n v="0.74136076095723169"/>
    <n v="98.593628634840059"/>
    <n v="-6.0977704120729601E-2"/>
    <n v="0.8"/>
    <s v="identity"/>
    <n v="1.2309583954804399E-2"/>
    <n v="0.91061650470647382"/>
    <n v="1.2309583954804399E-2"/>
    <n v="1.2309583954804399E-2"/>
    <n v="0.91061650470647382"/>
    <n v="0.1882138155531351"/>
    <n v="-0.36667565357512411"/>
    <n v="7.4088256955172502E-2"/>
    <n v="0.74330001356922626"/>
    <n v="7.4088256955172502E-2"/>
    <n v="7.4088256955172502E-2"/>
    <n v="0.74330001356922626"/>
    <n v="0.26088688742991217"/>
    <n v="9.6082655801369904E-2"/>
    <n v="4.3170711456162698E-2"/>
    <n v="0.82668324848177333"/>
    <n v="4.3170711456162698E-2"/>
    <n v="4.3170711456162698E-2"/>
    <n v="0.82668324848177333"/>
    <n v="0.2124055735727087"/>
    <n v="0.14725880639309419"/>
    <n v="180.99958411366771"/>
    <n v="0.48484327707145281"/>
    <n v="180.99958411366771"/>
    <n v="180.99958411366771"/>
    <n v="0.48484327707145281"/>
    <n v="393.71300826280378"/>
    <n v="-0.1205766251022577"/>
  </r>
  <r>
    <s v="12/04/2026 02:14:04"/>
    <s v="04-12_02-14-04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0.1065255480780353"/>
    <n v="33.857647084715587"/>
    <n v="0.7768826057165763"/>
    <n v="-2.52147817090978E-2"/>
    <n v="40.479925601581392"/>
    <n v="0.77386618612972291"/>
    <n v="40.479925601581392"/>
    <n v="40.479925601581392"/>
    <n v="0.77386618612972291"/>
    <n v="125.651158795035"/>
    <n v="-1.24074384817705E-2"/>
    <n v="0.8"/>
    <s v="identity"/>
    <n v="1.25961999037598E-2"/>
    <n v="0.90853530233452018"/>
    <n v="1.25961999037598E-2"/>
    <n v="1.25961999037598E-2"/>
    <n v="0.90853530233452018"/>
    <n v="0.14434686123610671"/>
    <n v="-4.8144847080476602E-2"/>
    <n v="6.4196008564316398E-2"/>
    <n v="0.7775745414372397"/>
    <n v="6.4196008564316398E-2"/>
    <n v="6.4196008564316398E-2"/>
    <n v="0.7775745414372397"/>
    <n v="0.24213156954185749"/>
    <n v="0.161065826484971"/>
    <n v="3.2407007141558697E-2"/>
    <n v="0.86989611672473088"/>
    <n v="3.2407007141558697E-2"/>
    <n v="3.2407007141558697E-2"/>
    <n v="0.86989611672473088"/>
    <n v="0.18274651563071609"/>
    <n v="0.26633054281367158"/>
    <n v="161.8105031907152"/>
    <n v="0.5394587840224021"/>
    <n v="161.8105031907152"/>
    <n v="161.8105031907152"/>
    <n v="0.5394587840224021"/>
    <n v="502.03541023373049"/>
    <n v="-0.42888127614525229"/>
  </r>
  <r>
    <s v="12/04/2026 02:14:14"/>
    <s v="04-12_02-14-14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0.1042715260012"/>
    <n v="42.849603992312872"/>
    <n v="0.77698276213450346"/>
    <n v="-1.3815405236649021"/>
    <n v="52.973808880506553"/>
    <n v="0.76406276980649945"/>
    <n v="52.973808880506553"/>
    <n v="52.973808880506553"/>
    <n v="0.76406276980649945"/>
    <n v="94.105336649264245"/>
    <n v="-0.5576416570731717"/>
    <n v="0.8"/>
    <s v="identity"/>
    <n v="1.1684833360408301E-2"/>
    <n v="0.9151530017984032"/>
    <n v="1.1684833360408301E-2"/>
    <n v="1.1684833360408301E-2"/>
    <n v="0.9151530017984032"/>
    <n v="0.63091917594335456"/>
    <n v="-3.5812889696826491"/>
    <n v="4.5598226835540399E-2"/>
    <n v="0.84201188297583007"/>
    <n v="4.5598226835540399E-2"/>
    <n v="4.5598226835540399E-2"/>
    <n v="0.84201188297583007"/>
    <n v="0.1104871760283387"/>
    <n v="0.61718553313503299"/>
    <n v="2.44241322315779E-2"/>
    <n v="0.90194483448976359"/>
    <n v="2.44241322315779E-2"/>
    <n v="2.44241322315779E-2"/>
    <n v="0.90194483448976359"/>
    <n v="4.9157488560176203E-2"/>
    <n v="0.80264823203816116"/>
    <n v="211.81352832959871"/>
    <n v="0.39714135996200162"/>
    <n v="211.81352832959871"/>
    <n v="211.81352832959871"/>
    <n v="0.39714135996200162"/>
    <n v="375.63078275652327"/>
    <n v="-6.9111423783228806E-2"/>
  </r>
  <r>
    <s v="12/04/2026 02:18:25"/>
    <s v="04-12_02-18-25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9.5819988173588402E-2"/>
    <n v="28.56716094745353"/>
    <n v="0.80100853647146752"/>
    <n v="-1.9166797427875131"/>
    <n v="34.906604687751923"/>
    <n v="0.79831216448293918"/>
    <n v="34.906604687751923"/>
    <n v="34.906604687751923"/>
    <n v="0.79831216448293918"/>
    <n v="82.8563540320134"/>
    <n v="-0.88254251959603081"/>
    <n v="0.8"/>
    <s v="identity"/>
    <n v="1.00038076009334E-2"/>
    <n v="0.92735942230879542"/>
    <n v="1.00038076009334E-2"/>
    <n v="1.00038076009334E-2"/>
    <n v="0.92735942230879542"/>
    <n v="0.75833139414759865"/>
    <n v="-4.5064664125605454"/>
    <n v="4.6779988873842403E-2"/>
    <n v="0.83791732991622625"/>
    <n v="4.6779988873842403E-2"/>
    <n v="4.6779988873842403E-2"/>
    <n v="0.83791732991622625"/>
    <n v="0.18140932570893331"/>
    <n v="0.3714554321871138"/>
    <n v="4.35681427718769E-2"/>
    <n v="0.82508768745746308"/>
    <n v="4.35681427718769E-2"/>
    <n v="4.35681427718769E-2"/>
    <n v="0.82508768745746308"/>
    <n v="0.1132993560761828"/>
    <n v="0.54513892215626991"/>
    <n v="139.5260668117615"/>
    <n v="0.60288421824926786"/>
    <n v="139.5260668117615"/>
    <n v="139.5260668117615"/>
    <n v="0.60288421824926786"/>
    <n v="330.37237605212101"/>
    <n v="5.97019798330213E-2"/>
  </r>
  <r>
    <s v="12/04/2026 02:19:27"/>
    <s v="04-12_02-19-27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0.1149719975776843"/>
    <n v="22.378827951955611"/>
    <n v="0.68903718791375512"/>
    <n v="-0.234320243148295"/>
    <n v="31.08662314525381"/>
    <n v="0.69818353110822717"/>
    <n v="31.08662314525381"/>
    <n v="31.08662314525381"/>
    <n v="0.69818353110822717"/>
    <n v="184.52853235907401"/>
    <n v="-0.21540181717995541"/>
    <n v="0.8"/>
    <s v="identity"/>
    <n v="6.6828125040569994E-2"/>
    <n v="0.51474140621076292"/>
    <n v="6.6828125040569994E-2"/>
    <n v="6.6828125040569994E-2"/>
    <n v="0.51474140621076292"/>
    <n v="9.4385623551528006E-2"/>
    <n v="0.31463833631828431"/>
    <n v="3.8620583354541597E-2"/>
    <n v="0.86618792733836536"/>
    <n v="3.8620583354541597E-2"/>
    <n v="3.8620583354541597E-2"/>
    <n v="0.86618792733836536"/>
    <n v="0.2993750152830259"/>
    <n v="-3.7270486837929398E-2"/>
    <n v="5.8472781066773102E-2"/>
    <n v="0.7652502790689385"/>
    <n v="5.8472781066773102E-2"/>
    <n v="5.8472781066773102E-2"/>
    <n v="0.7652502790689385"/>
    <n v="0.25905657890482359"/>
    <n v="-4.0030224213497702E-2"/>
    <n v="124.1825710915536"/>
    <n v="0.6465545118148408"/>
    <n v="124.1825710915536"/>
    <n v="124.1825710915536"/>
    <n v="0.6465545118148408"/>
    <n v="737.46131221855785"/>
    <n v="-1.098944893986697"/>
  </r>
  <r>
    <s v="12/04/2026 02:21:05"/>
    <s v="04-12_02-21-05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0.1155290273719063"/>
    <n v="37.781737108106313"/>
    <n v="0.68531654013914256"/>
    <n v="0.13505093246553079"/>
    <n v="41.475239439111718"/>
    <n v="0.70399943819995392"/>
    <n v="41.475239439111718"/>
    <n v="41.475239439111718"/>
    <n v="0.70399943819995392"/>
    <n v="98.883459803418759"/>
    <n v="0.16523129879876519"/>
    <n v="0.8"/>
    <s v="identity"/>
    <n v="5.6636184548638002E-2"/>
    <n v="0.58874807193864398"/>
    <n v="5.6636184548638002E-2"/>
    <n v="5.6636184548638002E-2"/>
    <n v="0.58874807193864398"/>
    <n v="9.7137888055522398E-2"/>
    <n v="0.29465333745540229"/>
    <n v="4.5875501777308002E-2"/>
    <n v="0.84105118452354499"/>
    <n v="4.5875501777308002E-2"/>
    <n v="4.5875501777308002E-2"/>
    <n v="0.84105118452354499"/>
    <n v="0.235263183276611"/>
    <n v="0.1848633179303005"/>
    <n v="3.5372793261239599E-2"/>
    <n v="0.85798942353801078"/>
    <n v="3.5372793261239599E-2"/>
    <n v="3.5372793261239599E-2"/>
    <n v="0.85798942353801078"/>
    <n v="0.1729328512181082"/>
    <n v="0.30572930134954512"/>
    <n v="165.76307327685959"/>
    <n v="0.52820907279961349"/>
    <n v="165.76307327685959"/>
    <n v="165.76307327685959"/>
    <n v="0.52820907279961349"/>
    <n v="395.02850529112408"/>
    <n v="-0.1243207615401964"/>
  </r>
  <r>
    <s v="12/04/2026 02:22:04"/>
    <s v="04-12_02-22-04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0.100204902255546"/>
    <n v="18.76275259967284"/>
    <n v="0.76080134588269144"/>
    <n v="0.28583095490209931"/>
    <n v="23.92280468897297"/>
    <n v="0.76746090868692829"/>
    <n v="23.92280468897297"/>
    <n v="23.92280468897297"/>
    <n v="0.76746090868692829"/>
    <n v="95.296138774234635"/>
    <n v="0.17784010514287771"/>
    <n v="0.8"/>
    <s v="identity"/>
    <n v="5.5786865611056703E-2"/>
    <n v="0.59491522555965437"/>
    <n v="5.5786865611056703E-2"/>
    <n v="5.5786865611056703E-2"/>
    <n v="0.59491522555965437"/>
    <n v="0.10598286436608451"/>
    <n v="0.2304273732531027"/>
    <n v="3.4662949059535597E-2"/>
    <n v="0.87990028489107031"/>
    <n v="3.4662949059535597E-2"/>
    <n v="3.4662949059535597E-2"/>
    <n v="0.87990028489107031"/>
    <n v="0.2206223371774991"/>
    <n v="0.23559072264237321"/>
    <n v="3.3120791683329598E-2"/>
    <n v="0.86703049756093065"/>
    <n v="3.3120791683329598E-2"/>
    <n v="3.3120791683329598E-2"/>
    <n v="0.86703049756093065"/>
    <n v="0.16717247614676259"/>
    <n v="0.32885538524339042"/>
    <n v="95.567648149538002"/>
    <n v="0.72799762673605617"/>
    <n v="95.567648149538002"/>
    <n v="95.567648149538002"/>
    <n v="0.72799762673605617"/>
    <n v="380.69077741924838"/>
    <n v="-8.3513060567368402E-2"/>
  </r>
  <r>
    <s v="12/04/2026 02:22:40"/>
    <s v="04-12_02-22-40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0.1179480789004132"/>
    <n v="39.047812703531662"/>
    <n v="0.70185176076081501"/>
    <n v="-0.40234672649774028"/>
    <n v="43.870956951889802"/>
    <n v="0.71100511492143448"/>
    <n v="43.870956951889802"/>
    <n v="43.870956951889802"/>
    <n v="0.71100511492143448"/>
    <n v="97.517605569294275"/>
    <n v="-0.39019831929877768"/>
    <n v="0.8"/>
    <s v="identity"/>
    <n v="5.5691944661659901E-2"/>
    <n v="0.59560447438112663"/>
    <n v="5.5691944661659901E-2"/>
    <n v="5.5691944661659901E-2"/>
    <n v="0.59560447438112663"/>
    <n v="0.1064556753202467"/>
    <n v="0.22699415440092549"/>
    <n v="3.6176900310166897E-2"/>
    <n v="0.87465476716038548"/>
    <n v="3.6176900310166897E-2"/>
    <n v="3.6176900310166897E-2"/>
    <n v="0.87465476716038548"/>
    <n v="0.52750065887863562"/>
    <n v="-0.82767711836303626"/>
    <n v="3.1666872829844199E-2"/>
    <n v="0.87286752188037187"/>
    <n v="3.1666872829844199E-2"/>
    <n v="3.1666872829844199E-2"/>
    <n v="0.87286752188037187"/>
    <n v="0.46156043742328318"/>
    <n v="-0.85301916380892595"/>
    <n v="175.36029208975631"/>
    <n v="0.5008936962638576"/>
    <n v="175.36029208975631"/>
    <n v="175.36029208975631"/>
    <n v="0.5008936962638576"/>
    <n v="388.97490550555699"/>
    <n v="-0.1070911494240978"/>
  </r>
  <r>
    <s v="12/04/2026 03:32:55"/>
    <s v="04-12_03-32-55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0.1020572112285254"/>
    <n v="10.033759347652669"/>
    <n v="0.81853334846070525"/>
    <n v="0.28416460695006218"/>
    <n v="13.69563507352742"/>
    <n v="0.82164155076101486"/>
    <n v="13.69563507352742"/>
    <n v="13.69563507352742"/>
    <n v="0.82164155076101486"/>
    <n v="123.04331333161539"/>
    <n v="0.13028221653945651"/>
    <n v="0.8"/>
    <s v="identity"/>
    <n v="4.99332398019409E-2"/>
    <n v="0.63742011742928972"/>
    <n v="4.99332398019409E-2"/>
    <n v="4.99332398019409E-2"/>
    <n v="0.63742011742928972"/>
    <n v="0.1142005985832313"/>
    <n v="0.17075599764701621"/>
    <n v="2.8565573088448301E-2"/>
    <n v="0.90102639034106724"/>
    <n v="2.8565573088448301E-2"/>
    <n v="2.8565573088448301E-2"/>
    <n v="0.90102639034106724"/>
    <n v="0.1752667233490503"/>
    <n v="0.3927382374147444"/>
    <n v="2.39747893425722E-2"/>
    <n v="0.9037488040611098"/>
    <n v="2.39747893425722E-2"/>
    <n v="2.39747893425722E-2"/>
    <n v="0.9037488040611098"/>
    <n v="0.1601204937504373"/>
    <n v="0.35716686400917119"/>
    <n v="54.680066691876569"/>
    <n v="0.84437089121259234"/>
    <n v="54.680066691876569"/>
    <n v="54.680066691876569"/>
    <n v="0.84437089121259234"/>
    <n v="491.72366551077999"/>
    <n v="-0.39953223291311452"/>
  </r>
  <r>
    <s v="12/04/2026 03:43:32"/>
    <s v="04-12_03-43-32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9.7532968949012699E-2"/>
    <n v="15.7080815077903"/>
    <n v="0.75159973859358298"/>
    <n v="0.50193912424660636"/>
    <n v="22.650649285011571"/>
    <n v="0.76265180181040271"/>
    <n v="22.650649285011571"/>
    <n v="22.650649285011571"/>
    <n v="0.76265180181040271"/>
    <n v="69.464181290191632"/>
    <n v="0.39223231402162911"/>
    <n v="0.8"/>
    <s v="identity"/>
    <n v="6.5153341514886998E-2"/>
    <n v="0.52690250003287653"/>
    <n v="6.5153341514886998E-2"/>
    <n v="6.5153341514886998E-2"/>
    <n v="0.52690250003287653"/>
    <n v="9.5623041936770001E-2"/>
    <n v="0.30565307891076421"/>
    <n v="2.3395481568847201E-2"/>
    <n v="0.91893965321794202"/>
    <n v="2.3395481568847201E-2"/>
    <n v="2.3395481568847201E-2"/>
    <n v="0.91893965321794202"/>
    <n v="0.1340528491646151"/>
    <n v="0.53553550892169022"/>
    <n v="3.4302488066177299E-2"/>
    <n v="0.86228636035661421"/>
    <n v="3.4302488066177299E-2"/>
    <n v="3.4302488066177299E-2"/>
    <n v="0.86228636035661421"/>
    <n v="0.1201653374313988"/>
    <n v="0.517574178738059"/>
    <n v="90.479745828896441"/>
    <n v="0.74247869363417807"/>
    <n v="90.479745828896441"/>
    <n v="90.479745828896441"/>
    <n v="0.74247869363417807"/>
    <n v="277.50688393223419"/>
    <n v="0.21016648951599859"/>
  </r>
  <r>
    <s v="12/04/2026 03:43:40"/>
    <s v="04-12_03-43-40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0.1097267308514276"/>
    <n v="20.42399873065224"/>
    <n v="0.73929408745730485"/>
    <n v="-0.98150829734631562"/>
    <n v="24.312344501797071"/>
    <n v="0.73983655393943959"/>
    <n v="24.312344501797071"/>
    <n v="24.312344501797071"/>
    <n v="0.73983655393943959"/>
    <n v="130.83585636815059"/>
    <n v="-0.7978915780132152"/>
    <n v="0.8"/>
    <s v="identity"/>
    <n v="5.3418745034954099E-2"/>
    <n v="0.61211084282387196"/>
    <n v="5.3418745034954099E-2"/>
    <n v="5.3418745034954099E-2"/>
    <n v="0.61211084282387196"/>
    <n v="0.1050887311607136"/>
    <n v="0.23691993640125469"/>
    <n v="3.8378886643870597E-2"/>
    <n v="0.86702535481877085"/>
    <n v="3.8378886643870597E-2"/>
    <n v="3.8378886643870597E-2"/>
    <n v="0.86702535481877085"/>
    <n v="0.67932322648834242"/>
    <n v="-1.353709888561391"/>
    <n v="6.0636149871559297E-2"/>
    <n v="0.75656503759539595"/>
    <n v="6.0636149871559297E-2"/>
    <n v="6.0636149871559297E-2"/>
    <n v="0.75656503759539595"/>
    <n v="0.64496163587025135"/>
    <n v="-1.589316965425084"/>
    <n v="97.096944225637799"/>
    <n v="0.72364498051971848"/>
    <n v="97.096944225637799"/>
    <n v="97.096944225637799"/>
    <n v="0.72364498051971848"/>
    <n v="521.91405187908379"/>
    <n v="-0.48545939446766773"/>
  </r>
  <r>
    <s v="12/04/2026 03:46:53"/>
    <s v="04-12_03-46-53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0.11355493041152551"/>
    <n v="29.295330544575361"/>
    <n v="0.68306602285208107"/>
    <n v="0.40594822550724158"/>
    <n v="37.121805893368503"/>
    <n v="0.69440730018106622"/>
    <n v="37.121805893368503"/>
    <n v="37.121805893368503"/>
    <n v="0.69440730018106622"/>
    <n v="84.668655745813652"/>
    <n v="0.27425741627248701"/>
    <n v="0.8"/>
    <s v="identity"/>
    <n v="7.0512099606841405E-2"/>
    <n v="0.48799098763327142"/>
    <n v="7.0512099606841405E-2"/>
    <n v="7.0512099606841405E-2"/>
    <n v="0.48799098763327142"/>
    <n v="9.5284304976599801E-2"/>
    <n v="0.30811274721444371"/>
    <n v="4.3546440174141797E-2"/>
    <n v="0.84912088553285525"/>
    <n v="4.3546440174141797E-2"/>
    <n v="4.3546440174141797E-2"/>
    <n v="0.84912088553285525"/>
    <n v="0.1680394003334863"/>
    <n v="0.41777936803749149"/>
    <n v="3.4195425124336501E-2"/>
    <n v="0.86271618420389262"/>
    <n v="3.4195425124336501E-2"/>
    <n v="3.4195425124336501E-2"/>
    <n v="0.86271618420389262"/>
    <n v="0.16593000932266039"/>
    <n v="0.33384349654753742"/>
    <n v="148.33896960856831"/>
    <n v="0.57780114335424648"/>
    <n v="148.33896960856831"/>
    <n v="148.33896960856831"/>
    <n v="0.57780114335424648"/>
    <n v="338.24536926862299"/>
    <n v="3.7294053290467401E-2"/>
  </r>
  <r>
    <s v="12/04/2026 03:53:11"/>
    <s v="04-12_03-53-11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0.1122751318226959"/>
    <n v="14.23831308049896"/>
    <n v="0.72290908204442172"/>
    <n v="-0.39164556243661858"/>
    <n v="22.043480627706241"/>
    <n v="0.73878355985759081"/>
    <n v="22.043480627706241"/>
    <n v="22.043480627706241"/>
    <n v="0.73878355985759081"/>
    <n v="98.392659913534061"/>
    <n v="-0.37269117101897498"/>
    <n v="0.8"/>
    <s v="identity"/>
    <n v="7.2072872623690998E-2"/>
    <n v="0.47665775751614942"/>
    <n v="7.2072872623690998E-2"/>
    <n v="7.2072872623690998E-2"/>
    <n v="0.47665775751614942"/>
    <n v="8.7885848245225703E-2"/>
    <n v="0.36183510898200222"/>
    <n v="3.2842870726316101E-2"/>
    <n v="0.88620646757968558"/>
    <n v="3.2842870726316101E-2"/>
    <n v="3.2842870726316101E-2"/>
    <n v="0.88620646757968558"/>
    <n v="0.50974492074351052"/>
    <n v="-0.76615727803108258"/>
    <n v="3.9151652273690198E-2"/>
    <n v="0.84281849986332558"/>
    <n v="3.9151652273690198E-2"/>
    <n v="3.9151652273690198E-2"/>
    <n v="0.84281849986332558"/>
    <n v="0.49054131626687331"/>
    <n v="-0.96936822565875835"/>
    <n v="88.029855115201315"/>
    <n v="0.74945151447120106"/>
    <n v="88.029855115201315"/>
    <n v="88.029855115201315"/>
    <n v="0.74945151447120106"/>
    <n v="392.4824675688829"/>
    <n v="-0.1170742893680916"/>
  </r>
  <r>
    <s v="12/04/2026 03:58:29"/>
    <s v="04-12_03-58-29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1602344260526889"/>
    <n v="37.42573098400721"/>
    <n v="0.64763323481327761"/>
    <n v="-0.88915058425710858"/>
    <n v="45.147647631502359"/>
    <n v="0.66436234978944386"/>
    <n v="45.147647631502359"/>
    <n v="45.147647631502359"/>
    <n v="0.66436234978944386"/>
    <n v="112.72149698933249"/>
    <n v="-0.85824091526493207"/>
    <n v="0.8"/>
    <s v="identity"/>
    <n v="7.7491765885876099E-2"/>
    <n v="0.4373095860283881"/>
    <n v="7.7491765885876099E-2"/>
    <n v="7.7491765885876099E-2"/>
    <n v="0.4373095860283881"/>
    <n v="9.18022841734627E-2"/>
    <n v="0.33339672035373819"/>
    <n v="3.7398028892924401E-2"/>
    <n v="0.87042381743222874"/>
    <n v="3.7398028892924401E-2"/>
    <n v="3.7398028892924401E-2"/>
    <n v="0.87042381743222874"/>
    <n v="0.79279744511015704"/>
    <n v="-1.7468738200341889"/>
    <n v="3.4053808283058401E-2"/>
    <n v="0.86328473102794745"/>
    <n v="3.4053808283058401E-2"/>
    <n v="3.4053808283058401E-2"/>
    <n v="0.86328473102794745"/>
    <n v="0.68265558350961664"/>
    <n v="-1.740646242529696"/>
    <n v="180.44164692294819"/>
    <n v="0.48643126466920628"/>
    <n v="180.44164692294819"/>
    <n v="180.44164692294819"/>
    <n v="0.48643126466920628"/>
    <n v="449.31873264453588"/>
    <n v="-0.2788403188495962"/>
  </r>
  <r>
    <s v="12/04/2026 04:01:10"/>
    <s v="04-12_04-01-10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0.1067140505000669"/>
    <n v="13.6691325068062"/>
    <n v="0.75369964586812643"/>
    <n v="0.1553043706829054"/>
    <n v="22.28821306769618"/>
    <n v="0.76769883117058102"/>
    <n v="22.28821306769618"/>
    <n v="22.28821306769618"/>
    <n v="0.76769883117058102"/>
    <n v="95.165408977175005"/>
    <n v="0.15080073210037059"/>
    <n v="0.8"/>
    <s v="identity"/>
    <n v="6.6637968778612E-2"/>
    <n v="0.51612218653674025"/>
    <n v="6.6637968778612E-2"/>
    <n v="6.6637968778612E-2"/>
    <n v="0.51612218653674025"/>
    <n v="8.8236166777453898E-2"/>
    <n v="0.35929134349068859"/>
    <n v="2.3237835054188999E-2"/>
    <n v="0.9194858647207732"/>
    <n v="2.3237835054188999E-2"/>
    <n v="2.3237835054188999E-2"/>
    <n v="0.9194858647207732"/>
    <n v="0.27340113314881881"/>
    <n v="5.2723467203123098E-2"/>
    <n v="2.7748829546485099E-2"/>
    <n v="0.8885972263785048"/>
    <n v="2.7748829546485099E-2"/>
    <n v="2.7748829546485099E-2"/>
    <n v="0.8885972263785048"/>
    <n v="0.181066915884768"/>
    <n v="0.2730736045330544"/>
    <n v="89.035227637405612"/>
    <n v="0.74659004704630394"/>
    <n v="89.035227637405612"/>
    <n v="89.035227637405612"/>
    <n v="0.74659004704630394"/>
    <n v="380.11893169288868"/>
    <n v="-8.1885486825391499E-2"/>
  </r>
  <r>
    <s v="12/04/2026 04:01:35"/>
    <s v="04-12_04-01-35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0.1017583068420492"/>
    <n v="14.354580158232521"/>
    <n v="0.74586679283222246"/>
    <n v="0.41802479236122209"/>
    <n v="18.943807405956651"/>
    <n v="0.76634362897734398"/>
    <n v="18.943807405956651"/>
    <n v="18.943807405956651"/>
    <n v="0.76634362897734398"/>
    <n v="63.421015928833917"/>
    <n v="0.36160678727596429"/>
    <n v="0.8"/>
    <s v="identity"/>
    <n v="6.4938335338520795E-2"/>
    <n v="0.5284637228673662"/>
    <n v="6.4938335338520795E-2"/>
    <n v="6.4938335338520795E-2"/>
    <n v="0.5284637228673662"/>
    <n v="8.9683348108029803E-2"/>
    <n v="0.34878293588525339"/>
    <n v="2.6267768990619701E-2"/>
    <n v="0.90898779077042358"/>
    <n v="2.6267768990619701E-2"/>
    <n v="2.6267768990619701E-2"/>
    <n v="0.90898779077042358"/>
    <n v="0.1953761380830277"/>
    <n v="0.32306341037074821"/>
    <n v="3.9051164058310397E-2"/>
    <n v="0.84322192826346121"/>
    <n v="3.9051164058310397E-2"/>
    <n v="3.9051164058310397E-2"/>
    <n v="0.84322192826346121"/>
    <n v="0.1256783105720746"/>
    <n v="0.4954413353421514"/>
    <n v="75.644972355439037"/>
    <n v="0.78470107400812594"/>
    <n v="75.644972355439037"/>
    <n v="75.644972355439037"/>
    <n v="0.78470107400812594"/>
    <n v="253.2733259185724"/>
    <n v="0.27913946750569851"/>
  </r>
  <r>
    <s v="12/04/2026 04:02:54"/>
    <s v="04-12_04-02-54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0.1095870111633598"/>
    <n v="15.527842335934739"/>
    <n v="0.72214095388488542"/>
    <n v="-0.28766159011860848"/>
    <n v="21.062313506081761"/>
    <n v="0.72420283157471288"/>
    <n v="21.062313506081761"/>
    <n v="21.062313506081761"/>
    <n v="0.72420283157471288"/>
    <n v="207.32088080382641"/>
    <n v="-0.281153768820192"/>
    <n v="0.8"/>
    <s v="identity"/>
    <n v="6.8783155105233598E-2"/>
    <n v="0.50054536016849582"/>
    <n v="6.8783155105233598E-2"/>
    <n v="6.8783155105233598E-2"/>
    <n v="0.50054536016849582"/>
    <n v="8.9923133236013197E-2"/>
    <n v="0.34704178582386619"/>
    <n v="5.7154076197423499E-2"/>
    <n v="0.80197333305844876"/>
    <n v="5.7154076197423499E-2"/>
    <n v="5.7154076197423499E-2"/>
    <n v="0.80197333305844876"/>
    <n v="0.36404102959012402"/>
    <n v="-0.26132441491465608"/>
    <n v="4.14467378609394E-2"/>
    <n v="0.83360445717046305"/>
    <n v="4.14467378609394E-2"/>
    <n v="4.14467378609394E-2"/>
    <n v="0.83360445717046305"/>
    <n v="0.21220635450043479"/>
    <n v="0.14805860795490211"/>
    <n v="84.081870055163762"/>
    <n v="0.76068817590144255"/>
    <n v="84.081870055163762"/>
    <n v="84.081870055163762"/>
    <n v="0.76068817590144255"/>
    <n v="828.61735269797862"/>
    <n v="-1.358391054144886"/>
  </r>
  <r>
    <s v="12/04/2026 04:12:27"/>
    <s v="04-12_04-12-27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209521243221527"/>
    <n v="25.09222106903329"/>
    <n v="0.71668566730312"/>
    <n v="0.35317020110859459"/>
    <n v="31.586988470682961"/>
    <n v="0.71581451472848756"/>
    <n v="31.586988470682961"/>
    <n v="31.586988470682961"/>
    <n v="0.71581451472848756"/>
    <n v="103.6708858640657"/>
    <n v="0.37906571117845961"/>
    <n v="0.8"/>
    <s v="identity"/>
    <n v="5.5694950081258299E-2"/>
    <n v="0.59558265114895947"/>
    <n v="5.5694950081258299E-2"/>
    <n v="5.5694950081258299E-2"/>
    <n v="0.59558265114895947"/>
    <n v="9.9308527787790396E-2"/>
    <n v="0.2788916864519671"/>
    <n v="5.0895909053841802E-2"/>
    <n v="0.82365654557903656"/>
    <n v="5.0895909053841802E-2"/>
    <n v="5.0895909053841802E-2"/>
    <n v="0.82365654557903656"/>
    <n v="0.1002510825555963"/>
    <n v="0.65265141077265842"/>
    <n v="4.9023910813365802E-2"/>
    <n v="0.80318450444070888"/>
    <n v="4.9023910813365802E-2"/>
    <n v="4.9023910813365802E-2"/>
    <n v="0.80318450444070888"/>
    <n v="5.8722659658540399E-2"/>
    <n v="0.76424709556006754"/>
    <n v="126.1923391127836"/>
    <n v="0.64083435774524222"/>
    <n v="126.1923391127836"/>
    <n v="126.1923391127836"/>
    <n v="0.64083435774524222"/>
    <n v="414.42526118626029"/>
    <n v="-0.17952734807084919"/>
  </r>
  <r>
    <s v="12/04/2026 04:16:04"/>
    <s v="04-12_04-16-04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9.7240188350759593E-2"/>
    <n v="16.67312620099516"/>
    <n v="0.76409352330890556"/>
    <n v="-0.20364199888695519"/>
    <n v="19.2002364929434"/>
    <n v="0.78990048463996476"/>
    <n v="19.2002364929434"/>
    <n v="19.2002364929434"/>
    <n v="0.78990048463996476"/>
    <n v="114.4324714795663"/>
    <n v="-0.18086456002777959"/>
    <n v="0.8"/>
    <s v="identity"/>
    <n v="5.5263059186751298E-2"/>
    <n v="0.59871873746009852"/>
    <n v="5.5263059186751298E-2"/>
    <n v="5.5263059186751298E-2"/>
    <n v="0.59871873746009852"/>
    <n v="9.7110236431381197E-2"/>
    <n v="0.29485412399907079"/>
    <n v="2.3160397490020801E-2"/>
    <n v="0.91975416934134524"/>
    <n v="2.3160397490020801E-2"/>
    <n v="2.3160397490020801E-2"/>
    <n v="0.91975416934134524"/>
    <n v="0.39462609792947823"/>
    <n v="-0.36729514429012128"/>
    <n v="3.5022640817614602E-2"/>
    <n v="0.85939517484528039"/>
    <n v="3.5022640817614602E-2"/>
    <n v="3.5022640817614602E-2"/>
    <n v="0.85939517484528039"/>
    <n v="0.3364136351460062"/>
    <n v="-0.35059433683760388"/>
    <n v="76.687499874279467"/>
    <n v="0.78173385691313313"/>
    <n v="76.687499874279467"/>
    <n v="76.687499874279467"/>
    <n v="0.78173385691313313"/>
    <n v="456.90173594875841"/>
    <n v="-0.30042288298248598"/>
  </r>
  <r>
    <s v="12/04/2026 04:19:12"/>
    <s v="04-12_04-19-12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0.1086313127781954"/>
    <n v="16.63043886816186"/>
    <n v="0.74881354018181789"/>
    <n v="0.41319653461341188"/>
    <n v="25.17311480690973"/>
    <n v="0.74782873758478574"/>
    <n v="25.17311480690973"/>
    <n v="25.17311480690973"/>
    <n v="0.74782873758478574"/>
    <n v="98.393547717996157"/>
    <n v="0.29449836352916109"/>
    <n v="0.8"/>
    <s v="identity"/>
    <n v="6.04535231508233E-2"/>
    <n v="0.56102925802624926"/>
    <n v="6.04535231508233E-2"/>
    <n v="6.04535231508233E-2"/>
    <n v="0.56102925802624926"/>
    <n v="9.1750123215016494E-2"/>
    <n v="0.3337754763540145"/>
    <n v="4.1717458508439498E-2"/>
    <n v="0.8554579163669318"/>
    <n v="4.1717458508439498E-2"/>
    <n v="4.1717458508439498E-2"/>
    <n v="0.8554579163669318"/>
    <n v="0.16990367297234399"/>
    <n v="0.4113200615189484"/>
    <n v="3.46161904442229E-2"/>
    <n v="0.86102694453342088"/>
    <n v="3.46161904442229E-2"/>
    <n v="3.46161904442229E-2"/>
    <n v="0.86102694453342088"/>
    <n v="0.1115860918626161"/>
    <n v="0.55201713606500591"/>
    <n v="100.55567205553589"/>
    <n v="0.71380083141254103"/>
    <n v="100.55567205553589"/>
    <n v="100.55567205553589"/>
    <n v="0.71380083141254103"/>
    <n v="393.20095098393341"/>
    <n v="-0.11911921982132111"/>
  </r>
  <r>
    <s v="12/04/2026 04:22:11"/>
    <s v="04-12_04-22-11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185392997739898"/>
    <n v="35.874475457878553"/>
    <n v="0.68117459652827694"/>
    <n v="-0.38797864989344127"/>
    <n v="38.76799305766589"/>
    <n v="0.71240388981508562"/>
    <n v="38.76799305766589"/>
    <n v="38.76799305766589"/>
    <n v="0.71240388981508562"/>
    <n v="121.7250458976014"/>
    <n v="-0.39329446605898682"/>
    <n v="0.8"/>
    <s v="identity"/>
    <n v="5.5398637416051298E-2"/>
    <n v="0.59773426421835196"/>
    <n v="5.5398637416051298E-2"/>
    <n v="5.5398637416051298E-2"/>
    <n v="0.59773426421835196"/>
    <n v="9.8791115605166804E-2"/>
    <n v="0.28264876789031212"/>
    <n v="4.3431866271377302E-2"/>
    <n v="0.8495178596350097"/>
    <n v="4.3431866271377302E-2"/>
    <n v="4.3431866271377302E-2"/>
    <n v="0.8495178596350097"/>
    <n v="0.50691723524593579"/>
    <n v="-0.75635995172474058"/>
    <n v="3.9023435963571898E-2"/>
    <n v="0.84333324779338747"/>
    <n v="3.9023435963571898E-2"/>
    <n v="3.9023435963571898E-2"/>
    <n v="0.84333324779338747"/>
    <n v="0.4275813441417109"/>
    <n v="-0.71660385193534282"/>
    <n v="154.93411829101171"/>
    <n v="0.55903018761359458"/>
    <n v="154.93411829101171"/>
    <n v="154.93411829101171"/>
    <n v="0.55903018761359458"/>
    <n v="485.86689389541448"/>
    <n v="-0.38286282846620812"/>
  </r>
  <r>
    <s v="12/04/2026 04:28:02"/>
    <s v="04-12_04-28-02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0.110150096250082"/>
    <n v="12.23019148576703"/>
    <n v="0.73523354043308475"/>
    <n v="0.25390209229022681"/>
    <n v="14.017139747427221"/>
    <n v="0.75349695324951338"/>
    <n v="14.017139747427221"/>
    <n v="14.017139747427221"/>
    <n v="0.75349695324951338"/>
    <n v="88.406969982837765"/>
    <n v="0.2217921687920977"/>
    <n v="0.8"/>
    <s v="identity"/>
    <n v="7.0201574939146194E-2"/>
    <n v="0.49024579821625869"/>
    <n v="7.0201574939146194E-2"/>
    <n v="7.0201574939146194E-2"/>
    <n v="0.49024579821625869"/>
    <n v="8.8168699748267895E-2"/>
    <n v="0.35978124135465073"/>
    <n v="4.5799301917748898E-2"/>
    <n v="0.84131520076199806"/>
    <n v="4.5799301917748898E-2"/>
    <n v="4.5799301917748898E-2"/>
    <n v="0.84131520076199806"/>
    <n v="0.26485310194773282"/>
    <n v="8.2340569609193698E-2"/>
    <n v="3.9463797183572201E-2"/>
    <n v="0.84156533678217893"/>
    <n v="3.9463797183572201E-2"/>
    <n v="3.9463797183572201E-2"/>
    <n v="0.84156533678217893"/>
    <n v="0.1369623299564553"/>
    <n v="0.45013956667068838"/>
    <n v="55.913094315668388"/>
    <n v="0.84086147723761839"/>
    <n v="55.913094315668388"/>
    <n v="55.913094315668388"/>
    <n v="0.84086147723761839"/>
    <n v="353.13789579969978"/>
    <n v="-5.0927024661533002E-3"/>
  </r>
  <r>
    <s v="12/04/2026 04:28:12"/>
    <s v="04-12_04-28-12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237086591344095"/>
    <n v="21.280027085843852"/>
    <n v="0.65914942991035308"/>
    <n v="0.1200929927749969"/>
    <n v="29.445898672439832"/>
    <n v="0.67574269104812701"/>
    <n v="29.445898672439832"/>
    <n v="29.445898672439832"/>
    <n v="0.67574269104812701"/>
    <n v="93.721976872860395"/>
    <n v="0.10774598314123759"/>
    <n v="0.8"/>
    <s v="identity"/>
    <n v="7.4426772207504696E-2"/>
    <n v="0.4595654030431025"/>
    <n v="7.4426772207504696E-2"/>
    <n v="7.4426772207504696E-2"/>
    <n v="0.4595654030431025"/>
    <n v="8.9077414754346801E-2"/>
    <n v="0.35318279547969411"/>
    <n v="6.5306263397180694E-2"/>
    <n v="0.77372774557182478"/>
    <n v="6.5306263397180694E-2"/>
    <n v="6.5306263397180694E-2"/>
    <n v="0.77372774557182478"/>
    <n v="0.28156097750634579"/>
    <n v="2.44513493002581E-2"/>
    <n v="4.8727600475943197E-2"/>
    <n v="0.80437409672193672"/>
    <n v="4.8727600475943197E-2"/>
    <n v="4.8727600475943197E-2"/>
    <n v="0.80437409672193672"/>
    <n v="0.2195273462101249"/>
    <n v="0.11866714188411941"/>
    <n v="117.59513405367839"/>
    <n v="0.66530351885564576"/>
    <n v="117.59513405367839"/>
    <n v="117.59513405367839"/>
    <n v="0.66530351885564576"/>
    <n v="374.29774175297098"/>
    <n v="-6.5317354099134306E-2"/>
  </r>
  <r>
    <s v="12/04/2026 04:32:51"/>
    <s v="04-12_04-32-51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2964542342834429"/>
    <n v="37.681796039011893"/>
    <n v="0.65024993302198475"/>
    <n v="8.9138755937421599E-2"/>
    <n v="43.777166888187587"/>
    <n v="0.66521027629426888"/>
    <n v="43.777166888187587"/>
    <n v="43.777166888187587"/>
    <n v="0.66521027629426888"/>
    <n v="102.211987748105"/>
    <n v="0.1240157759998551"/>
    <n v="0.8"/>
    <s v="identity"/>
    <n v="6.5863534672611898E-2"/>
    <n v="0.52174557945748856"/>
    <n v="6.5863534672611898E-2"/>
    <n v="6.5863534672611898E-2"/>
    <n v="0.52174557945748856"/>
    <n v="9.5568610208951799E-2"/>
    <n v="0.30604832363269141"/>
    <n v="5.7079896221579503E-2"/>
    <n v="0.80223035083123984"/>
    <n v="5.7079896221579503E-2"/>
    <n v="5.7079896221579503E-2"/>
    <n v="0.80223035083123984"/>
    <n v="0.2563200192459521"/>
    <n v="0.1119058786579015"/>
    <n v="4.1151867926632203E-2"/>
    <n v="0.83478826668878459"/>
    <n v="4.1151867926632203E-2"/>
    <n v="4.1151867926632203E-2"/>
    <n v="0.83478826668878459"/>
    <n v="0.18924976177122449"/>
    <n v="0.24022206654867229"/>
    <n v="174.94457225392969"/>
    <n v="0.50207690819956197"/>
    <n v="174.94457225392969"/>
    <n v="174.94457225392969"/>
    <n v="0.50207690819956197"/>
    <n v="408.30681260119718"/>
    <n v="-0.16211316483986171"/>
  </r>
  <r>
    <s v="12/04/2026 04:33:47"/>
    <s v="04-12_04-33-47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257247258657177"/>
    <n v="40.45497072387915"/>
    <n v="0.64083249496317651"/>
    <n v="9.5397932245812805E-2"/>
    <n v="43.984831424467878"/>
    <n v="0.66542956486437721"/>
    <n v="43.984831424467878"/>
    <n v="43.984831424467878"/>
    <n v="0.66542956486437721"/>
    <n v="89.428563547770437"/>
    <n v="8.4397987086627796E-2"/>
    <n v="0.8"/>
    <s v="identity"/>
    <n v="6.0421230192115503E-2"/>
    <n v="0.56126374665992462"/>
    <n v="6.0421230192115503E-2"/>
    <n v="6.0421230192115503E-2"/>
    <n v="0.56126374665992462"/>
    <n v="9.65814790611281E-2"/>
    <n v="0.29869358616846331"/>
    <n v="6.9112033964214406E-2"/>
    <n v="0.76054156340118328"/>
    <n v="6.9112033964214406E-2"/>
    <n v="6.9112033964214406E-2"/>
    <n v="0.76054156340118328"/>
    <n v="0.28381758316276401"/>
    <n v="1.6632692671142601E-2"/>
    <n v="3.9807541751721499E-2"/>
    <n v="0.84018531106812122"/>
    <n v="3.9807541751721499E-2"/>
    <n v="3.9807541751721499E-2"/>
    <n v="0.84018531106812122"/>
    <n v="0.2394661256568589"/>
    <n v="3.8619249079401202E-2"/>
    <n v="175.76998489196251"/>
    <n v="0.4997276383282801"/>
    <n v="175.76998489196251"/>
    <n v="175.76998489196251"/>
    <n v="0.4997276383282801"/>
    <n v="357.09438900319998"/>
    <n v="-1.6353579572502001E-2"/>
  </r>
  <r>
    <s v="12/04/2026 04:35:21"/>
    <s v="04-12_04-35-21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2380849331113471"/>
    <n v="34.099151170122191"/>
    <n v="0.65557338715004843"/>
    <n v="2.7715265567249101E-2"/>
    <n v="41.569572822690567"/>
    <n v="0.66838617546410894"/>
    <n v="41.569572822690567"/>
    <n v="41.569572822690567"/>
    <n v="0.66838617546410894"/>
    <n v="138.65374791223601"/>
    <n v="0.10888328939441699"/>
    <n v="0.8"/>
    <s v="identity"/>
    <n v="6.3932328933306096E-2"/>
    <n v="0.53576863009379361"/>
    <n v="6.3932328933306096E-2"/>
    <n v="6.3932328933306096E-2"/>
    <n v="0.53576863009379361"/>
    <n v="9.5553908129366399E-2"/>
    <n v="0.30615507973966072"/>
    <n v="6.2714153261964695E-2"/>
    <n v="0.78270885356225328"/>
    <n v="6.2714153261964695E-2"/>
    <n v="6.2714153261964695E-2"/>
    <n v="0.78270885356225328"/>
    <n v="0.16979848912818049"/>
    <n v="0.41168450107359778"/>
    <n v="4.2882073510515602E-2"/>
    <n v="0.8278420385368146"/>
    <n v="4.2882073510515602E-2"/>
    <n v="4.2882073510515602E-2"/>
    <n v="0.8278420385368146"/>
    <n v="0.1756127025436183"/>
    <n v="0.29497054591970129"/>
    <n v="166.10876273505639"/>
    <n v="0.52722517966357318"/>
    <n v="166.10876273505639"/>
    <n v="166.10876273505639"/>
    <n v="0.52722517966357318"/>
    <n v="554.17402654914326"/>
    <n v="-0.57727696915529303"/>
  </r>
  <r>
    <s v="12/04/2026 04:36:06"/>
    <s v="04-12_04-36-06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111569190963029"/>
    <n v="34.999687923038849"/>
    <n v="0.67772276152010169"/>
    <n v="0.43219619094836459"/>
    <n v="46.826765557465698"/>
    <n v="0.67839656271777271"/>
    <n v="46.826765557465698"/>
    <n v="46.826765557465698"/>
    <n v="0.67839656271777271"/>
    <n v="95.043529420061233"/>
    <n v="0.4196730063995267"/>
    <n v="0.8"/>
    <s v="identity"/>
    <n v="6.9409809793581106E-2"/>
    <n v="0.49599503689256458"/>
    <n v="6.9409809793581106E-2"/>
    <n v="6.9409809793581106E-2"/>
    <n v="0.49599503689256458"/>
    <n v="9.4287560477480603E-2"/>
    <n v="0.3153504010273574"/>
    <n v="4.41624835249632E-2"/>
    <n v="0.84698642689803694"/>
    <n v="4.41624835249632E-2"/>
    <n v="4.41624835249632E-2"/>
    <n v="0.84698642689803694"/>
    <n v="0.1033137206367941"/>
    <n v="0.64204002394570803"/>
    <n v="2.4081120343045499E-2"/>
    <n v="0.90332191872690715"/>
    <n v="2.4081120343045499E-2"/>
    <n v="2.4081120343045499E-2"/>
    <n v="0.90332191872690715"/>
    <n v="4.9159082467345197E-2"/>
    <n v="0.80264183300503356"/>
    <n v="187.1694088162005"/>
    <n v="0.46728286835358329"/>
    <n v="187.1694088162005"/>
    <n v="187.1694088162005"/>
    <n v="0.46728286835358329"/>
    <n v="379.92735731666357"/>
    <n v="-8.1340232379993396E-2"/>
  </r>
  <r>
    <s v="12/04/2026 04:36:22"/>
    <s v="04-12_04-36-22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204306191899681"/>
    <n v="27.762250136459581"/>
    <n v="0.64506230405385379"/>
    <n v="0.27007725964514201"/>
    <n v="33.754212728019013"/>
    <n v="0.65873251731317017"/>
    <n v="33.754212728019013"/>
    <n v="33.754212728019013"/>
    <n v="0.65873251731317017"/>
    <n v="88.269337412409172"/>
    <n v="0.26382834977554942"/>
    <n v="0.8"/>
    <s v="identity"/>
    <n v="7.9900273293827498E-2"/>
    <n v="0.4198207081464489"/>
    <n v="7.9900273293827498E-2"/>
    <n v="7.9900273293827498E-2"/>
    <n v="0.4198207081464489"/>
    <n v="8.8959171679220905E-2"/>
    <n v="0.35404139308850158"/>
    <n v="5.8641990573383498E-2"/>
    <n v="0.79681802753749142"/>
    <n v="5.8641990573383498E-2"/>
    <n v="5.8641990573383498E-2"/>
    <n v="0.79681802753749142"/>
    <n v="0.22240033426806199"/>
    <n v="0.2294303424717668"/>
    <n v="4.9309380712308497E-2"/>
    <n v="0.80203843309112699"/>
    <n v="4.9309380712308497E-2"/>
    <n v="4.9309380712308497E-2"/>
    <n v="0.80203843309112699"/>
    <n v="0.1306444092509369"/>
    <n v="0.47550401993299107"/>
    <n v="134.82899926749661"/>
    <n v="0.61625290047760894"/>
    <n v="134.82899926749661"/>
    <n v="134.82899926749661"/>
    <n v="0.61625290047760894"/>
    <n v="352.63534573443889"/>
    <n v="-3.6623563910775001E-3"/>
  </r>
  <r>
    <s v="12/04/2026 05:37:06"/>
    <s v="04-12_05-37-06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9.9936050802469104E-2"/>
    <n v="28.64544139203694"/>
    <n v="0.79127320095795317"/>
    <n v="-0.74862605195139631"/>
    <n v="34.717178658550218"/>
    <n v="0.7841564146063118"/>
    <n v="34.717178658550218"/>
    <n v="34.717178658550218"/>
    <n v="0.7841564146063118"/>
    <n v="130.84832016155721"/>
    <n v="-0.68604878996444185"/>
    <n v="0.8"/>
    <s v="identity"/>
    <n v="1.1056637398890901E-2"/>
    <n v="0.91971451671035043"/>
    <n v="1.1056637398890901E-2"/>
    <n v="1.1056637398890901E-2"/>
    <n v="0.91971451671035043"/>
    <n v="0.21028110136064249"/>
    <n v="-0.52691268062317254"/>
    <n v="3.7076261409897102E-2"/>
    <n v="0.87153867303717214"/>
    <n v="3.7076261409897102E-2"/>
    <n v="3.7076261409897102E-2"/>
    <n v="0.87153867303717214"/>
    <n v="0.58603946200007551"/>
    <n v="-1.0305015683435439"/>
    <n v="6.4688483282369105E-2"/>
    <n v="0.74029620071177127"/>
    <n v="6.4688483282369105E-2"/>
    <n v="6.4688483282369105E-2"/>
    <n v="0.74029620071177127"/>
    <n v="0.42359089321333498"/>
    <n v="-0.70058345364514341"/>
    <n v="138.75589325210939"/>
    <n v="0.60507626796595337"/>
    <n v="138.75589325210939"/>
    <n v="138.75589325210939"/>
    <n v="0.60507626796595337"/>
    <n v="522.17336918965725"/>
    <n v="-0.48619745724592128"/>
  </r>
  <r>
    <s v="12/04/2026 05:48:25"/>
    <s v="04-12_05-48-25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9.6302562779609094E-2"/>
    <n v="34.784150930456157"/>
    <n v="0.7856258258919282"/>
    <n v="-0.65714086291573248"/>
    <n v="41.468850372450397"/>
    <n v="0.78046944192804291"/>
    <n v="41.468850372450397"/>
    <n v="41.468850372450397"/>
    <n v="0.78046944192804291"/>
    <n v="94.115507687335665"/>
    <n v="-0.19312055372762851"/>
    <n v="0.8"/>
    <s v="identity"/>
    <n v="1.43532869429066E-2"/>
    <n v="0.89577657858962922"/>
    <n v="1.43532869429066E-2"/>
    <n v="1.43532869429066E-2"/>
    <n v="0.89577657858962922"/>
    <n v="0.30383822850725639"/>
    <n v="-1.2062583891937131"/>
    <n v="4.4275999985728703E-2"/>
    <n v="0.84659311660655834"/>
    <n v="4.4275999985728703E-2"/>
    <n v="4.4275999985728703E-2"/>
    <n v="0.84659311660655834"/>
    <n v="0.2361332741231312"/>
    <n v="0.18184863898286061"/>
    <n v="3.7027462569557502E-2"/>
    <n v="0.8513464496401687"/>
    <n v="3.7027462569557502E-2"/>
    <n v="3.7027462569557502E-2"/>
    <n v="0.8513464496401687"/>
    <n v="0.16903277188861221"/>
    <n v="0.3213868862549506"/>
    <n v="165.7797447403035"/>
    <n v="0.52816162287581281"/>
    <n v="165.7797447403035"/>
    <n v="165.7797447403035"/>
    <n v="0.52816162287581281"/>
    <n v="375.75302647482181"/>
    <n v="-6.9459350954584595E-2"/>
  </r>
  <r>
    <s v="12/04/2026 05:51:43"/>
    <s v="04-12_05-51-43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8.5291864627474595E-2"/>
    <n v="26.188232839933971"/>
    <n v="0.82949446085034628"/>
    <n v="-0.57147104198469845"/>
    <n v="30.439689588119549"/>
    <n v="0.83193172511761315"/>
    <n v="30.439689588119549"/>
    <n v="30.439689588119549"/>
    <n v="0.83193172511761315"/>
    <n v="113.77527235775879"/>
    <n v="-0.30183047827194931"/>
    <n v="0.8"/>
    <s v="identity"/>
    <n v="1.3658509646171E-2"/>
    <n v="0.90082156008216596"/>
    <n v="1.3658509646171E-2"/>
    <n v="1.3658509646171E-2"/>
    <n v="0.90082156008216596"/>
    <n v="0.28913071743589991"/>
    <n v="-1.099462842613685"/>
    <n v="3.5791065578861601E-2"/>
    <n v="0.87599160209700055"/>
    <n v="3.5791065578861601E-2"/>
    <n v="3.5791065578861601E-2"/>
    <n v="0.87599160209700055"/>
    <n v="0.2751407740800158"/>
    <n v="4.6695982932533797E-2"/>
    <n v="2.5594285286352301E-2"/>
    <n v="0.89724704009648448"/>
    <n v="2.5594285286352301E-2"/>
    <n v="2.5594285286352301E-2"/>
    <n v="0.89724704009648448"/>
    <n v="0.21458075988475739"/>
    <n v="0.1385261213657924"/>
    <n v="121.6837144919669"/>
    <n v="0.65366669819479961"/>
    <n v="121.6837144919669"/>
    <n v="121.6837144919669"/>
    <n v="0.65366669819479961"/>
    <n v="454.32223717963348"/>
    <n v="-0.29308117477244888"/>
  </r>
  <r>
    <s v="12/04/2026 05:57:44"/>
    <s v="04-12_05-57-44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7.7030765113966601E-2"/>
    <n v="13.29803169497916"/>
    <n v="0.87886314249155517"/>
    <n v="-2.0384572392280802"/>
    <n v="19.84303882672517"/>
    <n v="0.86997113379258628"/>
    <n v="19.84303882672517"/>
    <n v="19.84303882672517"/>
    <n v="0.86997113379258628"/>
    <n v="103.5938745143837"/>
    <n v="-1.0593807160930571"/>
    <n v="0.8"/>
    <s v="identity"/>
    <n v="1.34693600519176E-2"/>
    <n v="0.90219503069902818"/>
    <n v="1.34693600519176E-2"/>
    <n v="1.34693600519176E-2"/>
    <n v="0.90219503069902818"/>
    <n v="0.69641082250446507"/>
    <n v="-4.0568430016997521"/>
    <n v="2.7945863958980799E-2"/>
    <n v="0.90317355011595002"/>
    <n v="2.7945863958980799E-2"/>
    <n v="2.7945863958980799E-2"/>
    <n v="0.90317355011595002"/>
    <n v="0.31684219716939138"/>
    <n v="-9.7790541398354802E-2"/>
    <n v="2.4850152687519601E-2"/>
    <n v="0.90023449711023917"/>
    <n v="2.4850152687519601E-2"/>
    <n v="2.4850152687519601E-2"/>
    <n v="0.90023449711023917"/>
    <n v="0.2259282684358451"/>
    <n v="9.29694637717456E-2"/>
    <n v="79.305889930202355"/>
    <n v="0.77428145724512709"/>
    <n v="79.305889930202355"/>
    <n v="79.305889930202355"/>
    <n v="0.77428145724512709"/>
    <n v="413.1363167694272"/>
    <n v="-0.1758587850458877"/>
  </r>
  <r>
    <s v="12/04/2026 06:13:47"/>
    <s v="04-12_06-13-47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8.9476247822451602E-2"/>
    <n v="19.630437966914041"/>
    <n v="0.82899990677383228"/>
    <n v="-0.14104341043252691"/>
    <n v="27.711109618577819"/>
    <n v="0.81589356096543386"/>
    <n v="27.711109618577819"/>
    <n v="27.711109618577819"/>
    <n v="0.81589356096543386"/>
    <n v="122.32786785431639"/>
    <n v="-0.14473937376919849"/>
    <n v="0.8"/>
    <s v="identity"/>
    <n v="1.23363692667245E-2"/>
    <n v="0.91042200870963641"/>
    <n v="1.23363692667245E-2"/>
    <n v="1.23363692667245E-2"/>
    <n v="0.91042200870963641"/>
    <n v="0.22260856336820189"/>
    <n v="-0.61642599369528051"/>
    <n v="3.7805831392220199E-2"/>
    <n v="0.86901086887144663"/>
    <n v="3.7805831392220199E-2"/>
    <n v="3.7805831392220199E-2"/>
    <n v="0.86901086887144663"/>
    <n v="0.2142928139224114"/>
    <n v="0.2575211688489476"/>
    <n v="4.9981719014239499E-2"/>
    <n v="0.79933920747075959"/>
    <n v="4.9981719014239499E-2"/>
    <n v="4.9981719014239499E-2"/>
    <n v="0.79933920747075959"/>
    <n v="0.2065461177724357"/>
    <n v="0.17078266807415929"/>
    <n v="110.74431455463809"/>
    <n v="0.68480215880989137"/>
    <n v="110.74431455463809"/>
    <n v="110.74431455463809"/>
    <n v="0.68480215880989137"/>
    <n v="488.66802392220143"/>
    <n v="-0.3908353383046288"/>
  </r>
  <r>
    <s v="12/04/2026 06:17:04"/>
    <s v="04-12_06-17-04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8.2620260672866194E-2"/>
    <n v="10.59310000278998"/>
    <n v="0.85786866451430854"/>
    <n v="-0.20244280772010531"/>
    <n v="16.218021740443771"/>
    <n v="0.83874951329681258"/>
    <n v="16.218021740443771"/>
    <n v="16.218021740443771"/>
    <n v="0.83874951329681258"/>
    <n v="124.8626912262535"/>
    <n v="-0.48597032095032061"/>
    <n v="0.8"/>
    <s v="identity"/>
    <n v="1.2804726483656499E-2"/>
    <n v="0.907021129748249"/>
    <n v="1.2804726483656499E-2"/>
    <n v="1.2804726483656499E-2"/>
    <n v="0.907021129748249"/>
    <n v="0.2133079389006334"/>
    <n v="-0.54889143473894064"/>
    <n v="4.0616909913817202E-2"/>
    <n v="0.85927108218991621"/>
    <n v="4.0616909913817202E-2"/>
    <n v="4.0616909913817202E-2"/>
    <n v="0.85927108218991621"/>
    <n v="0.4525450121291173"/>
    <n v="-0.56797181155371113"/>
    <n v="5.6534894494290402E-2"/>
    <n v="0.77303028070024238"/>
    <n v="5.6534894494290402E-2"/>
    <n v="5.6534894494290402E-2"/>
    <n v="0.77303028070024238"/>
    <n v="0.35080888615531641"/>
    <n v="-0.4083867163946695"/>
    <n v="64.762130430883261"/>
    <n v="0.81567556054883961"/>
    <n v="64.762130430883261"/>
    <n v="64.762130430883261"/>
    <n v="0.81567556054883961"/>
    <n v="498.43410306783068"/>
    <n v="-0.41863132111397999"/>
  </r>
  <r>
    <s v="12/04/2026 06:17:46"/>
    <s v="04-12_06-17-46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0.1215838426938213"/>
    <n v="58.807114339204567"/>
    <n v="0.69890917952762732"/>
    <n v="0.18158211460962659"/>
    <n v="62.131003820532023"/>
    <n v="0.70849375492997779"/>
    <n v="62.131003820532023"/>
    <n v="62.131003820532023"/>
    <n v="0.70849375492997779"/>
    <n v="84.413153571315291"/>
    <n v="0.16481974847042791"/>
    <n v="0.8"/>
    <s v="identity"/>
    <n v="1.53769984041741E-2"/>
    <n v="0.88834310976435493"/>
    <n v="1.53769984041741E-2"/>
    <n v="1.53769984041741E-2"/>
    <n v="0.88834310976435493"/>
    <n v="0.16438194177454379"/>
    <n v="-0.19362543631792661"/>
    <n v="4.2601863478110902E-2"/>
    <n v="0.85239364204001233"/>
    <n v="4.2601863478110902E-2"/>
    <n v="4.2601863478110902E-2"/>
    <n v="0.85239364204001233"/>
    <n v="0.17195785022552409"/>
    <n v="0.40420277607198751"/>
    <n v="4.9748672981981101E-2"/>
    <n v="0.8002748135773734"/>
    <n v="4.9748672981981101E-2"/>
    <n v="4.9748672981981101E-2"/>
    <n v="0.8002748135773734"/>
    <n v="0.1473730587190972"/>
    <n v="0.40834378362201978"/>
    <n v="248.41628774726411"/>
    <n v="0.29296345433816928"/>
    <n v="248.41628774726411"/>
    <n v="248.41628774726411"/>
    <n v="0.29296345433816928"/>
    <n v="337.16890143454191"/>
    <n v="4.0357870505621701E-2"/>
  </r>
  <r>
    <s v="12/04/2026 06:19:35"/>
    <s v="04-12_06-19-35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9.0655306090813598E-2"/>
    <n v="26.72037531358642"/>
    <n v="0.80964260873008698"/>
    <n v="-2.4159632407750649"/>
    <n v="35.908409359173127"/>
    <n v="0.79647054609479306"/>
    <n v="35.908409359173127"/>
    <n v="35.908409359173127"/>
    <n v="0.79647054609479306"/>
    <n v="83.661450465671734"/>
    <n v="-1.3795273031763"/>
    <n v="0.8"/>
    <s v="identity"/>
    <n v="1.23602622930862E-2"/>
    <n v="0.91024851444555799"/>
    <n v="1.23602622930862E-2"/>
    <n v="1.23602622930862E-2"/>
    <n v="0.91024851444555799"/>
    <n v="0.78561399285732791"/>
    <n v="-4.7045733544620587"/>
    <n v="4.1355419925990997E-2"/>
    <n v="0.85671230273018761"/>
    <n v="4.1355419925990997E-2"/>
    <n v="4.1355419925990997E-2"/>
    <n v="0.85671230273018761"/>
    <n v="0.44854673592009081"/>
    <n v="-0.55411863844930664"/>
    <n v="4.2979025030100503E-2"/>
    <n v="0.82745280885163153"/>
    <n v="4.2979025030100503E-2"/>
    <n v="4.2979025030100503E-2"/>
    <n v="0.82745280885163153"/>
    <n v="0.32665054562092999"/>
    <n v="-0.3113986204782368"/>
    <n v="143.53694272944259"/>
    <n v="0.59146855835179513"/>
    <n v="143.53694272944259"/>
    <n v="143.53694272944259"/>
    <n v="0.59146855835179513"/>
    <n v="333.08499058828858"/>
    <n v="5.1981400684381299E-2"/>
  </r>
  <r>
    <s v="12/04/2026 06:29:41"/>
    <s v="04-12_06-29-41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9.3689277136626795E-2"/>
    <n v="27.635272567353478"/>
    <n v="0.79136082841039845"/>
    <n v="-1.785637966052138"/>
    <n v="32.493400806620031"/>
    <n v="0.79051266943571941"/>
    <n v="32.493400806620031"/>
    <n v="32.493400806620031"/>
    <n v="0.79051266943571941"/>
    <n v="91.992001903246177"/>
    <n v="-0.84902864697374658"/>
    <n v="0.8"/>
    <s v="identity"/>
    <n v="1.6122274435253499E-2"/>
    <n v="0.88293144216771291"/>
    <n v="1.6122274435253499E-2"/>
    <n v="1.6122274435253499E-2"/>
    <n v="0.88293144216771291"/>
    <n v="0.72543599373634171"/>
    <n v="-4.2676032731860722"/>
    <n v="3.9991617597095602E-2"/>
    <n v="0.86143758651616609"/>
    <n v="3.9991617597095602E-2"/>
    <n v="3.9991617597095602E-2"/>
    <n v="0.86143758651616609"/>
    <n v="0.15077677598217229"/>
    <n v="0.47759067442877329"/>
    <n v="5.2980778341958197E-2"/>
    <n v="0.78729893287814723"/>
    <n v="5.2980778341958197E-2"/>
    <n v="5.2980778341958197E-2"/>
    <n v="0.78729893287814723"/>
    <n v="0.13990946222350351"/>
    <n v="0.43830776280203998"/>
    <n v="129.86450855610539"/>
    <n v="0.63038271618085062"/>
    <n v="129.86450855610539"/>
    <n v="129.86450855610539"/>
    <n v="0.63038271618085062"/>
    <n v="366.95188538104179"/>
    <n v="-4.4409751939726599E-2"/>
  </r>
  <r>
    <s v="12/04/2026 06:34:04"/>
    <s v="04-12_06-34-04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8.3037189896820698E-2"/>
    <n v="20.190488128705411"/>
    <n v="0.8478664485257188"/>
    <n v="-1.786878433117872"/>
    <n v="27.943228495919641"/>
    <n v="0.83859028081396492"/>
    <n v="27.943228495919641"/>
    <n v="27.943228495919641"/>
    <n v="0.83859028081396492"/>
    <n v="69.120175622945439"/>
    <n v="-0.72672893885577472"/>
    <n v="0.8"/>
    <s v="identity"/>
    <n v="1.2711753389282999E-2"/>
    <n v="0.90769623462375604"/>
    <n v="1.2711753389282999E-2"/>
    <n v="1.2711753389282999E-2"/>
    <n v="0.90769623462375604"/>
    <n v="0.76026752425334809"/>
    <n v="-4.5205252204642337"/>
    <n v="3.6704078475866701E-2"/>
    <n v="0.87282820741200817"/>
    <n v="3.6704078475866701E-2"/>
    <n v="3.6704078475866701E-2"/>
    <n v="0.87282820741200817"/>
    <n v="0.1107224487487912"/>
    <n v="0.6163703634086859"/>
    <n v="2.6964837901299402E-2"/>
    <n v="0.89174470485587465"/>
    <n v="2.6964837901299402E-2"/>
    <n v="2.6964837901299402E-2"/>
    <n v="0.89174470485587465"/>
    <n v="5.4420716435225197E-2"/>
    <n v="0.78151803688884169"/>
    <n v="111.6965333139122"/>
    <n v="0.68209197636421948"/>
    <n v="111.6965333139122"/>
    <n v="111.6965333139122"/>
    <n v="0.68209197636421948"/>
    <n v="275.5552918023451"/>
    <n v="0.2157210647436158"/>
  </r>
  <r>
    <s v="12/04/2026 06:36:52"/>
    <s v="04-12_06-36-52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7.6780616008945604E-2"/>
    <n v="12.66123872918933"/>
    <n v="0.88034060264746627"/>
    <n v="-2.5957435813322931"/>
    <n v="16.357547622529989"/>
    <n v="0.87527903969999099"/>
    <n v="16.357547622529989"/>
    <n v="16.357547622529989"/>
    <n v="0.87527903969999099"/>
    <n v="149.8968699836841"/>
    <n v="-1.640576252523585"/>
    <n v="0.8"/>
    <s v="identity"/>
    <n v="1.2100459904566801E-2"/>
    <n v="0.91213501569992483"/>
    <n v="1.2100459904566801E-2"/>
    <n v="1.2100459904566801E-2"/>
    <n v="0.91213501569992483"/>
    <n v="0.6504140058062744"/>
    <n v="-3.722846640494121"/>
    <n v="2.7931708004752601E-2"/>
    <n v="0.90322259747389355"/>
    <n v="2.7931708004752601E-2"/>
    <n v="2.7931708004752601E-2"/>
    <n v="0.90322259747389355"/>
    <n v="0.6987617593171338"/>
    <n v="-1.4210602530922249"/>
    <n v="3.1937867906840202E-2"/>
    <n v="0.87177956236249199"/>
    <n v="3.1937867906840202E-2"/>
    <n v="3.1937867906840202E-2"/>
    <n v="0.87177956236249199"/>
    <n v="0.42766099979880939"/>
    <n v="-0.71692364420335708"/>
    <n v="65.358220454303876"/>
    <n v="0.81397898326365137"/>
    <n v="65.358220454303876"/>
    <n v="65.358220454303876"/>
    <n v="0.81397898326365137"/>
    <n v="597.81064316981531"/>
    <n v="-0.70147447230467885"/>
  </r>
  <r>
    <s v="12/04/2026 06:40:03"/>
    <s v="04-12_06-40-03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9.5192059025381803E-2"/>
    <n v="20.194886952895558"/>
    <n v="0.82430587303996206"/>
    <n v="-2.1591810344296181"/>
    <n v="24.128067599362129"/>
    <n v="0.81192623410682341"/>
    <n v="24.128067599362129"/>
    <n v="24.128067599362129"/>
    <n v="0.81192623410682341"/>
    <n v="164.40069365188819"/>
    <n v="-1.4067397924774041"/>
    <n v="0.8"/>
    <s v="identity"/>
    <n v="1.3663023751916E-2"/>
    <n v="0.90078878183790523"/>
    <n v="1.3663023751916E-2"/>
    <n v="1.3663023751916E-2"/>
    <n v="0.90078878183790523"/>
    <n v="0.7016385721013958"/>
    <n v="-4.0948032230369336"/>
    <n v="6.24673260663852E-2"/>
    <n v="0.78356405707708743"/>
    <n v="6.24673260663852E-2"/>
    <n v="6.24673260663852E-2"/>
    <n v="0.78356405707708743"/>
    <n v="0.4202657289598517"/>
    <n v="-0.45613098964641341"/>
    <n v="4.04237826937116E-2"/>
    <n v="0.83771129860421478"/>
    <n v="4.04237826937116E-2"/>
    <n v="4.04237826937116E-2"/>
    <n v="0.83771129860421478"/>
    <n v="0.30100039434742309"/>
    <n v="-0.2084213763068139"/>
    <n v="96.395716264936624"/>
    <n v="0.72564079890808464"/>
    <n v="96.395716264936624"/>
    <n v="96.395716264936624"/>
    <n v="0.72564079890808464"/>
    <n v="656.17986991214275"/>
    <n v="-0.86760358091946554"/>
  </r>
  <r>
    <s v="12/04/2026 06:45:48"/>
    <s v="04-12_06-45-48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9.80333945090818E-2"/>
    <n v="25.111896941541609"/>
    <n v="0.79574619888456111"/>
    <n v="-0.72988781188882412"/>
    <n v="31.885652218454961"/>
    <n v="0.79558235105403596"/>
    <n v="31.885652218454961"/>
    <n v="31.885652218454961"/>
    <n v="0.79558235105403596"/>
    <n v="114.6176072571695"/>
    <n v="-0.2860378562660254"/>
    <n v="0.8"/>
    <s v="identity"/>
    <n v="1.4497248735061001E-2"/>
    <n v="0.89473122984196019"/>
    <n v="1.4497248735061001E-2"/>
    <n v="1.4497248735061001E-2"/>
    <n v="0.89473122984196019"/>
    <n v="0.3063325447164631"/>
    <n v="-1.2243703499199869"/>
    <n v="4.9766407390729198E-2"/>
    <n v="0.82757002760048537"/>
    <n v="4.9766407390729198E-2"/>
    <n v="4.9766407390729198E-2"/>
    <n v="0.82757002760048537"/>
    <n v="0.2172083619495547"/>
    <n v="0.24741941764350661"/>
    <n v="4.4155828828310803E-2"/>
    <n v="0.8227283138271001"/>
    <n v="4.4155828828310803E-2"/>
    <n v="4.4155828828310803E-2"/>
    <n v="0.8227283138271001"/>
    <n v="0.21531353595050459"/>
    <n v="0.13558425724028311"/>
    <n v="127.4341893888658"/>
    <n v="0.63729983294659598"/>
    <n v="127.4341893888658"/>
    <n v="127.4341893888658"/>
    <n v="0.63729983294659598"/>
    <n v="457.73157458606028"/>
    <n v="-0.30278475002790128"/>
  </r>
  <r>
    <s v="12/04/2026 06:45:57"/>
    <s v="04-12_06-45-57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8.0017140110559604E-2"/>
    <n v="17.175112111684541"/>
    <n v="0.85996382507887092"/>
    <n v="-2.1277687131896772"/>
    <n v="21.137714663068088"/>
    <n v="0.85971290006622136"/>
    <n v="21.137714663068088"/>
    <n v="21.137714663068088"/>
    <n v="0.85971290006622136"/>
    <n v="115.7670381610608"/>
    <n v="-1.2872601045154659"/>
    <n v="0.8"/>
    <s v="identity"/>
    <n v="1.21862062574155E-2"/>
    <n v="0.91151238631176401"/>
    <n v="1.21862062574155E-2"/>
    <n v="1.21862062574155E-2"/>
    <n v="0.91151238631176401"/>
    <n v="0.69146405298024505"/>
    <n v="-4.0209230589860336"/>
    <n v="2.51220047639641E-2"/>
    <n v="0.91295761910115758"/>
    <n v="2.51220047639641E-2"/>
    <n v="2.51220047639641E-2"/>
    <n v="0.91295761910115758"/>
    <n v="0.42283039151054991"/>
    <n v="-0.46501699761879761"/>
    <n v="3.6162467145119601E-2"/>
    <n v="0.85481913266958642"/>
    <n v="3.6162467145119601E-2"/>
    <n v="3.6162467145119601E-2"/>
    <n v="0.85481913266958642"/>
    <n v="0.33607997348600999"/>
    <n v="-0.3492547908105379"/>
    <n v="84.477387974106577"/>
    <n v="0.759562462182376"/>
    <n v="84.477387974106577"/>
    <n v="84.477387974106577"/>
    <n v="0.759562462182376"/>
    <n v="461.61777822626561"/>
    <n v="-0.31384557064649371"/>
  </r>
  <r>
    <s v="12/04/2026 06:51:09"/>
    <s v="04-12_06-51-09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9.7377427978697598E-2"/>
    <n v="24.53276695670062"/>
    <n v="0.80212939204505185"/>
    <n v="-1.127552589673229"/>
    <n v="29.149173771182589"/>
    <n v="0.79628245142286336"/>
    <n v="29.149173771182589"/>
    <n v="29.149173771182589"/>
    <n v="0.79628245142286336"/>
    <n v="137.5081735807282"/>
    <n v="-0.75805667908149998"/>
    <n v="0.8"/>
    <s v="identity"/>
    <n v="1.5754356052197299E-2"/>
    <n v="0.88560300533191438"/>
    <n v="1.5754356052197299E-2"/>
    <n v="1.5754356052197299E-2"/>
    <n v="0.88560300533191438"/>
    <n v="0.32319248476322932"/>
    <n v="-1.3467953138629061"/>
    <n v="4.4511094985677797E-2"/>
    <n v="0.84577856264379725"/>
    <n v="4.4511094985677797E-2"/>
    <n v="4.4511094985677797E-2"/>
    <n v="0.84577856264379725"/>
    <n v="0.44012330738206279"/>
    <n v="-0.52493325765784515"/>
    <n v="5.3483856058586403E-2"/>
    <n v="0.78527923497032504"/>
    <n v="5.3483856058586403E-2"/>
    <n v="5.3483856058586403E-2"/>
    <n v="0.78527923497032504"/>
    <n v="0.3981169874938098"/>
    <n v="-0.59831377962615262"/>
    <n v="116.4829457776338"/>
    <n v="0.66846900274541465"/>
    <n v="116.4829457776338"/>
    <n v="116.4829457776338"/>
    <n v="0.66846900274541465"/>
    <n v="548.87126154327098"/>
    <n v="-0.5621843651790881"/>
  </r>
  <r>
    <s v="12/04/2026 06:51:36"/>
    <s v="04-12_06-51-36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0.10235086482388379"/>
    <n v="35.709199579395843"/>
    <n v="0.77960782158744824"/>
    <n v="-2.3121768203735922"/>
    <n v="38.738132399204382"/>
    <n v="0.7880693673155843"/>
    <n v="38.738132399204382"/>
    <n v="38.738132399204382"/>
    <n v="0.7880693673155843"/>
    <n v="115.5069804482082"/>
    <n v="-1.361378142690046"/>
    <n v="0.8"/>
    <s v="identity"/>
    <n v="1.27353017430191E-2"/>
    <n v="0.9075252431285874"/>
    <n v="1.27353017430191E-2"/>
    <n v="1.27353017430191E-2"/>
    <n v="0.9075252431285874"/>
    <n v="0.71179192469207675"/>
    <n v="-4.1685296907091756"/>
    <n v="4.4473130183913002E-2"/>
    <n v="0.84591010257331367"/>
    <n v="4.4473130183913002E-2"/>
    <n v="4.4473130183913002E-2"/>
    <n v="0.84591010257331367"/>
    <n v="0.45609087431146861"/>
    <n v="-0.58025746668318368"/>
    <n v="3.9956375760876198E-2"/>
    <n v="0.83958778959784541"/>
    <n v="3.9956375760876198E-2"/>
    <n v="3.9956375760876198E-2"/>
    <n v="0.83958778959784541"/>
    <n v="0.3452374366158345"/>
    <n v="-0.38601910875375139"/>
    <n v="154.85536478912999"/>
    <n v="0.55925433396258839"/>
    <n v="154.85536478912999"/>
    <n v="154.85536478912999"/>
    <n v="0.55925433396258839"/>
    <n v="460.51480155721271"/>
    <n v="-0.31070630461404208"/>
  </r>
  <r>
    <s v="12/04/2026 06:52:46"/>
    <s v="04-12_06-52-46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8.2724038691705706E-2"/>
    <n v="16.38790073166728"/>
    <n v="0.85742107946220925"/>
    <n v="-0.81824487344594754"/>
    <n v="18.015656494013211"/>
    <n v="0.87030230084362437"/>
    <n v="18.015656494013211"/>
    <n v="18.015656494013211"/>
    <n v="0.87030230084362437"/>
    <n v="113.24174648730541"/>
    <n v="-0.34090612454369668"/>
    <n v="0.8"/>
    <s v="identity"/>
    <n v="1.5539259287199901E-2"/>
    <n v="0.88716488595699383"/>
    <n v="1.5539259287199901E-2"/>
    <n v="1.5539259287199901E-2"/>
    <n v="0.88716488595699383"/>
    <n v="0.34391854758046392"/>
    <n v="-1.49729332785586"/>
    <n v="2.9969571710582201E-2"/>
    <n v="0.89616183498422219"/>
    <n v="2.9969571710582201E-2"/>
    <n v="2.9969571710582201E-2"/>
    <n v="0.89616183498422219"/>
    <n v="0.23913045759613871"/>
    <n v="0.17146403839336261"/>
    <n v="2.4214367230066002E-2"/>
    <n v="0.90278697462176438"/>
    <n v="2.4214367230066002E-2"/>
    <n v="2.4214367230066002E-2"/>
    <n v="0.90278697462176438"/>
    <n v="0.187004277719024"/>
    <n v="0.2492369747673745"/>
    <n v="71.992902777824796"/>
    <n v="0.79509550781151683"/>
    <n v="71.992902777824796"/>
    <n v="71.992902777824796"/>
    <n v="0.79509550781151683"/>
    <n v="452.19693266632441"/>
    <n v="-0.28703218347966231"/>
  </r>
  <r>
    <s v="12/04/2026 06:53:38"/>
    <s v="04-12_06-53-38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0.1008445755295931"/>
    <n v="39.293092651859467"/>
    <n v="0.75485381846829513"/>
    <n v="-0.12980887637708199"/>
    <n v="44.347527472572459"/>
    <n v="0.75956601595813356"/>
    <n v="44.347527472572459"/>
    <n v="44.347527472572459"/>
    <n v="0.75956601595813356"/>
    <n v="108.08117909635079"/>
    <n v="-0.13691307639948719"/>
    <n v="0.8"/>
    <s v="identity"/>
    <n v="1.5611576154214799E-2"/>
    <n v="0.88663977199975519"/>
    <n v="1.5611576154214799E-2"/>
    <n v="1.5611576154214799E-2"/>
    <n v="0.88663977199975519"/>
    <n v="0.16934055800554559"/>
    <n v="-0.22963140144018099"/>
    <n v="4.6119535932810103E-2"/>
    <n v="0.84020565829603588"/>
    <n v="4.6119535932810103E-2"/>
    <n v="4.6119535932810103E-2"/>
    <n v="0.84020565829603588"/>
    <n v="0.31371237901578702"/>
    <n v="-8.6946389968970403E-2"/>
    <n v="4.5832748728812198E-2"/>
    <n v="0.81599601083954598"/>
    <n v="4.5832748728812198E-2"/>
    <n v="4.5832748728812198E-2"/>
    <n v="0.81599601083954598"/>
    <n v="0.2497551333209144"/>
    <n v="-2.6878622590583998E-3"/>
    <n v="177.28254602947439"/>
    <n v="0.49542262269719239"/>
    <n v="177.28254602947439"/>
    <n v="177.28254602947439"/>
    <n v="0.49542262269719239"/>
    <n v="431.59190831506049"/>
    <n v="-0.22838665192974481"/>
  </r>
  <r>
    <s v="12/04/2026 06:53:44"/>
    <s v="04-12_06-53-44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9.6018777043865994E-2"/>
    <n v="39.813871439036532"/>
    <n v="0.76397066379142065"/>
    <n v="-1.868856888596752"/>
    <n v="51.115141000653722"/>
    <n v="0.73825314023859434"/>
    <n v="51.115141000653722"/>
    <n v="51.115141000653722"/>
    <n v="0.73825314023859434"/>
    <n v="129.84296915303031"/>
    <n v="-0.88600194985462455"/>
    <n v="0.8"/>
    <s v="identity"/>
    <n v="1.26071249272144E-2"/>
    <n v="0.90845597253863719"/>
    <n v="1.26071249272144E-2"/>
    <n v="1.26071249272144E-2"/>
    <n v="0.90845597253863719"/>
    <n v="0.73186295957035297"/>
    <n v="-4.3142713549413276"/>
    <n v="4.2089908110589901E-2"/>
    <n v="0.8541674580440155"/>
    <n v="4.2089908110589901E-2"/>
    <n v="4.2089908110589901E-2"/>
    <n v="0.8541674580440155"/>
    <n v="0.14882424877719719"/>
    <n v="0.48435576416932541"/>
    <n v="5.6790869122150603E-2"/>
    <n v="0.77200262353464622"/>
    <n v="5.6790869122150603E-2"/>
    <n v="5.6790869122150603E-2"/>
    <n v="0.77200262353464622"/>
    <n v="5.9417880925708599E-2"/>
    <n v="0.7614560020721981"/>
    <n v="204.3490761004538"/>
    <n v="0.41838650683707967"/>
    <n v="204.3490761004538"/>
    <n v="204.3490761004538"/>
    <n v="0.41838650683707967"/>
    <n v="518.43177152284466"/>
    <n v="-0.4755482107186928"/>
  </r>
  <r>
    <s v="12/04/2026 07:43:31"/>
    <s v="04-12_07-43-31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8.5089382184214704E-2"/>
    <n v="26.020394436893131"/>
    <n v="0.81039431634280878"/>
    <n v="-1.944967884917701"/>
    <n v="35.170947794288722"/>
    <n v="0.79248034448354676"/>
    <n v="35.170947794288722"/>
    <n v="35.170947794288722"/>
    <n v="0.79248034448354676"/>
    <n v="98.67921610496424"/>
    <n v="-0.85963446979078761"/>
    <n v="0.8"/>
    <s v="identity"/>
    <n v="1.3520761725806201E-2"/>
    <n v="0.90182178808636382"/>
    <n v="1.3520761725806201E-2"/>
    <n v="1.3520761725806201E-2"/>
    <n v="0.90182178808636382"/>
    <n v="0.74020669255262173"/>
    <n v="-4.3748576444933782"/>
    <n v="5.2752669783989597E-2"/>
    <n v="0.81722326621976482"/>
    <n v="5.2752669783989597E-2"/>
    <n v="5.2752669783989597E-2"/>
    <n v="0.81722326621976482"/>
    <n v="0.15340676716035531"/>
    <n v="0.46847831671517332"/>
    <n v="3.7115519273427398E-2"/>
    <n v="0.8509929298266341"/>
    <n v="3.7115519273427398E-2"/>
    <n v="3.7115519273427398E-2"/>
    <n v="0.8509929298266341"/>
    <n v="0.1025136621052414"/>
    <n v="0.58844007191405168"/>
    <n v="140.5804022263718"/>
    <n v="0.5998833938014223"/>
    <n v="140.5804022263718"/>
    <n v="140.5804022263718"/>
    <n v="0.5998833938014223"/>
    <n v="393.72073729803782"/>
    <n v="-0.1205986232990052"/>
  </r>
  <r>
    <s v="12/04/2026 07:55:17"/>
    <s v="04-12_07-55-17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0.1052226413496727"/>
    <n v="45.140918958236469"/>
    <n v="0.73511113778782633"/>
    <n v="-1.8118390282744561"/>
    <n v="55.059628456488902"/>
    <n v="0.71255994716400561"/>
    <n v="55.059628456488902"/>
    <n v="55.059628456488902"/>
    <n v="0.71255994716400561"/>
    <n v="101.9845351726123"/>
    <n v="-0.77703325901205988"/>
    <n v="0.8"/>
    <s v="identity"/>
    <n v="1.2318493324613799E-2"/>
    <n v="0.91055181116221195"/>
    <n v="1.2318493324613799E-2"/>
    <n v="1.2318493324613799E-2"/>
    <n v="0.91055181116221195"/>
    <n v="0.73569046191333132"/>
    <n v="-4.3420639707531761"/>
    <n v="5.8157601094752501E-2"/>
    <n v="0.79849633362406902"/>
    <n v="5.8157601094752501E-2"/>
    <n v="5.8157601094752501E-2"/>
    <n v="0.79849633362406902"/>
    <n v="0.1177412406252151"/>
    <n v="0.59205174864455945"/>
    <n v="5.78715634274721E-2"/>
    <n v="0.76766397772444761"/>
    <n v="5.78715634274721E-2"/>
    <n v="5.78715634274721E-2"/>
    <n v="0.76766397772444761"/>
    <n v="4.97243396150562E-2"/>
    <n v="0.80037250434888629"/>
    <n v="220.11016616810821"/>
    <n v="0.37352766614529398"/>
    <n v="220.11016616810821"/>
    <n v="220.11016616810821"/>
    <n v="0.37352766614529398"/>
    <n v="407.03498464829562"/>
    <n v="-0.1584933182885335"/>
  </r>
  <r>
    <s v="12/04/2026 07:55:32"/>
    <s v="04-12_07-55-32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0.1126036797817533"/>
    <n v="59.439107743321003"/>
    <n v="0.70279731195985762"/>
    <n v="-0.3827057122253037"/>
    <n v="67.213470524589894"/>
    <n v="0.70035814219894177"/>
    <n v="67.213470524589894"/>
    <n v="67.213470524589894"/>
    <n v="0.70035814219894177"/>
    <n v="101.2272145967805"/>
    <n v="-0.1330218816835835"/>
    <n v="0.8"/>
    <s v="identity"/>
    <n v="1.41645535876698E-2"/>
    <n v="0.89714702677305058"/>
    <n v="1.41645535876698E-2"/>
    <n v="1.41645535876698E-2"/>
    <n v="0.89714702677305058"/>
    <n v="0.38482890256609709"/>
    <n v="-1.7943554004442359"/>
    <n v="5.9828531366825297E-2"/>
    <n v="0.79270691711198449"/>
    <n v="5.9828531366825297E-2"/>
    <n v="5.9828531366825297E-2"/>
    <n v="0.79270691711198449"/>
    <n v="0.1080608063245031"/>
    <n v="0.62559238592990307"/>
    <n v="3.0765560635142599E-2"/>
    <n v="0.87648600525533482"/>
    <n v="3.0765560635142599E-2"/>
    <n v="3.0765560635142599E-2"/>
    <n v="0.87648600525533482"/>
    <n v="5.2914748891767498E-2"/>
    <n v="0.78756402023542194"/>
    <n v="268.74912345276908"/>
    <n v="0.2350926196553976"/>
    <n v="268.74912345276908"/>
    <n v="268.74912345276908"/>
    <n v="0.2350926196553976"/>
    <n v="404.36305392933878"/>
    <n v="-0.15088853245540451"/>
  </r>
  <r>
    <s v="12/04/2026 07:58:40"/>
    <s v="04-12_07-58-40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0.1174428751997591"/>
    <n v="48.169456748845867"/>
    <n v="0.70134313254363023"/>
    <n v="4.4690080100088701E-2"/>
    <n v="55.160103825183377"/>
    <n v="0.70553878197224984"/>
    <n v="55.160103825183377"/>
    <n v="55.160103825183377"/>
    <n v="0.70553878197224984"/>
    <n v="94.37470224724548"/>
    <n v="-5.6816933027626004E-3"/>
    <n v="0.8"/>
    <s v="identity"/>
    <n v="1.52600534433477E-2"/>
    <n v="0.88919228138494011"/>
    <n v="1.52600534433477E-2"/>
    <n v="1.52600534433477E-2"/>
    <n v="0.88919228138494011"/>
    <n v="0.17792829179007111"/>
    <n v="-0.29198945229953499"/>
    <n v="6.0074724613519301E-2"/>
    <n v="0.79185391009463824"/>
    <n v="6.0074724613519301E-2"/>
    <n v="6.0074724613519301E-2"/>
    <n v="0.79185391009463824"/>
    <n v="0.26179946344016891"/>
    <n v="9.2920774835649506E-2"/>
    <n v="5.7610499436687598E-2"/>
    <n v="0.7687120670724098"/>
    <n v="5.7610499436687598E-2"/>
    <n v="5.7610499436687598E-2"/>
    <n v="0.7687120670724098"/>
    <n v="0.18706676893988319"/>
    <n v="0.24898609228171689"/>
    <n v="220.50747002324019"/>
    <n v="0.37239686933700888"/>
    <n v="220.50747002324019"/>
    <n v="220.50747002324019"/>
    <n v="0.37239686933700888"/>
    <n v="376.87201446481208"/>
    <n v="-7.2644188028894094E-2"/>
  </r>
  <r>
    <s v="12/04/2026 08:04:29"/>
    <s v="04-12_08-04-29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0.1114396109174413"/>
    <n v="25.930809022018359"/>
    <n v="0.70208244786467966"/>
    <n v="-0.62480908847221073"/>
    <n v="34.39500635634824"/>
    <n v="0.6924436790335271"/>
    <n v="34.39500635634824"/>
    <n v="34.39500635634824"/>
    <n v="0.6924436790335271"/>
    <n v="138.4907493522382"/>
    <n v="-0.54529840311570044"/>
    <n v="0.8"/>
    <s v="identity"/>
    <n v="6.3803283905938105E-2"/>
    <n v="0.5367056638423553"/>
    <n v="6.3803283905938105E-2"/>
    <n v="6.3803283905938105E-2"/>
    <n v="0.5367056638423553"/>
    <n v="9.5050059100068904E-2"/>
    <n v="0.30981367514826358"/>
    <n v="3.7645480686009598E-2"/>
    <n v="0.86956644982044007"/>
    <n v="3.7645480686009598E-2"/>
    <n v="3.7645480686009598E-2"/>
    <n v="0.86956644982044007"/>
    <n v="0.60626917054582097"/>
    <n v="-1.100593187752722"/>
    <n v="6.1121401937395702E-2"/>
    <n v="0.7546169040372156"/>
    <n v="6.1121401937395702E-2"/>
    <n v="6.1121401937395702E-2"/>
    <n v="0.7546169040372156"/>
    <n v="0.45259406073115099"/>
    <n v="-0.81702199747204252"/>
    <n v="137.4174552588637"/>
    <n v="0.60888569843409479"/>
    <n v="137.4174552588637"/>
    <n v="137.4174552588637"/>
    <n v="0.60888569843409479"/>
    <n v="552.80908411857433"/>
    <n v="-0.57339210238633731"/>
  </r>
  <r>
    <s v="12/04/2026 08:30:07"/>
    <s v="04-12_08-30-07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0.108315262317251"/>
    <n v="36.970280425085463"/>
    <n v="0.70392674435763436"/>
    <n v="-0.32838079347455379"/>
    <n v="45.786302094005741"/>
    <n v="0.68734257565688872"/>
    <n v="45.786302094005741"/>
    <n v="45.786302094005741"/>
    <n v="0.68734257565688872"/>
    <n v="164.9399978829249"/>
    <n v="-0.25385829268119769"/>
    <n v="0.8"/>
    <s v="identity"/>
    <n v="6.0337049291662302E-2"/>
    <n v="0.56187500883962882"/>
    <n v="6.0337049291662302E-2"/>
    <n v="6.0337049291662302E-2"/>
    <n v="0.56187500883962882"/>
    <n v="0.13260171493683909"/>
    <n v="3.7140101039367199E-2"/>
    <n v="3.2023918082304197E-2"/>
    <n v="0.88904396357763438"/>
    <n v="3.2023918082304197E-2"/>
    <n v="3.2023918082304197E-2"/>
    <n v="0.88904396357763438"/>
    <n v="0.33233753792748583"/>
    <n v="-0.15147858759911439"/>
    <n v="4.5003815980421497E-2"/>
    <n v="0.81932391363132717"/>
    <n v="4.5003815980421497E-2"/>
    <n v="4.5003815980421497E-2"/>
    <n v="0.81932391363132717"/>
    <n v="0.25540035944005057"/>
    <n v="-2.53516595316154E-2"/>
    <n v="183.00784359266871"/>
    <n v="0.47912741657896341"/>
    <n v="183.00784359266871"/>
    <n v="183.00784359266871"/>
    <n v="0.47912741657896341"/>
    <n v="659.03965191939699"/>
    <n v="-0.87574302463344655"/>
  </r>
  <r>
    <s v="12/04/2026 08:34:03"/>
    <s v="04-12_08-34-03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0.1053398896126351"/>
    <n v="10.099242924131801"/>
    <n v="0.80530816485993151"/>
    <n v="9.7603957690862997E-3"/>
    <n v="16.31370582369124"/>
    <n v="0.78953297116485677"/>
    <n v="16.31370582369124"/>
    <n v="16.31370582369124"/>
    <n v="0.78953297116485677"/>
    <n v="110.38236071236911"/>
    <n v="2.6428136334271002E-3"/>
    <n v="0.8"/>
    <s v="identity"/>
    <n v="5.5467787772899402E-2"/>
    <n v="0.59723214321909057"/>
    <n v="5.5467787772899402E-2"/>
    <n v="5.5467787772899402E-2"/>
    <n v="0.59723214321909057"/>
    <n v="0.1310562439778197"/>
    <n v="4.8362218431715898E-2"/>
    <n v="3.1798148788357398E-2"/>
    <n v="0.88982620596090034"/>
    <n v="3.1798148788357398E-2"/>
    <n v="3.1798148788357398E-2"/>
    <n v="0.88982620596090034"/>
    <n v="0.28714044365057428"/>
    <n v="5.1196907841044997E-3"/>
    <n v="3.5756210909763497E-2"/>
    <n v="0.85645012295492018"/>
    <n v="3.5756210909763497E-2"/>
    <n v="3.5756210909763497E-2"/>
    <n v="0.85645012295492018"/>
    <n v="0.19627671482035719"/>
    <n v="0.21201107269503949"/>
    <n v="65.131801147294297"/>
    <n v="0.81462341252451398"/>
    <n v="65.131801147294297"/>
    <n v="65.131801147294297"/>
    <n v="0.81462341252451398"/>
    <n v="440.91496944702891"/>
    <n v="-0.25492172737716218"/>
  </r>
  <r>
    <s v="12/04/2026 08:34:56"/>
    <s v="04-12_08-34-56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9.9269347598061303E-2"/>
    <n v="29.500213708510699"/>
    <n v="0.70756850166085283"/>
    <n v="1.7388619324544202E-2"/>
    <n v="33.662619980834229"/>
    <n v="0.71886613818499823"/>
    <n v="33.662619980834229"/>
    <n v="33.662619980834229"/>
    <n v="0.71886613818499823"/>
    <n v="101.46195225667149"/>
    <n v="7.0414423222476E-2"/>
    <n v="0.8"/>
    <s v="identity"/>
    <n v="6.9276070861280695E-2"/>
    <n v="0.49696615445995918"/>
    <n v="6.9276070861280695E-2"/>
    <n v="6.9276070861280695E-2"/>
    <n v="0.49696615445995918"/>
    <n v="0.1028782082695828"/>
    <n v="0.25297119070530488"/>
    <n v="3.2194442977512998E-2"/>
    <n v="0.88845313123678593"/>
    <n v="3.2194442977512998E-2"/>
    <n v="3.2194442977512998E-2"/>
    <n v="0.88845313123678593"/>
    <n v="0.26671402012930301"/>
    <n v="7.5892885568700205E-2"/>
    <n v="3.1657447051659598E-2"/>
    <n v="0.87290536339839131"/>
    <n v="3.1657447051659598E-2"/>
    <n v="3.1657447051659598E-2"/>
    <n v="0.87290536339839131"/>
    <n v="0.22262713680861679"/>
    <n v="0.106222463100845"/>
    <n v="134.51735196244681"/>
    <n v="0.6171399036448546"/>
    <n v="134.51735196244681"/>
    <n v="134.51735196244681"/>
    <n v="0.6171399036448546"/>
    <n v="405.25558966147781"/>
    <n v="-0.15342884648494709"/>
  </r>
  <r>
    <s v="12/04/2026 08:37:26"/>
    <s v="04-12_08-37-26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8.3912930727139207E-2"/>
    <n v="16.309073024102549"/>
    <n v="0.79351323842076793"/>
    <n v="-3.58673014334683E-2"/>
    <n v="27.052435195692009"/>
    <n v="0.77328405509068654"/>
    <n v="27.052435195692009"/>
    <n v="27.052435195692009"/>
    <n v="0.77328405509068654"/>
    <n v="140.73295899128999"/>
    <n v="-1.5993352573773899E-2"/>
    <n v="0.8"/>
    <s v="identity"/>
    <n v="5.4154185574766998E-2"/>
    <n v="0.60677059361070629"/>
    <n v="5.4154185574766998E-2"/>
    <n v="5.4154185574766998E-2"/>
    <n v="0.60677059361070629"/>
    <n v="0.13293445589187131"/>
    <n v="3.4723971485575399E-2"/>
    <n v="3.0043256645767201E-2"/>
    <n v="0.89590653242158269"/>
    <n v="3.0043256645767201E-2"/>
    <n v="3.0043256645767201E-2"/>
    <n v="0.89590653242158269"/>
    <n v="0.29322920193055069"/>
    <n v="-1.5976556206776599E-2"/>
    <n v="2.5374045792539501E-2"/>
    <n v="0.89813123200197131"/>
    <n v="2.5374045792539501E-2"/>
    <n v="2.5374045792539501E-2"/>
    <n v="0.89813123200197131"/>
    <n v="0.1200772766274175"/>
    <n v="0.51792771501224366"/>
    <n v="108.10016929475501"/>
    <n v="0.69232786232848609"/>
    <n v="108.10016929475501"/>
    <n v="108.10016929475501"/>
    <n v="0.69232786232848609"/>
    <n v="562.38559503071076"/>
    <n v="-0.60064854058614836"/>
  </r>
  <r>
    <s v="12/04/2026 08:47:23"/>
    <s v="04-12_08-47-23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9.8353440982533596E-2"/>
    <n v="16.001093201329621"/>
    <n v="0.75499072321842098"/>
    <n v="-0.28884702626545739"/>
    <n v="22.469101387659499"/>
    <n v="0.7467275232516094"/>
    <n v="22.469101387659499"/>
    <n v="22.469101387659499"/>
    <n v="0.7467275232516094"/>
    <n v="112.3552750662175"/>
    <n v="-0.18220180895186339"/>
    <n v="0.8"/>
    <s v="identity"/>
    <n v="5.9748498435444997E-2"/>
    <n v="0.56614864902761952"/>
    <n v="5.9748498435444997E-2"/>
    <n v="5.9748498435444997E-2"/>
    <n v="0.56614864902761952"/>
    <n v="0.1073534922265771"/>
    <n v="0.22047484282093471"/>
    <n v="3.6878740905082197E-2"/>
    <n v="0.87222303939952939"/>
    <n v="3.6878740905082197E-2"/>
    <n v="3.6878740905082197E-2"/>
    <n v="0.87222303939952939"/>
    <n v="0.38211176518777379"/>
    <n v="-0.3239356541764668"/>
    <n v="4.8838598007660002E-2"/>
    <n v="0.80392847674082435"/>
    <n v="4.8838598007660002E-2"/>
    <n v="4.8838598007660002E-2"/>
    <n v="0.80392847674082435"/>
    <n v="0.33590788420191259"/>
    <n v="-0.3485639067670549"/>
    <n v="89.7309397132897"/>
    <n v="0.74460992783846536"/>
    <n v="89.7309397132897"/>
    <n v="89.7309397132897"/>
    <n v="0.74460992783846536"/>
    <n v="448.59572712325269"/>
    <n v="-0.276782517684873"/>
  </r>
  <r>
    <s v="12/04/2026 08:52:59"/>
    <s v="04-12_08-52-59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9.3395458585119995E-2"/>
    <n v="10.48841120694021"/>
    <n v="0.74398165755447654"/>
    <n v="-0.32086812872100251"/>
    <n v="16.469708536429021"/>
    <n v="0.74181251627040412"/>
    <n v="16.469708536429021"/>
    <n v="16.469708536429021"/>
    <n v="0.74181251627040412"/>
    <n v="231.71906962233831"/>
    <n v="-1.3145146703384101"/>
    <n v="0.8"/>
    <s v="identity"/>
    <n v="6.9757909399406598E-2"/>
    <n v="0.49346738367591458"/>
    <n v="6.9757909399406598E-2"/>
    <n v="6.9757909399406598E-2"/>
    <n v="0.49346738367591458"/>
    <n v="9.3216765703653295E-2"/>
    <n v="0.32312575557858608"/>
    <n v="3.8589488300808703E-2"/>
    <n v="0.86629566505820566"/>
    <n v="3.8589488300808703E-2"/>
    <n v="3.8589488300808703E-2"/>
    <n v="0.86629566505820566"/>
    <n v="0.90568441177483883"/>
    <n v="-2.1380030489019739"/>
    <n v="5.1178190356318799E-2"/>
    <n v="0.79453575347847594"/>
    <n v="5.1178190356318799E-2"/>
    <n v="5.1178190356318799E-2"/>
    <n v="0.79453575347847594"/>
    <n v="0.69992145584242771"/>
    <n v="-1.8099632587176251"/>
    <n v="65.719308557659545"/>
    <n v="0.8129512628690212"/>
    <n v="65.719308557659545"/>
    <n v="65.719308557659545"/>
    <n v="0.8129512628690212"/>
    <n v="925.17745585603723"/>
    <n v="-1.6332181293126891"/>
  </r>
  <r>
    <s v="12/04/2026 08:55:43"/>
    <s v="04-12_08-55-43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0.1143084095825031"/>
    <n v="38.836532116619153"/>
    <n v="0.68504423690785421"/>
    <n v="0.38011942944194971"/>
    <n v="45.028260888468779"/>
    <n v="0.68463746162556516"/>
    <n v="45.028260888468779"/>
    <n v="45.028260888468779"/>
    <n v="0.68463746162556516"/>
    <n v="77.370270021833548"/>
    <n v="0.38271182420631022"/>
    <n v="0.8"/>
    <s v="identity"/>
    <n v="6.0254814749006097E-2"/>
    <n v="0.56247213794516659"/>
    <n v="6.0254814749006097E-2"/>
    <n v="6.0254814749006097E-2"/>
    <n v="0.56247213794516659"/>
    <n v="9.8154624774548394E-2"/>
    <n v="0.28727051427685379"/>
    <n v="4.2678308305464603E-2"/>
    <n v="0.85212877704047163"/>
    <n v="4.2678308305464603E-2"/>
    <n v="4.2678308305464603E-2"/>
    <n v="0.85212877704047163"/>
    <n v="0.12591669328582419"/>
    <n v="0.56372555130516777"/>
    <n v="4.0806877444575597E-2"/>
    <n v="0.83617329435309529"/>
    <n v="4.0806877444575597E-2"/>
    <n v="4.0806877444575597E-2"/>
    <n v="0.83617329435309529"/>
    <n v="0.1096626679654215"/>
    <n v="0.55973907462959982"/>
    <n v="179.96930355337579"/>
    <n v="0.48777563716352718"/>
    <n v="179.96930355337579"/>
    <n v="179.96930355337579"/>
    <n v="0.48777563716352718"/>
    <n v="309.14734610130847"/>
    <n v="0.1201121566136161"/>
  </r>
  <r>
    <s v="12/04/2026 08:58:09"/>
    <s v="04-12_08-58-09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9.0886230876194907E-2"/>
    <n v="22.373406203147759"/>
    <n v="0.76880328299943701"/>
    <n v="-0.41348918614729108"/>
    <n v="32.04744022664007"/>
    <n v="0.73922607466393586"/>
    <n v="32.04744022664007"/>
    <n v="32.04744022664007"/>
    <n v="0.73922607466393586"/>
    <n v="112.4793599669885"/>
    <n v="-0.3498722486695367"/>
    <n v="0.8"/>
    <s v="identity"/>
    <n v="5.2609139235529498E-2"/>
    <n v="0.61798962771442323"/>
    <n v="5.2609139235529498E-2"/>
    <n v="5.2609139235529498E-2"/>
    <n v="0.61798962771442323"/>
    <n v="0.14308692877523271"/>
    <n v="-3.8996108374101501E-2"/>
    <n v="3.6889263880401903E-2"/>
    <n v="0.87218657953756473"/>
    <n v="3.6889263880401903E-2"/>
    <n v="3.6889263880401903E-2"/>
    <n v="0.87218657953756473"/>
    <n v="0.46364511042397699"/>
    <n v="-0.60643128136408575"/>
    <n v="4.2044569134816301E-2"/>
    <n v="0.83120435370101808"/>
    <n v="4.2044569134816301E-2"/>
    <n v="4.2044569134816301E-2"/>
    <n v="0.83120435370101808"/>
    <n v="0.3677227998663079"/>
    <n v="-0.47629073004117539"/>
    <n v="128.0582179343096"/>
    <n v="0.63552373770273718"/>
    <n v="128.0582179343096"/>
    <n v="128.0582179343096"/>
    <n v="0.63552373770273718"/>
    <n v="448.94298502889029"/>
    <n v="-0.27777087489881541"/>
  </r>
  <r>
    <s v="12/04/2026 08:58:26"/>
    <s v="04-12_08-58-26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144002095487829"/>
    <n v="40.67543148778239"/>
    <n v="0.65751510862746521"/>
    <n v="0.32446891175047171"/>
    <n v="45.063632980529228"/>
    <n v="0.66485902207766245"/>
    <n v="45.063632980529228"/>
    <n v="45.063632980529228"/>
    <n v="0.66485902207766245"/>
    <n v="106.94252492179869"/>
    <n v="0.2062284393114053"/>
    <n v="0.8"/>
    <s v="identity"/>
    <n v="6.3362614175156304E-2"/>
    <n v="0.5399054958555205"/>
    <n v="6.3362614175156304E-2"/>
    <n v="6.3362614175156304E-2"/>
    <n v="0.5399054958555205"/>
    <n v="9.5991550513098503E-2"/>
    <n v="0.30297723018030998"/>
    <n v="3.9705373340738197E-2"/>
    <n v="0.86242936172782092"/>
    <n v="3.9705373340738197E-2"/>
    <n v="3.9705373340738197E-2"/>
    <n v="0.86242936172782092"/>
    <n v="0.1917383539602987"/>
    <n v="0.33566755539075621"/>
    <n v="5.7369209153796501E-2"/>
    <n v="0.76968077123764145"/>
    <n v="5.7369209153796501E-2"/>
    <n v="5.7369209153796501E-2"/>
    <n v="0.76968077123764145"/>
    <n v="0.14881979747188709"/>
    <n v="0.40253558513579168"/>
    <n v="180.09409472544729"/>
    <n v="0.487420459489669"/>
    <n v="180.09409472544729"/>
    <n v="180.09409472544729"/>
    <n v="0.487420459489669"/>
    <n v="427.33354998525039"/>
    <n v="-0.2162666134612434"/>
  </r>
  <r>
    <s v="12/04/2026 09:00:01"/>
    <s v="04-12_09-00-01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0.10663718345811909"/>
    <n v="35.690115428007793"/>
    <n v="0.71683338245630945"/>
    <n v="-4.9171213275326801E-2"/>
    <n v="43.811170048343442"/>
    <n v="0.69680657647002564"/>
    <n v="43.811170048343442"/>
    <n v="43.811170048343442"/>
    <n v="0.69680657647002564"/>
    <n v="173.21768566254019"/>
    <n v="-2.70660676653483E-2"/>
    <n v="0.8"/>
    <s v="identity"/>
    <n v="5.3609230285094803E-2"/>
    <n v="0.61072767361832025"/>
    <n v="5.3609230285094803E-2"/>
    <n v="5.3609230285094803E-2"/>
    <n v="0.61072767361832025"/>
    <n v="0.12892126473226259"/>
    <n v="6.3864928194100098E-2"/>
    <n v="3.8832506127393099E-2"/>
    <n v="0.86545366019332692"/>
    <n v="3.8832506127393099E-2"/>
    <n v="3.8832506127393099E-2"/>
    <n v="0.86545366019332692"/>
    <n v="0.1772075018050209"/>
    <n v="0.38601385458017168"/>
    <n v="4.7469739358680298E-2"/>
    <n v="0.80942401124387986"/>
    <n v="4.7469739358680298E-2"/>
    <n v="4.7469739358680298E-2"/>
    <n v="0.80942401124387986"/>
    <n v="0.14631252489464311"/>
    <n v="0.41260149147833408"/>
    <n v="175.10476871760289"/>
    <n v="0.50162096082457364"/>
    <n v="175.10476871760289"/>
    <n v="175.10476871760289"/>
    <n v="0.50162096082457364"/>
    <n v="692.41830135872704"/>
    <n v="-0.9707445449139982"/>
  </r>
  <r>
    <s v="12/04/2026 09:04:40"/>
    <s v="04-12_09-04-40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9.1116101141977907E-2"/>
    <n v="22.891353149374449"/>
    <n v="0.7553184799551973"/>
    <n v="0.38876940106881969"/>
    <n v="27.649859077217691"/>
    <n v="0.75247568727529601"/>
    <n v="27.649859077217691"/>
    <n v="27.649859077217691"/>
    <n v="0.75247568727529601"/>
    <n v="68.9957052870014"/>
    <n v="0.36184628840085359"/>
    <n v="0.8"/>
    <s v="identity"/>
    <n v="5.8153710604398799E-2"/>
    <n v="0.57772887067555379"/>
    <n v="5.8153710604398799E-2"/>
    <n v="5.8153710604398799E-2"/>
    <n v="0.57772887067555379"/>
    <n v="0.10576377851567161"/>
    <n v="0.23201821979602039"/>
    <n v="3.1423393897778699E-2"/>
    <n v="0.89112465161585241"/>
    <n v="3.1423393897778699E-2"/>
    <n v="3.1423393897778699E-2"/>
    <n v="0.89112465161585241"/>
    <n v="0.166504666429444"/>
    <n v="0.42309689322344451"/>
    <n v="3.5998524982968197E-2"/>
    <n v="0.85547730859540605"/>
    <n v="3.5998524982968197E-2"/>
    <n v="3.5998524982968197E-2"/>
    <n v="0.85547730859540605"/>
    <n v="0.1054402432717346"/>
    <n v="0.57669077421377901"/>
    <n v="110.47386067938569"/>
    <n v="0.68557191821437069"/>
    <n v="110.47386067938569"/>
    <n v="110.47386067938569"/>
    <n v="0.68557191821437069"/>
    <n v="275.60511245978802"/>
    <n v="0.21557926637016611"/>
  </r>
  <r>
    <s v="12/04/2026 09:04:45"/>
    <s v="04-12_09-04-45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8.8851592765290505E-2"/>
    <n v="12.75613053445413"/>
    <n v="0.78025021915786752"/>
    <n v="-0.13548831209784931"/>
    <n v="18.83317456974385"/>
    <n v="0.76755994793405147"/>
    <n v="18.83317456974385"/>
    <n v="18.83317456974385"/>
    <n v="0.76755994793405147"/>
    <n v="112.4448411030165"/>
    <n v="-0.12756397363330549"/>
    <n v="0.8"/>
    <s v="identity"/>
    <n v="5.6691239623005103E-2"/>
    <n v="0.5883483009148105"/>
    <n v="5.6691239623005103E-2"/>
    <n v="5.6691239623005103E-2"/>
    <n v="0.5883483009148105"/>
    <n v="0.1084835382402746"/>
    <n v="0.2122692476588513"/>
    <n v="4.6789097905850702E-2"/>
    <n v="0.83788576906584278"/>
    <n v="4.6789097905850702E-2"/>
    <n v="4.6789097905850702E-2"/>
    <n v="0.83788576906584278"/>
    <n v="0.37651036319331033"/>
    <n v="-0.30452799262435221"/>
    <n v="3.53650071400766E-2"/>
    <n v="0.85802068235171558"/>
    <n v="3.53650071400766E-2"/>
    <n v="3.53650071400766E-2"/>
    <n v="0.85802068235171558"/>
    <n v="0.28396617845336841"/>
    <n v="-0.14003438744711921"/>
    <n v="75.193852934306548"/>
    <n v="0.78598503940383702"/>
    <n v="75.193852934306548"/>
    <n v="75.193852934306548"/>
    <n v="0.78598503940383702"/>
    <n v="449.01040433217929"/>
    <n v="-0.27796276212062643"/>
  </r>
  <r>
    <s v="12/04/2026 09:09:27"/>
    <s v="04-12_09-09-27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096484930663577"/>
    <n v="27.021939546863759"/>
    <n v="0.70652575665075479"/>
    <n v="-0.51036569713812752"/>
    <n v="34.979402781795123"/>
    <n v="0.70009936128816619"/>
    <n v="34.979402781795123"/>
    <n v="34.979402781795123"/>
    <n v="0.70009936128816619"/>
    <n v="198.0839666982977"/>
    <n v="-0.49892031466567471"/>
    <n v="0.8"/>
    <s v="identity"/>
    <n v="5.8005186994942497E-2"/>
    <n v="0.57880734411507528"/>
    <n v="5.8005186994942497E-2"/>
    <n v="5.8005186994942497E-2"/>
    <n v="0.57880734411507528"/>
    <n v="0.1113760605734285"/>
    <n v="0.1912657956087139"/>
    <n v="5.3037771995879897E-2"/>
    <n v="0.81623544794826852"/>
    <n v="5.3037771995879897E-2"/>
    <n v="5.3037771995879897E-2"/>
    <n v="0.81623544794826852"/>
    <n v="0.4049701769394099"/>
    <n v="-0.4031351687503395"/>
    <n v="4.9037681058391E-2"/>
    <n v="0.80312922126248787"/>
    <n v="4.9037681058391E-2"/>
    <n v="4.9037681058391E-2"/>
    <n v="0.80312922126248787"/>
    <n v="0.38140975052978848"/>
    <n v="-0.53123950774648354"/>
    <n v="139.75753048713119"/>
    <n v="0.60222543182683275"/>
    <n v="139.75753048713119"/>
    <n v="139.75753048713119"/>
    <n v="0.60222543182683275"/>
    <n v="791.43811080515115"/>
    <n v="-1.2525723777746209"/>
  </r>
  <r>
    <s v="12/04/2026 09:11:19"/>
    <s v="04-12_09-11-19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9.2865460617743298E-2"/>
    <n v="19.018953598623909"/>
    <n v="0.73648934180548498"/>
    <n v="-0.32665255432227841"/>
    <n v="21.110399305670281"/>
    <n v="0.75906363225556728"/>
    <n v="21.110399305670281"/>
    <n v="21.110399305670281"/>
    <n v="0.75906363225556728"/>
    <n v="127.3145192735762"/>
    <n v="-0.3395585354156137"/>
    <n v="0.8"/>
    <s v="identity"/>
    <n v="6.5579227370624604E-2"/>
    <n v="0.52381001806746963"/>
    <n v="6.5579227370624604E-2"/>
    <n v="6.5579227370624604E-2"/>
    <n v="0.52381001806746963"/>
    <n v="9.3589673841103296E-2"/>
    <n v="0.3204179603459405"/>
    <n v="2.5147024890876699E-2"/>
    <n v="0.91287092970525463"/>
    <n v="2.5147024890876699E-2"/>
    <n v="2.5147024890876699E-2"/>
    <n v="0.91287092970525463"/>
    <n v="0.47958986092114259"/>
    <n v="-0.66167643632489148"/>
    <n v="3.9968959300009599E-2"/>
    <n v="0.83953727066842254"/>
    <n v="3.9968959300009599E-2"/>
    <n v="3.9968959300009599E-2"/>
    <n v="0.83953727066842254"/>
    <n v="0.3911346777896641"/>
    <n v="-0.57028201468186746"/>
    <n v="84.310902011119524"/>
    <n v="0.76003631058112231"/>
    <n v="84.310902011119524"/>
    <n v="84.310902011119524"/>
    <n v="0.76003631058112231"/>
    <n v="508.29376288175519"/>
    <n v="-0.44669365100166541"/>
  </r>
  <r>
    <s v="12/04/2026 09:11:28"/>
    <s v="04-12_09-11-28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0.1089754413857608"/>
    <n v="24.50031903072103"/>
    <n v="0.70468823759237886"/>
    <n v="-2.20766282668702E-2"/>
    <n v="30.299924807022659"/>
    <n v="0.6990671742271406"/>
    <n v="30.299924807022659"/>
    <n v="30.299924807022659"/>
    <n v="0.6990671742271406"/>
    <n v="136.78952639707589"/>
    <n v="-0.1949380865564839"/>
    <n v="0.8"/>
    <s v="identity"/>
    <n v="7.1215212608201295E-2"/>
    <n v="0.4828854781474422"/>
    <n v="7.1215212608201295E-2"/>
    <n v="7.1215212608201295E-2"/>
    <n v="0.4828854781474422"/>
    <n v="0.1080497222721194"/>
    <n v="0.2154193124937171"/>
    <n v="4.6603308668278602E-2"/>
    <n v="0.83852948909279101"/>
    <n v="4.6603308668278602E-2"/>
    <n v="4.6603308668278602E-2"/>
    <n v="0.83852948909279101"/>
    <n v="0.36430367142967091"/>
    <n v="-0.26223441279311399"/>
    <n v="4.4998306284438398E-2"/>
    <n v="0.81934603331797184"/>
    <n v="4.4998306284438398E-2"/>
    <n v="4.4998306284438398E-2"/>
    <n v="0.81934603331797184"/>
    <n v="0.29337509787334198"/>
    <n v="-0.17780822285917791"/>
    <n v="121.03688240052929"/>
    <n v="0.65550769635035766"/>
    <n v="121.03688240052929"/>
    <n v="121.03688240052929"/>
    <n v="0.65550769635035766"/>
    <n v="546.39237709672955"/>
    <n v="-0.55512902306738021"/>
  </r>
  <r>
    <s v="12/04/2026 09:53:03"/>
    <s v="04-12_09-53-03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1505952897876839"/>
    <n v="43.88170645850618"/>
    <n v="0.66405581570269456"/>
    <n v="-0.13598409932701749"/>
    <n v="46.424225225013927"/>
    <n v="0.68128642942097872"/>
    <n v="46.424225225013927"/>
    <n v="46.424225225013927"/>
    <n v="0.68128642942097872"/>
    <n v="115.07928418667881"/>
    <n v="-0.1306461194790442"/>
    <n v="0.8"/>
    <s v="identity"/>
    <n v="5.8155515298046502E-2"/>
    <n v="0.57771576626627752"/>
    <n v="5.8155515298046502E-2"/>
    <n v="5.8155515298046502E-2"/>
    <n v="0.57771576626627752"/>
    <n v="0.1001817561855607"/>
    <n v="0.27255091923604341"/>
    <n v="4.6080038357894697E-2"/>
    <n v="0.84034250895714635"/>
    <n v="4.6080038357894697E-2"/>
    <n v="4.6080038357894697E-2"/>
    <n v="0.84034250895714635"/>
    <n v="0.3775999783931972"/>
    <n v="-0.30830327656975481"/>
    <n v="4.1049298447507203E-2"/>
    <n v="0.83520005070454972"/>
    <n v="4.1049298447507203E-2"/>
    <n v="4.1049298447507203E-2"/>
    <n v="0.83520005070454972"/>
    <n v="0.2936430624364062"/>
    <n v="-0.17888401582217911"/>
    <n v="185.5516160479514"/>
    <n v="0.4718873917559428"/>
    <n v="185.5516160479514"/>
    <n v="185.5516160479514"/>
    <n v="0.4718873917559428"/>
    <n v="459.5457119496993"/>
    <n v="-0.30794810476029449"/>
  </r>
  <r>
    <s v="12/04/2026 10:05:43"/>
    <s v="04-12_10-05-43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8.7103139214696507E-2"/>
    <n v="16.51671996210392"/>
    <n v="0.79593218123191367"/>
    <n v="2.6308133657825E-2"/>
    <n v="17.310034938410091"/>
    <n v="0.81056953381907215"/>
    <n v="17.310034938410091"/>
    <n v="17.310034938410091"/>
    <n v="0.81056953381907215"/>
    <n v="110.9645997891373"/>
    <n v="-2.7906305424754901E-2"/>
    <n v="0.8"/>
    <s v="identity"/>
    <n v="5.5295608274387897E-2"/>
    <n v="0.59848238899923656"/>
    <n v="5.5295608274387897E-2"/>
    <n v="5.5295608274387897E-2"/>
    <n v="0.59848238899923656"/>
    <n v="0.1077235240541468"/>
    <n v="0.2177879333169683"/>
    <n v="2.49323132287824E-2"/>
    <n v="0.91361485975586276"/>
    <n v="2.49323132287824E-2"/>
    <n v="2.49323132287824E-2"/>
    <n v="0.91361485975586276"/>
    <n v="0.28911136277870397"/>
    <n v="-1.7091230419938E-3"/>
    <n v="1.8190620264039298E-2"/>
    <n v="0.92697041336772201"/>
    <n v="1.8190620264039298E-2"/>
    <n v="1.8190620264039298E-2"/>
    <n v="0.92697041336772201"/>
    <n v="0.2655975574844493"/>
    <n v="-6.6290184286710505E-2"/>
    <n v="69.141721211873062"/>
    <n v="0.80321047315346794"/>
    <n v="69.141721211873062"/>
    <n v="69.141721211873062"/>
    <n v="0.80321047315346794"/>
    <n v="443.19596671223309"/>
    <n v="-0.26141384768730419"/>
  </r>
  <r>
    <s v="12/04/2026 10:05:54"/>
    <s v="04-12_10-05-54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134105057691049"/>
    <n v="32.669811618002967"/>
    <n v="0.67730989784124396"/>
    <n v="-7.38291289144241E-2"/>
    <n v="39.045199163195001"/>
    <n v="0.66972172538523911"/>
    <n v="39.045199163195001"/>
    <n v="39.045199163195001"/>
    <n v="0.66972172538523911"/>
    <n v="103.2080538656695"/>
    <n v="-5.72278431951289E-2"/>
    <n v="0.8"/>
    <s v="identity"/>
    <n v="7.5936265878873199E-2"/>
    <n v="0.44860452727624039"/>
    <n v="7.5936265878873199E-2"/>
    <n v="7.5936265878873199E-2"/>
    <n v="0.44860452727624039"/>
    <n v="9.8013032039437994E-2"/>
    <n v="0.28829866060729098"/>
    <n v="4.4035221549697801E-2"/>
    <n v="0.84742736246146289"/>
    <n v="4.4035221549697801E-2"/>
    <n v="4.4035221549697801E-2"/>
    <n v="0.84742736246146289"/>
    <n v="0.36560264572080758"/>
    <n v="-0.26673508127436157"/>
    <n v="4.3114500148604698E-2"/>
    <n v="0.82690891910187525"/>
    <n v="4.3114500148604698E-2"/>
    <n v="4.3114500148604698E-2"/>
    <n v="0.82690891910187525"/>
    <n v="0.26840599079173749"/>
    <n v="-7.7565155702668198E-2"/>
    <n v="156.01771066520291"/>
    <n v="0.55594609270137552"/>
    <n v="156.01771066520291"/>
    <n v="156.01771066520291"/>
    <n v="0.55594609270137552"/>
    <n v="412.10019379412608"/>
    <n v="-0.1729097964107984"/>
  </r>
  <r>
    <s v="12/04/2026 10:08:43"/>
    <s v="04-12_10-08-43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0311526082459579"/>
    <n v="41.175308958967292"/>
    <n v="0.69585635693817771"/>
    <n v="0.2302777229234324"/>
    <n v="53.073141657069087"/>
    <n v="0.66065807498421891"/>
    <n v="53.073141657069087"/>
    <n v="53.073141657069087"/>
    <n v="0.66065807498421891"/>
    <n v="127.2880825483677"/>
    <n v="0.24315375298322439"/>
    <n v="0.8"/>
    <s v="identity"/>
    <n v="5.9347204621592001E-2"/>
    <n v="0.56906256097245456"/>
    <n v="5.9347204621592001E-2"/>
    <n v="5.9347204621592001E-2"/>
    <n v="0.56906256097245456"/>
    <n v="0.1225213159411644"/>
    <n v="0.1103368312858907"/>
    <n v="3.5683742977274599E-2"/>
    <n v="0.87636345198932231"/>
    <n v="3.5683742977274599E-2"/>
    <n v="3.5683742977274599E-2"/>
    <n v="0.87636345198932231"/>
    <n v="0.1288494992411649"/>
    <n v="0.55356400506450532"/>
    <n v="4.9563851799031097E-2"/>
    <n v="0.80101681216762499"/>
    <n v="4.9563851799031097E-2"/>
    <n v="4.9563851799031097E-2"/>
    <n v="0.80101681216762499"/>
    <n v="6.0536844732539098E-2"/>
    <n v="0.75696371631815718"/>
    <n v="212.14797182887889"/>
    <n v="0.39618947480747119"/>
    <n v="212.14797182887889"/>
    <n v="212.14797182887889"/>
    <n v="0.39618947480747119"/>
    <n v="508.8404225335571"/>
    <n v="-0.44824954073565881"/>
  </r>
  <r>
    <s v="12/04/2026 10:14:19"/>
    <s v="04-12_10-14-19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9.26759456799746E-2"/>
    <n v="25.69018711522898"/>
    <n v="0.74854705149282807"/>
    <n v="3.6046412711180101E-2"/>
    <n v="35.55184167906522"/>
    <n v="0.7095451576567624"/>
    <n v="35.55184167906522"/>
    <n v="35.55184167906522"/>
    <n v="0.7095451576567624"/>
    <n v="98.209948480944306"/>
    <n v="0.14417469900145119"/>
    <n v="0.8"/>
    <s v="identity"/>
    <n v="5.8199637290129197E-2"/>
    <n v="0.57739538355585074"/>
    <n v="5.8199637290129197E-2"/>
    <n v="5.8199637290129197E-2"/>
    <n v="0.57739538355585074"/>
    <n v="0.16942467308904099"/>
    <n v="-0.2302421857036725"/>
    <n v="5.4087686666749402E-2"/>
    <n v="0.81259771785659241"/>
    <n v="5.4087686666749402E-2"/>
    <n v="5.4087686666749402E-2"/>
    <n v="0.81259771785659241"/>
    <n v="0.177444178194544"/>
    <n v="0.38519382144029313"/>
    <n v="3.6737486392304002E-2"/>
    <n v="0.85251061227182401"/>
    <n v="3.6737486392304002E-2"/>
    <n v="3.6737486392304002E-2"/>
    <n v="0.85251061227182401"/>
    <n v="0.11494702463805501"/>
    <n v="0.53852405404105763"/>
    <n v="142.05834190591111"/>
    <n v="0.59567691694278269"/>
    <n v="142.05834190591111"/>
    <n v="142.05834190591111"/>
    <n v="0.59567691694278269"/>
    <n v="392.37797804785498"/>
    <n v="-0.1167768937718713"/>
  </r>
  <r>
    <s v="12/04/2026 10:41:55"/>
    <s v="04-12_10-41-55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129449383221456"/>
    <n v="47.896460048601917"/>
    <n v="0.65333452121501845"/>
    <n v="0.264215758499246"/>
    <n v="54.840610219228367"/>
    <n v="0.63408697381685752"/>
    <n v="54.840610219228367"/>
    <n v="54.840610219228367"/>
    <n v="0.63408697381685752"/>
    <n v="115.4268824306146"/>
    <n v="0.30604819562665958"/>
    <n v="0.8"/>
    <s v="identity"/>
    <n v="5.7815608568687199E-2"/>
    <n v="0.58018392860673274"/>
    <n v="5.7815608568687199E-2"/>
    <n v="5.7815608568687199E-2"/>
    <n v="0.58018392860673274"/>
    <n v="0.12748283011400369"/>
    <n v="7.4309823358977595E-2"/>
    <n v="5.1759289555831998E-2"/>
    <n v="0.82066511654218444"/>
    <n v="5.1759289555831998E-2"/>
    <n v="5.1759289555831998E-2"/>
    <n v="0.82066511654218444"/>
    <n v="9.1031826618027806E-2"/>
    <n v="0.68459416352911195"/>
    <n v="5.9939826122700303E-2"/>
    <n v="0.75936055719853646"/>
    <n v="5.9939826122700303E-2"/>
    <n v="5.9939826122700303E-2"/>
    <n v="0.75936055719853646"/>
    <n v="5.5144834551538797E-2"/>
    <n v="0.77861093169178242"/>
    <n v="219.19292615266619"/>
    <n v="0.37613829291997908"/>
    <n v="219.19292615266619"/>
    <n v="219.19292615266619"/>
    <n v="0.37613829291997908"/>
    <n v="461.43387023117458"/>
    <n v="-0.31332213607323028"/>
  </r>
  <r>
    <s v="12/04/2026 10:47:08"/>
    <s v="04-12_10-47-08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4521899854359449"/>
    <n v="62.96283507535982"/>
    <n v="0.53368192570017903"/>
    <n v="5.2890719666129703E-2"/>
    <n v="68.602108299459218"/>
    <n v="0.54804924080037454"/>
    <n v="68.602108299459218"/>
    <n v="68.602108299459218"/>
    <n v="0.54804924080037454"/>
    <n v="89.400022985329869"/>
    <n v="6.5193024541469496E-2"/>
    <n v="0.8"/>
    <s v="identity"/>
    <n v="7.0489182407149506E-2"/>
    <n v="0.48815739613402381"/>
    <n v="7.0489182407149506E-2"/>
    <n v="7.0489182407149506E-2"/>
    <n v="0.48815739613402381"/>
    <n v="9.2605443124294307E-2"/>
    <n v="0.32756474791948009"/>
    <n v="6.4117364282245098E-2"/>
    <n v="0.777847027077613"/>
    <n v="6.4117364282245098E-2"/>
    <n v="6.4117364282245098E-2"/>
    <n v="0.777847027077613"/>
    <n v="0.30244191008927651"/>
    <n v="-4.7896622308027902E-2"/>
    <n v="7.3077685443652396E-2"/>
    <n v="0.70661620755484256"/>
    <n v="7.3077685443652396E-2"/>
    <n v="7.3077685443652396E-2"/>
    <n v="0.70661620755484256"/>
    <n v="0.24981757040812699"/>
    <n v="-2.9385274152472999E-3"/>
    <n v="274.20074896570378"/>
    <n v="0.21957633243501701"/>
    <n v="274.20074896570378"/>
    <n v="274.20074896570378"/>
    <n v="0.21957633243501701"/>
    <n v="356.95522701769897"/>
    <n v="-1.59575000303415E-2"/>
  </r>
  <r>
    <s v="12/04/2026 10:47:09"/>
    <s v="04-12_10-47-09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0.1411587804480981"/>
    <n v="35.45736689099099"/>
    <n v="0.6663249788893475"/>
    <n v="-1.2647564147192449"/>
    <n v="42.457697467866723"/>
    <n v="0.6499224454538044"/>
    <n v="42.457697467866723"/>
    <n v="42.457697467866723"/>
    <n v="0.6499224454538044"/>
    <n v="111.4913560879165"/>
    <n v="-0.62577351992941899"/>
    <n v="0.8"/>
    <s v="identity"/>
    <n v="1.32492678988647E-2"/>
    <n v="0.9037931843002196"/>
    <n v="1.32492678988647E-2"/>
    <n v="1.32492678988647E-2"/>
    <n v="0.9037931843002196"/>
    <n v="0.38760361088873341"/>
    <n v="-1.8145033704493849"/>
    <n v="8.7997821807836704E-2"/>
    <n v="0.69510634218757594"/>
    <n v="8.7997821807836704E-2"/>
    <n v="8.7997821807836704E-2"/>
    <n v="0.69510634218757594"/>
    <n v="0.36186409879031961"/>
    <n v="-0.2537818146465915"/>
    <n v="0.12865165731334829"/>
    <n v="0.48350428865117578"/>
    <n v="0.12865165731334829"/>
    <n v="0.12865165731334829"/>
    <n v="0.48350428865117578"/>
    <n v="0.29105012183614648"/>
    <n v="-0.1684741794641875"/>
    <n v="169.60089112444669"/>
    <n v="0.51728596667624227"/>
    <n v="169.60089112444669"/>
    <n v="169.60089112444669"/>
    <n v="0.51728596667624227"/>
    <n v="444.92490652014999"/>
    <n v="-0.26633471515751811"/>
  </r>
  <r>
    <s v="12/04/2026 11:01:18"/>
    <s v="04-12_11-01-18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0.1023090986518614"/>
    <n v="29.678076622397491"/>
    <n v="0.78610414213375179"/>
    <n v="-1.733068552603682"/>
    <n v="36.800706942696941"/>
    <n v="0.78449417784988318"/>
    <n v="36.800706942696941"/>
    <n v="36.800706942696941"/>
    <n v="0.78449417784988318"/>
    <n v="121.8794683848358"/>
    <n v="-1.110795217554114"/>
    <n v="0.8"/>
    <s v="identity"/>
    <n v="1.50584374915586E-2"/>
    <n v="0.89065627387599444"/>
    <n v="1.50584374915586E-2"/>
    <n v="1.50584374915586E-2"/>
    <n v="0.89065627387599444"/>
    <n v="0.4100725182465767"/>
    <n v="-1.9776566892328851"/>
    <n v="3.9591760792410897E-2"/>
    <n v="0.86282300494217845"/>
    <n v="3.9591760792410897E-2"/>
    <n v="3.9591760792410897E-2"/>
    <n v="0.86282300494217845"/>
    <n v="0.5974865740082157"/>
    <n v="-1.070163366554548"/>
    <n v="4.9028135798207299E-2"/>
    <n v="0.80316754246294131"/>
    <n v="4.9028135798207299E-2"/>
    <n v="4.9028135798207299E-2"/>
    <n v="0.80316754246294131"/>
    <n v="0.50118348181282235"/>
    <n v="-1.0120931541885101"/>
    <n v="147.09914943670549"/>
    <n v="0.5813298901184184"/>
    <n v="147.09914943670549"/>
    <n v="147.09914943670549"/>
    <n v="0.5813298901184184"/>
    <n v="486.0091309652758"/>
    <n v="-0.38326766024053249"/>
  </r>
  <r>
    <s v="12/04/2026 11:04:10"/>
    <s v="04-12_11-04-10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0.108401808144031"/>
    <n v="23.724658334600331"/>
    <n v="0.795842806184206"/>
    <n v="-1.2692457553538461"/>
    <n v="28.61529287936985"/>
    <n v="0.79592239310451718"/>
    <n v="28.61529287936985"/>
    <n v="28.61529287936985"/>
    <n v="0.79592239310451718"/>
    <n v="92.746986220030124"/>
    <n v="-0.73955525026915248"/>
    <n v="0.8"/>
    <s v="identity"/>
    <n v="1.2547644306716401E-2"/>
    <n v="0.90888787874942922"/>
    <n v="1.2547644306716401E-2"/>
    <n v="1.2547644306716401E-2"/>
    <n v="0.90888787874942922"/>
    <n v="0.44014969863487102"/>
    <n v="-2.1960559073990158"/>
    <n v="3.5853527091508901E-2"/>
    <n v="0.87577518629633289"/>
    <n v="3.5853527091508901E-2"/>
    <n v="3.5853527091508901E-2"/>
    <n v="0.87577518629633289"/>
    <n v="0.41765506678038011"/>
    <n v="-0.4470856027850223"/>
    <n v="6.8630541013655497E-2"/>
    <n v="0.72447008580102601"/>
    <n v="6.8630541013655497E-2"/>
    <n v="6.8630541013655497E-2"/>
    <n v="0.72447008580102601"/>
    <n v="0.3144753143313575"/>
    <n v="-0.26251891789945181"/>
    <n v="114.3441398050673"/>
    <n v="0.67455642157128004"/>
    <n v="114.3441398050673"/>
    <n v="114.3441398050673"/>
    <n v="0.67455642157128004"/>
    <n v="369.81566480037372"/>
    <n v="-5.2560572993142603E-2"/>
  </r>
  <r>
    <s v="12/04/2026 11:06:22"/>
    <s v="04-12_11-06-22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0.1056848982526031"/>
    <n v="27.678552265162701"/>
    <n v="0.81039426470554199"/>
    <n v="-1.29042747928763"/>
    <n v="33.280600052758928"/>
    <n v="0.80977646025414729"/>
    <n v="33.280600052758928"/>
    <n v="33.280600052758928"/>
    <n v="0.80977646025414729"/>
    <n v="107.1121931449437"/>
    <n v="-0.76783792113519767"/>
    <n v="0.8"/>
    <s v="identity"/>
    <n v="1.47097088851736E-2"/>
    <n v="0.89318849444997783"/>
    <n v="1.47097088851736E-2"/>
    <n v="1.47097088851736E-2"/>
    <n v="0.89318849444997783"/>
    <n v="0.5184753893258317"/>
    <n v="-2.7648016936857358"/>
    <n v="3.2282643791549201E-2"/>
    <n v="0.88814753425425763"/>
    <n v="3.2282643791549201E-2"/>
    <n v="3.2282643791549201E-2"/>
    <n v="0.88814753425425763"/>
    <n v="0.34154272742097608"/>
    <n v="-0.1833726031311764"/>
    <n v="4.0747940949547798E-2"/>
    <n v="0.83640990573890617"/>
    <n v="4.0747940949547798E-2"/>
    <n v="4.0747940949547798E-2"/>
    <n v="0.83640990573890617"/>
    <n v="0.22587764644103631"/>
    <n v="9.31726950690695E-2"/>
    <n v="133.03465991740899"/>
    <n v="0.62135990657344831"/>
    <n v="133.03465991740899"/>
    <n v="133.03465991740899"/>
    <n v="0.62135990657344831"/>
    <n v="427.36287681658848"/>
    <n v="-0.2163500827929547"/>
  </r>
  <r>
    <s v="12/04/2026 11:08:01"/>
    <s v="04-12_11-08-01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9.88317746777648E-2"/>
    <n v="14.839450994840989"/>
    <n v="0.8258914044090937"/>
    <n v="-2.191856701806008"/>
    <n v="18.51635531836741"/>
    <n v="0.81679665902852117"/>
    <n v="18.51635531836741"/>
    <n v="18.51635531836741"/>
    <n v="0.81679665902852117"/>
    <n v="144.82441569893851"/>
    <n v="-1.5305343485252001"/>
    <n v="0.8"/>
    <s v="identity"/>
    <n v="1.16093162281339E-2"/>
    <n v="0.91570135381923601"/>
    <n v="1.16093162281339E-2"/>
    <n v="1.16093162281339E-2"/>
    <n v="0.91570135381923601"/>
    <n v="0.5115426150725686"/>
    <n v="-2.7144607888173979"/>
    <n v="5.7039877268854497E-2"/>
    <n v="0.80236900795510335"/>
    <n v="5.7039877268854497E-2"/>
    <n v="5.7039877268854497E-2"/>
    <n v="0.80236900795510335"/>
    <n v="0.60653287280056978"/>
    <n v="-1.101506859743369"/>
    <n v="5.9891724649848703E-2"/>
    <n v="0.75955366939744806"/>
    <n v="5.9891724649848703E-2"/>
    <n v="5.9891724649848703E-2"/>
    <n v="0.75955366939744806"/>
    <n v="0.66317957900992774"/>
    <n v="-1.662456244760768"/>
    <n v="73.936880355322685"/>
    <n v="0.78956260494229547"/>
    <n v="73.936880355322685"/>
    <n v="73.936880355322685"/>
    <n v="0.78956260494229547"/>
    <n v="577.51640772887049"/>
    <n v="-0.64371350077928602"/>
  </r>
  <r>
    <s v="12/04/2026 11:08:04"/>
    <s v="04-12_11-08-04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9.7661315962604897E-2"/>
    <n v="15.542449431096941"/>
    <n v="0.85909510494056485"/>
    <n v="-0.83072892167827728"/>
    <n v="22.651868923899041"/>
    <n v="0.85005869445968141"/>
    <n v="22.651868923899041"/>
    <n v="22.651868923899041"/>
    <n v="0.85005869445968141"/>
    <n v="101.5746893196352"/>
    <n v="-0.66473097007480075"/>
    <n v="0.8"/>
    <s v="identity"/>
    <n v="1.48995636274581E-2"/>
    <n v="0.89180990354668321"/>
    <n v="1.48995636274581E-2"/>
    <n v="1.48995636274581E-2"/>
    <n v="0.89180990354668321"/>
    <n v="0.32627224084436968"/>
    <n v="-1.3691583250088979"/>
    <n v="2.58101921368818E-2"/>
    <n v="0.91057319683844085"/>
    <n v="2.58101921368818E-2"/>
    <n v="2.58101921368818E-2"/>
    <n v="0.91057319683844085"/>
    <n v="0.47653553922474678"/>
    <n v="-0.65109386399504965"/>
    <n v="3.5988332234263398E-2"/>
    <n v="0.8555182292574699"/>
    <n v="3.5988332234263398E-2"/>
    <n v="3.5988332234263398E-2"/>
    <n v="0.8555182292574699"/>
    <n v="0.37004458188323258"/>
    <n v="-0.48561195045505312"/>
    <n v="90.530777607597358"/>
    <n v="0.7423334481961319"/>
    <n v="90.530777607597358"/>
    <n v="90.530777607597358"/>
    <n v="0.7423334481961319"/>
    <n v="405.12590491658977"/>
    <n v="-0.15305974084021631"/>
  </r>
  <r>
    <s v="12/04/2026 11:13:31"/>
    <s v="04-12_11-13-31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7.8223509827051896E-2"/>
    <n v="12.83077904901385"/>
    <n v="0.85901632212755474"/>
    <n v="-2.3129019213944861"/>
    <n v="18.05606881420422"/>
    <n v="0.84237376965298449"/>
    <n v="18.05606881420422"/>
    <n v="18.05606881420422"/>
    <n v="0.84237376965298449"/>
    <n v="229.5554601322801"/>
    <n v="-2.610877854611346"/>
    <n v="0.8"/>
    <s v="identity"/>
    <n v="1.41305294440222E-2"/>
    <n v="0.89739408604773963"/>
    <n v="1.41305294440222E-2"/>
    <n v="1.41305294440222E-2"/>
    <n v="0.89739408604773963"/>
    <n v="0.54655324382422599"/>
    <n v="-2.9686832208457168"/>
    <n v="3.7494782393059901E-2"/>
    <n v="0.87008858721906623"/>
    <n v="3.7494782393059901E-2"/>
    <n v="3.7494782393059901E-2"/>
    <n v="0.87008858721906623"/>
    <n v="1.102490741284849"/>
    <n v="-2.81989494636256"/>
    <n v="4.8000824882796701E-2"/>
    <n v="0.80729187084791532"/>
    <n v="4.8000824882796701E-2"/>
    <n v="4.8000824882796701E-2"/>
    <n v="0.80729187084791532"/>
    <n v="1.008566642380277"/>
    <n v="-3.0490760576066682"/>
    <n v="72.124649120096862"/>
    <n v="0.79472053449721314"/>
    <n v="72.124649120096862"/>
    <n v="72.124649120096862"/>
    <n v="0.79472053449721314"/>
    <n v="915.56422990162878"/>
    <n v="-1.6058571936304571"/>
  </r>
  <r>
    <s v="12/04/2026 11:20:50"/>
    <s v="04-12_11-20-50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8.7047486631018106E-2"/>
    <n v="24.23160814548314"/>
    <n v="0.83404920910920233"/>
    <n v="-0.12035781364321969"/>
    <n v="32.361374318116553"/>
    <n v="0.82924782824194032"/>
    <n v="32.361374318116553"/>
    <n v="32.361374318116553"/>
    <n v="0.82924782824194032"/>
    <n v="81.07913057832296"/>
    <n v="-8.0596516586370598E-2"/>
    <n v="0.8"/>
    <s v="identity"/>
    <n v="1.4808838192503501E-2"/>
    <n v="0.89246868750867892"/>
    <n v="1.4808838192503501E-2"/>
    <n v="1.4808838192503501E-2"/>
    <n v="0.89246868750867892"/>
    <n v="0.24712246156202061"/>
    <n v="-0.79442859003631838"/>
    <n v="2.8059046444109899E-2"/>
    <n v="0.9027813969787204"/>
    <n v="2.8059046444109899E-2"/>
    <n v="2.8059046444109899E-2"/>
    <n v="0.9027813969787204"/>
    <n v="0.25874463888054161"/>
    <n v="0.1035050894791862"/>
    <n v="2.74079088785067E-2"/>
    <n v="0.88996591502658118"/>
    <n v="2.74079088785067E-2"/>
    <n v="2.74079088785067E-2"/>
    <n v="0.88996591502658118"/>
    <n v="0.1769364676330385"/>
    <n v="0.28965604779509818"/>
    <n v="129.3752214789512"/>
    <n v="0.6317753134537798"/>
    <n v="129.3752214789512"/>
    <n v="129.3752214789512"/>
    <n v="0.6317753134537798"/>
    <n v="323.6337187452171"/>
    <n v="7.8881386416535998E-2"/>
  </r>
  <r>
    <s v="12/04/2026 11:21:12"/>
    <s v="04-12_11-21-12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8.8691092274650593E-2"/>
    <n v="16.691397668090811"/>
    <n v="0.85290931544863891"/>
    <n v="-0.98866723615741803"/>
    <n v="23.627390972987861"/>
    <n v="0.84256352929703215"/>
    <n v="23.627390972987861"/>
    <n v="23.627390972987861"/>
    <n v="0.84256352929703215"/>
    <n v="102.73463121842229"/>
    <n v="-0.53563627390654078"/>
    <n v="0.8"/>
    <s v="identity"/>
    <n v="1.71648783917587E-2"/>
    <n v="0.87536078939980011"/>
    <n v="1.71648783917587E-2"/>
    <n v="1.71648783917587E-2"/>
    <n v="0.87536078939980011"/>
    <n v="0.39877590529171059"/>
    <n v="-1.895628673128412"/>
    <n v="2.96734099276365E-2"/>
    <n v="0.89718797230729974"/>
    <n v="2.96734099276365E-2"/>
    <n v="2.96734099276365E-2"/>
    <n v="0.89718797230729974"/>
    <n v="0.3021258326972765"/>
    <n v="-4.6801481653192499E-2"/>
    <n v="3.3260837426844603E-2"/>
    <n v="0.86646825819745332"/>
    <n v="3.3260837426844603E-2"/>
    <n v="3.3260837426844603E-2"/>
    <n v="0.86646825819745332"/>
    <n v="0.25736494642327229"/>
    <n v="-3.3238854866645497E-2"/>
    <n v="94.429464766205086"/>
    <n v="0.73123709728357578"/>
    <n v="94.429464766205086"/>
    <n v="94.429464766205086"/>
    <n v="0.73123709728357578"/>
    <n v="409.98025818927601"/>
    <n v="-0.1668760859779157"/>
  </r>
  <r>
    <s v="12/04/2026 11:25:33"/>
    <s v="04-12_11-25-33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8.8342893561008703E-2"/>
    <n v="20.609571793932648"/>
    <n v="0.82807166210956584"/>
    <n v="-0.48345838820325421"/>
    <n v="25.93831506175588"/>
    <n v="0.82945003833240194"/>
    <n v="25.93831506175588"/>
    <n v="25.93831506175588"/>
    <n v="0.82945003833240194"/>
    <n v="148.61860689595119"/>
    <n v="-0.36672424794164882"/>
    <n v="0.8"/>
    <s v="identity"/>
    <n v="1.5716201474654301E-2"/>
    <n v="0.8858800568971632"/>
    <n v="1.5716201474654301E-2"/>
    <n v="1.5716201474654301E-2"/>
    <n v="0.8858800568971632"/>
    <n v="0.32858372613196879"/>
    <n v="-1.3859426968515001"/>
    <n v="3.88748578499915E-2"/>
    <n v="0.86530692052008962"/>
    <n v="3.88748578499915E-2"/>
    <n v="3.88748578499915E-2"/>
    <n v="0.86530692052008962"/>
    <n v="0.21426477351942061"/>
    <n v="0.25761832285638508"/>
    <n v="3.4458556924084102E-2"/>
    <n v="0.86165979325699538"/>
    <n v="3.4458556924084102E-2"/>
    <n v="3.4458556924084102E-2"/>
    <n v="0.86165979325699538"/>
    <n v="0.1615565541052372"/>
    <n v="0.35140153591327572"/>
    <n v="103.664210630775"/>
    <n v="0.70495338265535756"/>
    <n v="103.664210630775"/>
    <n v="103.664210630775"/>
    <n v="0.70495338265535756"/>
    <n v="593.77002253004866"/>
    <n v="-0.68997415368476211"/>
  </r>
  <r>
    <s v="12/04/2026 11:26:58"/>
    <s v="04-12_11-26-58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0.1066824678487763"/>
    <n v="21.621061944658521"/>
    <n v="0.80748229422003381"/>
    <n v="-0.92677031347876315"/>
    <n v="23.513731233157099"/>
    <n v="0.82047171934764673"/>
    <n v="23.513731233157099"/>
    <n v="23.513731233157099"/>
    <n v="0.82047171934764673"/>
    <n v="132.91717286130699"/>
    <n v="-0.4025633079888305"/>
    <n v="0.8"/>
    <s v="identity"/>
    <n v="1.58913448194659E-2"/>
    <n v="0.8846082897607489"/>
    <n v="1.58913448194659E-2"/>
    <n v="1.58913448194659E-2"/>
    <n v="0.8846082897607489"/>
    <n v="0.44551416715803321"/>
    <n v="-2.2350088849125398"/>
    <n v="4.4214237703907901E-2"/>
    <n v="0.84680710972175499"/>
    <n v="4.4214237703907901E-2"/>
    <n v="4.4214237703907901E-2"/>
    <n v="0.84680710972175499"/>
    <n v="0.1366516938023748"/>
    <n v="0.52653106731831656"/>
    <n v="4.5366417722342803E-2"/>
    <n v="0.81786818232913483"/>
    <n v="4.5366417722342803E-2"/>
    <n v="4.5366417722342803E-2"/>
    <n v="0.81786818232913483"/>
    <n v="9.7264542914879404E-2"/>
    <n v="0.6095136251569564"/>
    <n v="93.949452932382925"/>
    <n v="0.73260329557894566"/>
    <n v="93.949452932382925"/>
    <n v="93.949452932382925"/>
    <n v="0.73260329557894566"/>
    <n v="530.98926104135364"/>
    <n v="-0.51128903951806781"/>
  </r>
  <r>
    <s v="12/04/2026 11:27:19"/>
    <s v="04-12_11-27-19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6.6490194063718505E-2"/>
    <n v="7.8701163771706693"/>
    <n v="0.90461849626029356"/>
    <n v="-1.135265395411533"/>
    <n v="12.357424539440849"/>
    <n v="0.90134218431551338"/>
    <n v="12.357424539440849"/>
    <n v="12.357424539440849"/>
    <n v="0.90134218431551338"/>
    <n v="57.399625902430792"/>
    <n v="-0.44119927024641797"/>
    <n v="0.8"/>
    <s v="identity"/>
    <n v="1.2549991924004101E-2"/>
    <n v="0.90887083201254837"/>
    <n v="1.2549991924004101E-2"/>
    <n v="1.2549991924004101E-2"/>
    <n v="0.90887083201254837"/>
    <n v="0.56258983797725215"/>
    <n v="-3.085129629047981"/>
    <n v="1.7733453679108498E-2"/>
    <n v="0.93855737054858457"/>
    <n v="1.7733453679108498E-2"/>
    <n v="1.7733453679108498E-2"/>
    <n v="0.93855737054858457"/>
    <n v="0.1568172589568865"/>
    <n v="0.45666169105988857"/>
    <n v="2.5290162516712799E-2"/>
    <n v="0.89846799682197565"/>
    <n v="2.5290162516712799E-2"/>
    <n v="2.5290162516712799E-2"/>
    <n v="0.89846799682197565"/>
    <n v="0.1208670303723087"/>
    <n v="0.51475710352711967"/>
    <n v="49.374124549643717"/>
    <n v="0.85947253787894362"/>
    <n v="49.374124549643717"/>
    <n v="49.374124549643717"/>
    <n v="0.85947253787894362"/>
    <n v="228.75822948241779"/>
    <n v="0.34891375347530379"/>
  </r>
  <r>
    <s v="12/04/2026 12:01:49"/>
    <s v="04-12_12-01-49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8.0404406621202199E-2"/>
    <n v="5.4118708352812162"/>
    <n v="0.88579563996219901"/>
    <n v="-1.271912903777815"/>
    <n v="8.1639765807510702"/>
    <n v="0.88770963143277148"/>
    <n v="8.1639765807510702"/>
    <n v="8.1639765807510702"/>
    <n v="0.88770963143277148"/>
    <n v="100.81754395197861"/>
    <n v="-0.58943623918938637"/>
    <n v="0.8"/>
    <s v="identity"/>
    <n v="1.5428399240653401E-2"/>
    <n v="0.88796987323236498"/>
    <n v="1.5428399240653401E-2"/>
    <n v="1.5428399240653401E-2"/>
    <n v="0.88796987323236498"/>
    <n v="0.52615095970779013"/>
    <n v="-2.820536258852997"/>
    <n v="3.4204069217298003E-2"/>
    <n v="0.88149020553594426"/>
    <n v="3.4204069217298003E-2"/>
    <n v="3.4204069217298003E-2"/>
    <n v="0.88149020553594426"/>
    <n v="0.2304029956324978"/>
    <n v="0.2017028300685029"/>
    <n v="3.1361776029283597E-2"/>
    <n v="0.87409238903192321"/>
    <n v="3.1361776029283597E-2"/>
    <n v="3.1361776029283597E-2"/>
    <n v="0.87409238903192321"/>
    <n v="0.1478840561212082"/>
    <n v="0.40629229068199552"/>
    <n v="32.574912078516988"/>
    <n v="0.9072860579308526"/>
    <n v="32.574912078516988"/>
    <n v="32.574912078516988"/>
    <n v="0.9072860579308526"/>
    <n v="402.36573779645192"/>
    <n v="-0.14520381865504459"/>
  </r>
  <r>
    <s v="12/04/2026 12:14:21"/>
    <s v="04-12_12-14-21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0.1207481779083479"/>
    <n v="31.686156001655359"/>
    <n v="0.7680086530494874"/>
    <n v="-1.9032989023376381"/>
    <n v="35.783084090617614"/>
    <n v="0.76307321527836192"/>
    <n v="35.783084090617614"/>
    <n v="35.783084090617614"/>
    <n v="0.76307321527836192"/>
    <n v="179.45818364751489"/>
    <n v="-1.2623963620490859"/>
    <n v="0.8"/>
    <s v="identity"/>
    <n v="1.3364327221899499E-2"/>
    <n v="0.90295770484805316"/>
    <n v="1.3364327221899499E-2"/>
    <n v="1.3364327221899499E-2"/>
    <n v="0.90295770484805316"/>
    <n v="0.55404835459141677"/>
    <n v="-3.0231074158829649"/>
    <n v="5.6747638091161103E-2"/>
    <n v="0.80338155428877966"/>
    <n v="5.6747638091161103E-2"/>
    <n v="5.6747638091161103E-2"/>
    <n v="0.80338155428877966"/>
    <n v="0.46178536841930828"/>
    <n v="-0.59998767252534568"/>
    <n v="6.1534418353095498E-2"/>
    <n v="0.75295877376605991"/>
    <n v="6.1534418353095498E-2"/>
    <n v="6.1534418353095498E-2"/>
    <n v="0.75295877376605991"/>
    <n v="0.34555315168141071"/>
    <n v="-0.3872866048807635"/>
    <n v="143.0006899788039"/>
    <n v="0.59299482821055327"/>
    <n v="143.0006899788039"/>
    <n v="143.0006899788039"/>
    <n v="0.59299482821055327"/>
    <n v="716.47134771537014"/>
    <n v="-1.039203754907293"/>
  </r>
  <r>
    <s v="12/04/2026 12:14:30"/>
    <s v="04-12_12-14-30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7.1061220433419101E-2"/>
    <n v="7.508965924954877"/>
    <n v="0.89502680253241795"/>
    <n v="-0.95812606811255163"/>
    <n v="10.878276159582279"/>
    <n v="0.89199969253248701"/>
    <n v="10.878276159582279"/>
    <n v="10.878276159582279"/>
    <n v="0.89199969253248701"/>
    <n v="80.855187861314732"/>
    <n v="-0.50089709736280608"/>
    <n v="0.8"/>
    <s v="identity"/>
    <n v="1.5673914273079102E-2"/>
    <n v="0.88618711665619754"/>
    <n v="1.5673914273079102E-2"/>
    <n v="1.5673914273079102E-2"/>
    <n v="0.88618711665619754"/>
    <n v="0.43510096650093327"/>
    <n v="-2.1593955843053201"/>
    <n v="2.1498281410059598E-2"/>
    <n v="0.92551304656031641"/>
    <n v="2.1498281410059598E-2"/>
    <n v="2.1498281410059598E-2"/>
    <n v="0.92551304656031641"/>
    <n v="0.27486067344609111"/>
    <n v="4.7666471804626E-2"/>
    <n v="2.9901815509942101E-2"/>
    <n v="0.87995366872878622"/>
    <n v="2.9901815509942101E-2"/>
    <n v="2.9901815509942101E-2"/>
    <n v="0.87995366872878622"/>
    <n v="0.24262385416424381"/>
    <n v="2.5941967917793001E-2"/>
    <n v="43.446030627135947"/>
    <n v="0.87634493818464765"/>
    <n v="43.446030627135947"/>
    <n v="43.446030627135947"/>
    <n v="0.87634493818464765"/>
    <n v="322.46816595114899"/>
    <n v="8.2198755131677806E-2"/>
  </r>
  <r>
    <s v="12/04/2026 12:17:21"/>
    <s v="04-12_12-17-21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0.100392000323651"/>
    <n v="28.60924359060914"/>
    <n v="0.81238620012833396"/>
    <n v="-1.4661479017116601"/>
    <n v="37.747195886863572"/>
    <n v="0.79546950275505934"/>
    <n v="37.747195886863572"/>
    <n v="37.747195886863572"/>
    <n v="0.79546950275505934"/>
    <n v="142.00784811467381"/>
    <n v="-0.82929774963123948"/>
    <n v="0.8"/>
    <s v="identity"/>
    <n v="1.14518791250487E-2"/>
    <n v="0.91684455074728122"/>
    <n v="1.14518791250487E-2"/>
    <n v="1.14518791250487E-2"/>
    <n v="0.91684455074728122"/>
    <n v="0.47357142531390861"/>
    <n v="-2.4387408559956172"/>
    <n v="3.7346424912526703E-2"/>
    <n v="0.87060261420262475"/>
    <n v="3.7346424912526703E-2"/>
    <n v="3.7346424912526703E-2"/>
    <n v="0.87060261420262475"/>
    <n v="0.34534327255643471"/>
    <n v="-0.1965406802974678"/>
    <n v="4.3862032628233801E-2"/>
    <n v="0.82390781264211155"/>
    <n v="4.3862032628233801E-2"/>
    <n v="4.3862032628233801E-2"/>
    <n v="0.82390781264211155"/>
    <n v="0.26609321955580512"/>
    <n v="-6.8280110724346907E-2"/>
    <n v="150.8961232107886"/>
    <n v="0.57052303342821808"/>
    <n v="150.8961232107886"/>
    <n v="150.8961232107886"/>
    <n v="0.57052303342821808"/>
    <n v="566.946384541268"/>
    <n v="-0.61362935150751485"/>
  </r>
  <r>
    <s v="12/04/2026 12:22:54"/>
    <s v="04-12_12-22-54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8.8643000750322998E-2"/>
    <n v="23.83597846180577"/>
    <n v="0.82044454492366237"/>
    <n v="-1.1062974345895931"/>
    <n v="31.326748842181122"/>
    <n v="0.81057536406955566"/>
    <n v="31.326748842181122"/>
    <n v="31.326748842181122"/>
    <n v="0.81057536406955566"/>
    <n v="149.1141826360147"/>
    <n v="-1.0123403566274589"/>
    <n v="0.8"/>
    <s v="identity"/>
    <n v="1.48716512792662E-2"/>
    <n v="0.89201258328406519"/>
    <n v="1.48716512792662E-2"/>
    <n v="1.48716512792662E-2"/>
    <n v="0.89201258328406519"/>
    <n v="0.39543197482699549"/>
    <n v="-1.871347414391143"/>
    <n v="4.2273654726986701E-2"/>
    <n v="0.85353081526317265"/>
    <n v="4.2273654726986701E-2"/>
    <n v="4.2273654726986701E-2"/>
    <n v="0.85353081526317265"/>
    <n v="0.47614982013672807"/>
    <n v="-0.6497574297377231"/>
    <n v="3.6581439102238801E-2"/>
    <n v="0.85313709278338068"/>
    <n v="3.6581439102238801E-2"/>
    <n v="3.6581439102238801E-2"/>
    <n v="0.85313709278338068"/>
    <n v="0.45692684450427878"/>
    <n v="-0.83441675385338998"/>
    <n v="125.213268623616"/>
    <n v="0.6436209649476039"/>
    <n v="125.213268623616"/>
    <n v="125.213268623616"/>
    <n v="0.6436209649476039"/>
    <n v="595.12822190459497"/>
    <n v="-0.69383982852761394"/>
  </r>
  <r>
    <s v="12/04/2026 13:02:47"/>
    <s v="04-12_13-02-47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0.1095103474633759"/>
    <n v="21.48856909397146"/>
    <n v="0.78403179214546825"/>
    <n v="-1.061466924572783"/>
    <n v="28.849599862808969"/>
    <n v="0.78608090895040705"/>
    <n v="28.849599862808969"/>
    <n v="28.849599862808969"/>
    <n v="0.78608090895040705"/>
    <n v="99.496177546054483"/>
    <n v="-0.52315982281055207"/>
    <n v="0.8"/>
    <s v="identity"/>
    <n v="1.35109581120082E-2"/>
    <n v="0.9018929749982032"/>
    <n v="1.35109581120082E-2"/>
    <n v="1.35109581120082E-2"/>
    <n v="0.9018929749982032"/>
    <n v="0.45016998202091962"/>
    <n v="-2.2688161205926618"/>
    <n v="7.3573379603276798E-2"/>
    <n v="0.74508395362500468"/>
    <n v="7.3573379603276798E-2"/>
    <n v="7.3573379603276798E-2"/>
    <n v="0.74508395362500468"/>
    <n v="0.2322470237900246"/>
    <n v="0.19531366635391431"/>
    <n v="4.3485550454880499E-2"/>
    <n v="0.82541926948609656"/>
    <n v="4.3485550454880499E-2"/>
    <n v="4.3485550454880499E-2"/>
    <n v="0.82541926948609656"/>
    <n v="0.22143082053621019"/>
    <n v="0.1110252945374421"/>
    <n v="115.2678295630661"/>
    <n v="0.67192743769231988"/>
    <n v="115.2678295630661"/>
    <n v="115.2678295630661"/>
    <n v="0.67192743769231988"/>
    <n v="397.08086235787277"/>
    <n v="-0.1301621315409229"/>
  </r>
  <r>
    <s v="12/04/2026 13:09:36"/>
    <s v="04-12_13-09-36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9.5504210621235305E-2"/>
    <n v="27.112497099520741"/>
    <n v="0.8186154557117713"/>
    <n v="-1.1426017179374539"/>
    <n v="34.487436467656273"/>
    <n v="0.81033662522592853"/>
    <n v="34.487436467656273"/>
    <n v="34.487436467656273"/>
    <n v="0.81033662522592853"/>
    <n v="126.8248876654213"/>
    <n v="-0.49379465273222889"/>
    <n v="0.8"/>
    <s v="identity"/>
    <n v="1.40929088103242E-2"/>
    <n v="0.8976672604903061"/>
    <n v="1.40929088103242E-2"/>
    <n v="1.40929088103242E-2"/>
    <n v="0.8976672604903061"/>
    <n v="0.52427966641699031"/>
    <n v="-2.8069482500571561"/>
    <n v="3.3396940076670503E-2"/>
    <n v="0.88428673561995375"/>
    <n v="3.3396940076670503E-2"/>
    <n v="3.3396940076670503E-2"/>
    <n v="0.88428673561995375"/>
    <n v="0.13002066767679521"/>
    <n v="0.5495061565755559"/>
    <n v="3.69190836876091E-2"/>
    <n v="0.8517815565707445"/>
    <n v="3.69190836876091E-2"/>
    <n v="3.69190836876091E-2"/>
    <n v="0.8517815565707445"/>
    <n v="6.8730306816915901E-2"/>
    <n v="0.72406955765704906"/>
    <n v="137.86533693805009"/>
    <n v="0.60761094822271011"/>
    <n v="137.86533693805009"/>
    <n v="137.86533693805009"/>
    <n v="0.60761094822271011"/>
    <n v="506.57652002077339"/>
    <n v="-0.44180607510436237"/>
  </r>
  <r>
    <s v="12/04/2026 13:09:43"/>
    <s v="04-12_13-09-43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0.1210085617421746"/>
    <n v="47.362717177852019"/>
    <n v="0.70147934193126971"/>
    <n v="-0.3018563398971601"/>
    <n v="51.517931597878842"/>
    <n v="0.7044847972270788"/>
    <n v="51.517931597878842"/>
    <n v="51.517931597878842"/>
    <n v="0.7044847972270788"/>
    <n v="115.2618514228992"/>
    <n v="-0.114189558528214"/>
    <n v="0.8"/>
    <s v="identity"/>
    <n v="1.71215653127312E-2"/>
    <n v="0.87567529835555502"/>
    <n v="1.71215653127312E-2"/>
    <n v="1.71215653127312E-2"/>
    <n v="0.87567529835555502"/>
    <n v="0.32805662273585418"/>
    <n v="-1.3821152446728719"/>
    <n v="9.01967955327522E-2"/>
    <n v="0.68748736789197351"/>
    <n v="9.01967955327522E-2"/>
    <n v="9.01967955327522E-2"/>
    <n v="0.68748736789197351"/>
    <n v="0.14286035319359161"/>
    <n v="0.5050193885857075"/>
    <n v="3.9635818720997203E-2"/>
    <n v="0.84087472472015756"/>
    <n v="3.9635818720997203E-2"/>
    <n v="3.9635818720997203E-2"/>
    <n v="0.84087472472015756"/>
    <n v="6.6996856034911401E-2"/>
    <n v="0.7310288142530128"/>
    <n v="205.92477221194969"/>
    <n v="0.41390179794062337"/>
    <n v="205.92477221194969"/>
    <n v="205.92477221194969"/>
    <n v="0.41390179794062337"/>
    <n v="460.50949185963242"/>
    <n v="-0.3106911922787372"/>
  </r>
  <r>
    <s v="12/04/2026 13:25:50"/>
    <s v="04-12_13-25-50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0.1207458325213278"/>
    <n v="41.512296395703302"/>
    <n v="0.72275021706263987"/>
    <n v="-1.2188725227161461"/>
    <n v="49.594247278037031"/>
    <n v="0.71419430204820278"/>
    <n v="49.594247278037031"/>
    <n v="49.594247278037031"/>
    <n v="0.71419430204820278"/>
    <n v="126.2947990371102"/>
    <n v="-0.49835923180770147"/>
    <n v="0.8"/>
    <s v="identity"/>
    <n v="1.3196616653636299E-2"/>
    <n v="0.90417550041645522"/>
    <n v="1.3196616653636299E-2"/>
    <n v="1.3196616653636299E-2"/>
    <n v="0.90417550041645522"/>
    <n v="0.53700714227537627"/>
    <n v="-2.8993661808875881"/>
    <n v="5.7722736982009401E-2"/>
    <n v="0.80000304489557239"/>
    <n v="5.7722736982009401E-2"/>
    <n v="5.7722736982009401E-2"/>
    <n v="0.80000304489557239"/>
    <n v="0.1140163045035775"/>
    <n v="0.60495785672668678"/>
    <n v="7.0538077308865799E-2"/>
    <n v="0.71681193093312001"/>
    <n v="7.0538077308865799E-2"/>
    <n v="7.0538077308865799E-2"/>
    <n v="0.71681193093312001"/>
    <n v="6.5569077532981801E-2"/>
    <n v="0.73676089332920025"/>
    <n v="198.2355316812037"/>
    <n v="0.43578673194765882"/>
    <n v="198.2355316812037"/>
    <n v="198.2355316812037"/>
    <n v="0.43578673194765882"/>
    <n v="504.46260362412738"/>
    <n v="-0.43578949639909248"/>
  </r>
  <r>
    <s v="12/04/2026 13:30:18"/>
    <s v="04-12_13-30-18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9.7909678837135999E-2"/>
    <n v="35.846903420205003"/>
    <n v="0.77601562205615959"/>
    <n v="-0.22213808916068301"/>
    <n v="45.60450675325967"/>
    <n v="0.7713224964019505"/>
    <n v="45.60450675325967"/>
    <n v="45.60450675325967"/>
    <n v="0.7713224964019505"/>
    <n v="82.8557500719497"/>
    <n v="0.26854907284524659"/>
    <n v="0.8"/>
    <s v="identity"/>
    <n v="1.7536526487997001E-2"/>
    <n v="0.87266214369553163"/>
    <n v="1.7536526487997001E-2"/>
    <n v="1.7536526487997001E-2"/>
    <n v="0.87266214369553163"/>
    <n v="0.19943766763835291"/>
    <n v="-0.44817533168916229"/>
    <n v="4.6959817085288902E-2"/>
    <n v="0.83729426357163483"/>
    <n v="4.6959817085288902E-2"/>
    <n v="4.6959817085288902E-2"/>
    <n v="0.83729426357163483"/>
    <n v="9.9105758774342897E-2"/>
    <n v="0.65661971305414513"/>
    <n v="2.63360935195594E-2"/>
    <n v="0.89426891467551528"/>
    <n v="2.63360935195594E-2"/>
    <n v="2.63360935195594E-2"/>
    <n v="0.89426891467551528"/>
    <n v="4.7810888206287601E-2"/>
    <n v="0.80805440652676674"/>
    <n v="182.3271945759455"/>
    <n v="0.4810646636651193"/>
    <n v="182.3271945759455"/>
    <n v="182.3271945759455"/>
    <n v="0.4810646636651193"/>
    <n v="331.0766459731791"/>
    <n v="5.7697503489243497E-2"/>
  </r>
  <r>
    <s v="12/04/2026 13:32:44"/>
    <s v="04-12_13-32-44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0.1036963201224463"/>
    <n v="38.408814870480029"/>
    <n v="0.76897688855529744"/>
    <n v="-0.84387231140514729"/>
    <n v="45.402118438215659"/>
    <n v="0.76753098953457766"/>
    <n v="45.402118438215659"/>
    <n v="45.402118438215659"/>
    <n v="0.76753098953457766"/>
    <n v="91.071066520443395"/>
    <n v="-0.37624253079355441"/>
    <n v="0.8"/>
    <s v="identity"/>
    <n v="1.35739055897421E-2"/>
    <n v="0.90143589492137621"/>
    <n v="1.35739055897421E-2"/>
    <n v="1.35739055897421E-2"/>
    <n v="0.90143589492137621"/>
    <n v="0.43772726989944449"/>
    <n v="-2.178465942679908"/>
    <n v="4.8310719009859997E-2"/>
    <n v="0.83261367693134569"/>
    <n v="4.8310719009859997E-2"/>
    <n v="4.8310719009859997E-2"/>
    <n v="0.83261367693134569"/>
    <n v="0.2138204160064944"/>
    <n v="0.25915792673190341"/>
    <n v="3.6694411797081397E-2"/>
    <n v="0.85268354314706651"/>
    <n v="3.6694411797081397E-2"/>
    <n v="3.6694411797081397E-2"/>
    <n v="0.85268354314706651"/>
    <n v="0.13726859241762979"/>
    <n v="0.44891001976047268"/>
    <n v="181.50989471646611"/>
    <n v="0.48339084313852071"/>
    <n v="181.50989471646611"/>
    <n v="181.50989471646611"/>
    <n v="0.48339084313852071"/>
    <n v="363.49544980345189"/>
    <n v="-3.4572126986695401E-2"/>
  </r>
  <r>
    <s v="12/04/2026 13:34:14"/>
    <s v="04-12_13-34-14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0.11074920344069671"/>
    <n v="20.068360999237779"/>
    <n v="0.728270008284161"/>
    <n v="-0.37837511845189498"/>
    <n v="27.1253709024401"/>
    <n v="0.72282898165344367"/>
    <n v="27.1253709024401"/>
    <n v="27.1253709024401"/>
    <n v="0.72282898165344367"/>
    <n v="161.49246201681419"/>
    <n v="-0.33950674300835548"/>
    <n v="0.8"/>
    <s v="identity"/>
    <n v="5.0370748932574198E-2"/>
    <n v="0.63424323545972694"/>
    <n v="5.0370748932574198E-2"/>
    <n v="5.0370748932574198E-2"/>
    <n v="0.63424323545972694"/>
    <n v="0.12542775438600279"/>
    <n v="8.9232330271968197E-2"/>
    <n v="4.2954311049002401E-2"/>
    <n v="0.8511724864833341"/>
    <n v="4.2954311049002401E-2"/>
    <n v="4.2954311049002401E-2"/>
    <n v="0.8511724864833341"/>
    <n v="0.41246102037693189"/>
    <n v="-0.42908934135194898"/>
    <n v="7.1177126290128803E-2"/>
    <n v="0.71424635140575932"/>
    <n v="7.1177126290128803E-2"/>
    <n v="7.1177126290128803E-2"/>
    <n v="0.71424635140575932"/>
    <n v="0.29441791245842258"/>
    <n v="-0.18199479357403711"/>
    <n v="108.3369814234884"/>
    <n v="0.69165385326495454"/>
    <n v="108.3369814234884"/>
    <n v="108.3369814234884"/>
    <n v="0.69165385326495454"/>
    <n v="645.13754138003708"/>
    <n v="-0.83617516737942355"/>
  </r>
  <r>
    <s v="12/04/2026 13:34:19"/>
    <s v="04-12_13-34-19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9.6644241087637597E-2"/>
    <n v="30.536975932829751"/>
    <n v="0.74492717855492274"/>
    <n v="-0.41247026151364341"/>
    <n v="38.416676323200313"/>
    <n v="0.73872978151509172"/>
    <n v="38.416676323200313"/>
    <n v="38.416676323200313"/>
    <n v="0.73872978151509172"/>
    <n v="108.6950480672499"/>
    <n v="-0.35090285142213529"/>
    <n v="0.8"/>
    <s v="identity"/>
    <n v="5.1931876562121997E-2"/>
    <n v="0.62290743039591612"/>
    <n v="5.1931876562121997E-2"/>
    <n v="5.1931876562121997E-2"/>
    <n v="0.62290743039591612"/>
    <n v="0.144402906502621"/>
    <n v="-4.8551808179575898E-2"/>
    <n v="2.1570347578470001E-2"/>
    <n v="0.92526335267881121"/>
    <n v="2.1570347578470001E-2"/>
    <n v="2.1570347578470001E-2"/>
    <n v="0.92526335267881121"/>
    <n v="0.46077852802390462"/>
    <n v="-0.5964991855982682"/>
    <n v="3.8909433614393897E-2"/>
    <n v="0.84379093116617687"/>
    <n v="3.8909433614393897E-2"/>
    <n v="3.8909433614393897E-2"/>
    <n v="0.84379093116617687"/>
    <n v="0.37958212080663001"/>
    <n v="-0.52390215249076499"/>
    <n v="153.55429363504629"/>
    <n v="0.56295741181946202"/>
    <n v="153.55429363504629"/>
    <n v="153.55429363504629"/>
    <n v="0.56295741181946202"/>
    <n v="433.79542871366459"/>
    <n v="-0.23465825941994911"/>
  </r>
  <r>
    <s v="12/04/2026 13:39:37"/>
    <s v="04-12_13-39-37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0.1168903966579323"/>
    <n v="20.69745779420743"/>
    <n v="0.74072905955832491"/>
    <n v="-0.22966406708193829"/>
    <n v="25.174408894545529"/>
    <n v="0.7350206103522865"/>
    <n v="25.174408894545529"/>
    <n v="25.174408894545529"/>
    <n v="0.7350206103522865"/>
    <n v="89.13026532496805"/>
    <n v="-0.20891559260456341"/>
    <n v="0.8"/>
    <s v="identity"/>
    <n v="5.1030004895672901E-2"/>
    <n v="0.62945618477700593"/>
    <n v="5.1030004895672901E-2"/>
    <n v="5.1030004895672901E-2"/>
    <n v="0.62945618477700593"/>
    <n v="0.148967926171856"/>
    <n v="-8.1699753359369506E-2"/>
    <n v="3.8521876490131599E-2"/>
    <n v="0.86652992554153552"/>
    <n v="3.8521876490131599E-2"/>
    <n v="3.8521876490131599E-2"/>
    <n v="0.86652992554153552"/>
    <n v="0.40638710020770491"/>
    <n v="-0.40804450524566072"/>
    <n v="6.7189991141470895E-2"/>
    <n v="0.73025343788917851"/>
    <n v="6.7189991141470895E-2"/>
    <n v="6.7189991141470895E-2"/>
    <n v="0.73025343788917851"/>
    <n v="0.33221110152290689"/>
    <n v="-0.3337224936102503"/>
    <n v="100.5408937056548"/>
    <n v="0.71384289320142469"/>
    <n v="100.5408937056548"/>
    <n v="100.5408937056548"/>
    <n v="0.71384289320142469"/>
    <n v="355.63349517196991"/>
    <n v="-1.21956182029863E-2"/>
  </r>
  <r>
    <s v="12/04/2026 13:47:26"/>
    <s v="04-12_13-47-26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0.12104255939219501"/>
    <n v="43.0660807208533"/>
    <n v="0.70048324082404878"/>
    <n v="-0.57829880475186868"/>
    <n v="49.55990506075176"/>
    <n v="0.69674365095837854"/>
    <n v="49.55990506075176"/>
    <n v="49.55990506075176"/>
    <n v="0.69674365095837854"/>
    <n v="99.051115786499039"/>
    <n v="-0.41390644412735861"/>
    <n v="0.8"/>
    <s v="identity"/>
    <n v="5.2646982445042803E-2"/>
    <n v="0.61771483708365571"/>
    <n v="5.2646982445042803E-2"/>
    <n v="5.2646982445042803E-2"/>
    <n v="0.61771483708365571"/>
    <n v="0.14317865992845091"/>
    <n v="-3.9662195151043599E-2"/>
    <n v="3.7038308676529401E-2"/>
    <n v="0.87167017115227008"/>
    <n v="3.7038308676529401E-2"/>
    <n v="3.7038308676529401E-2"/>
    <n v="0.87167017115227008"/>
    <n v="0.50058686722138912"/>
    <n v="-0.73442657857241844"/>
    <n v="3.4508067432407301E-2"/>
    <n v="0.86146102422634563"/>
    <n v="3.4508067432407301E-2"/>
    <n v="3.4508067432407301E-2"/>
    <n v="0.86146102422634563"/>
    <n v="0.43763026755677109"/>
    <n v="-0.75694710095319162"/>
    <n v="198.1154268844532"/>
    <n v="0.43612857137124073"/>
    <n v="198.1154268844532"/>
    <n v="198.1154268844532"/>
    <n v="0.43612857137124073"/>
    <n v="395.12306735128828"/>
    <n v="-0.1245899018327896"/>
  </r>
  <r>
    <s v="12/04/2026 13:47:40"/>
    <s v="04-12_13-47-40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0.1106794429070672"/>
    <n v="24.37853953252365"/>
    <n v="0.73271815128638718"/>
    <n v="-0.64745952574974175"/>
    <n v="28.238547015978011"/>
    <n v="0.72952390070562689"/>
    <n v="28.238547015978011"/>
    <n v="28.238547015978011"/>
    <n v="0.72952390070562689"/>
    <n v="116.3092274326594"/>
    <n v="-0.59661569964844252"/>
    <n v="0.8"/>
    <s v="identity"/>
    <n v="4.8107711524541803E-2"/>
    <n v="0.65067581305557587"/>
    <n v="4.8107711524541803E-2"/>
    <n v="4.8107711524541803E-2"/>
    <n v="0.65067581305557587"/>
    <n v="0.12445265325208001"/>
    <n v="9.6312825269581806E-2"/>
    <n v="5.9724328034931898E-2"/>
    <n v="0.79306795940103791"/>
    <n v="5.9724328034931898E-2"/>
    <n v="5.9724328034931898E-2"/>
    <n v="0.79306795940103791"/>
    <n v="0.55968587086499177"/>
    <n v="-0.93919200371346523"/>
    <n v="5.0966059009676802E-2"/>
    <n v="0.79538739373769451"/>
    <n v="5.0966059009676802E-2"/>
    <n v="5.0966059009676802E-2"/>
    <n v="0.79538739373769451"/>
    <n v="0.55370750435996274"/>
    <n v="-1.2229604912668961"/>
    <n v="112.79538996534269"/>
    <n v="0.67896443662819628"/>
    <n v="112.79538996534269"/>
    <n v="112.79538996534269"/>
    <n v="0.67896443662819628"/>
    <n v="463.99906370216121"/>
    <n v="-0.32062312888303279"/>
  </r>
  <r>
    <s v="12/04/2026 13:51:21"/>
    <s v="04-12_13-51-21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0.1011309559880625"/>
    <n v="19.837479466426089"/>
    <n v="0.78191153046782735"/>
    <n v="0.41192178003850188"/>
    <n v="27.154718643285818"/>
    <n v="0.77443521172865859"/>
    <n v="27.154718643285818"/>
    <n v="27.154718643285818"/>
    <n v="0.77443521172865859"/>
    <n v="66.626800212516017"/>
    <n v="0.41568686070284111"/>
    <n v="0.8"/>
    <s v="identity"/>
    <n v="5.1028573280890298E-2"/>
    <n v="0.62946658015134638"/>
    <n v="5.1028573280890298E-2"/>
    <n v="5.1028573280890298E-2"/>
    <n v="0.62946658015134638"/>
    <n v="0.1299030058794394"/>
    <n v="5.6736218114999903E-2"/>
    <n v="2.2416162137841301E-2"/>
    <n v="0.92233278588136436"/>
    <n v="2.2416162137841301E-2"/>
    <n v="2.2416162137841301E-2"/>
    <n v="0.92233278588136436"/>
    <n v="7.63345698181951E-2"/>
    <n v="0.73551701927087132"/>
    <n v="3.6172724010326202E-2"/>
    <n v="0.85477795460004791"/>
    <n v="3.6172724010326202E-2"/>
    <n v="3.6172724010326202E-2"/>
    <n v="0.85477795460004791"/>
    <n v="9.2617487033790802E-2"/>
    <n v="0.62817008464690005"/>
    <n v="108.5092571137144"/>
    <n v="0.69116352628187516"/>
    <n v="108.5092571137144"/>
    <n v="108.5092571137144"/>
    <n v="0.69116352628187516"/>
    <n v="266.20834578733218"/>
    <n v="0.24232412077859641"/>
  </r>
  <r>
    <s v="12/04/2026 13:52:35"/>
    <s v="04-12_13-52-35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8.7613848399356695E-2"/>
    <n v="11.1931619719123"/>
    <n v="0.80240154234797301"/>
    <n v="-0.94840854475379677"/>
    <n v="16.277077010891549"/>
    <n v="0.78073671526046962"/>
    <n v="16.277077010891549"/>
    <n v="16.277077010891549"/>
    <n v="0.78073671526046962"/>
    <n v="137.53431383482501"/>
    <n v="-0.95851364044228082"/>
    <n v="0.8"/>
    <s v="identity"/>
    <n v="5.0789883284597999E-2"/>
    <n v="0.63119977814069661"/>
    <n v="5.0789883284597999E-2"/>
    <n v="5.0789883284597999E-2"/>
    <n v="0.63119977814069661"/>
    <n v="0.1517937506299385"/>
    <n v="-0.10221889259890179"/>
    <n v="3.7267770519562801E-2"/>
    <n v="0.87087513487508139"/>
    <n v="3.7267770519562801E-2"/>
    <n v="3.7267770519562801E-2"/>
    <n v="0.87087513487508139"/>
    <n v="0.71104545963519805"/>
    <n v="-1.463620651116903"/>
    <n v="4.8374082091603203E-2"/>
    <n v="0.80579336121652345"/>
    <n v="4.8374082091603203E-2"/>
    <n v="4.8374082091603203E-2"/>
    <n v="0.80579336121652345"/>
    <n v="0.67422551116455365"/>
    <n v="-1.706802168512209"/>
    <n v="64.971876307670541"/>
    <n v="0.8150785868095759"/>
    <n v="64.971876307670541"/>
    <n v="64.971876307670541"/>
    <n v="0.8150785868095759"/>
    <n v="548.60019061786898"/>
    <n v="-0.56141284954110993"/>
  </r>
  <r>
    <s v="12/04/2026 13:52:43"/>
    <s v="04-12_13-52-43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9.9629446702576605E-2"/>
    <n v="26.275791049281288"/>
    <n v="0.76229663286744409"/>
    <n v="0.3042617096996294"/>
    <n v="35.349547456317531"/>
    <n v="0.74785584071090883"/>
    <n v="35.349547456317531"/>
    <n v="35.349547456317531"/>
    <n v="0.74785584071090883"/>
    <n v="70.979535800570702"/>
    <n v="0.16578018072010919"/>
    <n v="0.8"/>
    <s v="identity"/>
    <n v="5.2663312042314898E-2"/>
    <n v="0.61759626309396864"/>
    <n v="5.2663312042314898E-2"/>
    <n v="5.2663312042314898E-2"/>
    <n v="0.61759626309396864"/>
    <n v="0.1534903147997726"/>
    <n v="-0.1145381420590225"/>
    <n v="2.71243522502592E-2"/>
    <n v="0.9060199127265478"/>
    <n v="2.71243522502592E-2"/>
    <n v="2.71243522502592E-2"/>
    <n v="0.9060199127265478"/>
    <n v="0.22853414652235651"/>
    <n v="0.20817799308259161"/>
    <n v="3.2398054049615502E-2"/>
    <n v="0.86993206055700267"/>
    <n v="3.2398054049615502E-2"/>
    <n v="3.2398054049615502E-2"/>
    <n v="0.86993206055700267"/>
    <n v="0.15542138712537021"/>
    <n v="0.37603229077243921"/>
    <n v="141.286004106928"/>
    <n v="0.59787512646611563"/>
    <n v="141.286004106928"/>
    <n v="141.286004106928"/>
    <n v="0.59787512646611563"/>
    <n v="283.38069735383363"/>
    <n v="0.19344858108442689"/>
  </r>
  <r>
    <s v="12/04/2026 14:20:40"/>
    <s v="04-12_14-20-40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8.2710143045997997E-2"/>
    <n v="13.62853804264714"/>
    <n v="0.79331186312768298"/>
    <n v="-0.1193185094045351"/>
    <n v="19.05090509808074"/>
    <n v="0.77864355868991886"/>
    <n v="19.05090509808074"/>
    <n v="19.05090509808074"/>
    <n v="0.77864355868991886"/>
    <n v="95.011965515479162"/>
    <n v="-6.3439736618513806E-2"/>
    <n v="0.8"/>
    <s v="identity"/>
    <n v="4.9995889111331397E-2"/>
    <n v="0.63696520244015531"/>
    <n v="4.9995889111331397E-2"/>
    <n v="4.9995889111331397E-2"/>
    <n v="0.63696520244015531"/>
    <n v="0.15431408605859079"/>
    <n v="-0.120519786500123"/>
    <n v="3.82419415494753E-2"/>
    <n v="0.86749984032184202"/>
    <n v="3.82419415494753E-2"/>
    <n v="3.82419415494753E-2"/>
    <n v="0.86749984032184202"/>
    <n v="0.29976422804600711"/>
    <n v="-3.8619025932814501E-2"/>
    <n v="4.31854507311639E-2"/>
    <n v="0.82662407495470458"/>
    <n v="4.31854507311639E-2"/>
    <n v="4.31854507311639E-2"/>
    <n v="0.82662407495470458"/>
    <n v="0.25280916919619628"/>
    <n v="-1.4948850300950001E-2"/>
    <n v="76.072197110931029"/>
    <n v="0.78348511704297086"/>
    <n v="76.072197110931029"/>
    <n v="76.072197110931029"/>
    <n v="0.78348511704297086"/>
    <n v="379.34097457861628"/>
    <n v="-7.9671283740174501E-2"/>
  </r>
  <r>
    <s v="12/04/2026 14:26:44"/>
    <s v="04-12_14-26-44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9.0939937240400295E-2"/>
    <n v="17.020023335802719"/>
    <n v="0.77948106725998645"/>
    <n v="1.95515895376112E-2"/>
    <n v="24.03962764976654"/>
    <n v="0.77402675446006219"/>
    <n v="24.03962764976654"/>
    <n v="24.03962764976654"/>
    <n v="0.77402675446006219"/>
    <n v="184.95004902789771"/>
    <n v="-2.9691237142823498E-2"/>
    <n v="0.8"/>
    <s v="identity"/>
    <n v="5.1645528109839398E-2"/>
    <n v="0.62498669039616317"/>
    <n v="5.1645528109839398E-2"/>
    <n v="5.1645528109839398E-2"/>
    <n v="0.62498669039616317"/>
    <n v="0.13523197212281421"/>
    <n v="1.8041033055707801E-2"/>
    <n v="4.0283830795699603E-2"/>
    <n v="0.86042513019448608"/>
    <n v="4.0283830795699603E-2"/>
    <n v="4.0283830795699603E-2"/>
    <n v="0.86042513019448608"/>
    <n v="0.17740419145500699"/>
    <n v="0.38533236695234058"/>
    <n v="2.88851124525E-2"/>
    <n v="0.88403540991930252"/>
    <n v="2.88851124525E-2"/>
    <n v="2.88851124525E-2"/>
    <n v="0.88403540991930252"/>
    <n v="0.104048679463843"/>
    <n v="0.58227746274818082"/>
    <n v="96.037696127708202"/>
    <n v="0.72665978733029668"/>
    <n v="96.037696127708202"/>
    <n v="96.037696127708202"/>
    <n v="0.72665978733029668"/>
    <n v="739.38351126854695"/>
    <n v="-1.1044158113275171"/>
  </r>
  <r>
    <s v="12/04/2026 14:26:56"/>
    <s v="04-12_14-26-56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9.1843509433236506E-2"/>
    <n v="14.41625417279865"/>
    <n v="0.78465434233205578"/>
    <n v="8.3502312310878596E-2"/>
    <n v="19.208430129664521"/>
    <n v="0.76960052587078964"/>
    <n v="19.208430129664521"/>
    <n v="19.208430129664521"/>
    <n v="0.76960052587078964"/>
    <n v="84.086920959626639"/>
    <n v="0.22253139649786829"/>
    <n v="0.8"/>
    <s v="identity"/>
    <n v="5.2493447696877603E-2"/>
    <n v="0.61882969786939812"/>
    <n v="5.2493447696877603E-2"/>
    <n v="5.2493447696877603E-2"/>
    <n v="0.61882969786939812"/>
    <n v="0.1407014946401354"/>
    <n v="-2.1674772285869E-2"/>
    <n v="4.5712294913191197E-2"/>
    <n v="0.84161666144965919"/>
    <n v="4.5712294913191197E-2"/>
    <n v="4.5712294913191197E-2"/>
    <n v="0.84161666144965919"/>
    <n v="0.19985529896344739"/>
    <n v="0.3075440745882817"/>
    <n v="4.0789651371648E-2"/>
    <n v="0.83624245158725974"/>
    <n v="4.0789651371648E-2"/>
    <n v="4.0789651371648E-2"/>
    <n v="0.83624245158725974"/>
    <n v="0.1095279156090536"/>
    <n v="0.56028006271799025"/>
    <n v="76.694725124675969"/>
    <n v="0.78171329257684019"/>
    <n v="76.694725124675969"/>
    <n v="76.694725124675969"/>
    <n v="0.78171329257684019"/>
    <n v="335.89759912929321"/>
    <n v="4.3976220971068999E-2"/>
  </r>
  <r>
    <s v="12/04/2026 14:29:33"/>
    <s v="04-12_14-29-33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7.7704463355959097E-2"/>
    <n v="9.4978488098715363"/>
    <n v="0.83459695700678027"/>
    <n v="0.27704285284498548"/>
    <n v="13.709250990173141"/>
    <n v="0.82370902455412365"/>
    <n v="13.709250990173141"/>
    <n v="13.709250990173141"/>
    <n v="0.82370902455412365"/>
    <n v="61.578308949322881"/>
    <n v="0.28055449067049298"/>
    <n v="0.8"/>
    <s v="identity"/>
    <n v="4.9550763284899102E-2"/>
    <n v="0.640197391469291"/>
    <n v="4.9550763284899102E-2"/>
    <n v="4.9550763284899102E-2"/>
    <n v="0.640197391469291"/>
    <n v="0.15106995007998661"/>
    <n v="-9.6963164762151999E-2"/>
    <n v="2.1984838471880899E-2"/>
    <n v="0.92382723026094105"/>
    <n v="2.1984838471880899E-2"/>
    <n v="2.1984838471880899E-2"/>
    <n v="0.92382723026094105"/>
    <n v="0.15491684955872559"/>
    <n v="0.4632462037312553"/>
    <n v="2.8245497458736599E-2"/>
    <n v="0.88660326180782156"/>
    <n v="2.8245497458736599E-2"/>
    <n v="2.8245497458736599E-2"/>
    <n v="0.88660326180782156"/>
    <n v="0.13557006648789729"/>
    <n v="0.45572906412136149"/>
    <n v="54.737222861476958"/>
    <n v="0.84420821467844076"/>
    <n v="54.737222861476958"/>
    <n v="54.737222861476958"/>
    <n v="0.84420821467844076"/>
    <n v="245.87167893116509"/>
    <n v="0.30020585959150647"/>
  </r>
  <r>
    <s v="12/04/2026 14:35:19"/>
    <s v="04-12_14-35-19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9.5655934321029396E-2"/>
    <n v="5.4007490878908619"/>
    <n v="0.82321904239605526"/>
    <n v="0.1545492690907391"/>
    <n v="7.6095855876299323"/>
    <n v="0.81879149037472265"/>
    <n v="7.6095855876299323"/>
    <n v="7.6095855876299323"/>
    <n v="0.81879149037472265"/>
    <n v="87.761112903035936"/>
    <n v="9.1005085553755E-2"/>
    <n v="0.8"/>
    <s v="identity"/>
    <n v="5.1943842792400802E-2"/>
    <n v="0.62282054009225274"/>
    <n v="5.1943842792400802E-2"/>
    <n v="5.1943842792400802E-2"/>
    <n v="0.62282054009225274"/>
    <n v="0.1450171356049316"/>
    <n v="-5.30119056351121E-2"/>
    <n v="3.8821373580196203E-2"/>
    <n v="0.86549223209165249"/>
    <n v="3.8821373580196203E-2"/>
    <n v="3.8821373580196203E-2"/>
    <n v="0.86549223209165249"/>
    <n v="0.22691373871296461"/>
    <n v="0.21379236005217611"/>
    <n v="3.1599549037561799E-2"/>
    <n v="0.87313780561174181"/>
    <n v="3.1599549037561799E-2"/>
    <n v="3.1599549037561799E-2"/>
    <n v="0.87313780561174181"/>
    <n v="0.19908191630751179"/>
    <n v="0.20074907601468719"/>
    <n v="30.315977585109529"/>
    <n v="0.91371538370324357"/>
    <n v="30.315977585109529"/>
    <n v="30.315977585109529"/>
    <n v="0.91371538370324357"/>
    <n v="350.47343882151768"/>
    <n v="2.4908117832626998E-3"/>
  </r>
  <r>
    <s v="12/04/2026 15:26:51"/>
    <s v="04-12_15-26-51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8.4764729415080703E-2"/>
    <n v="10.74018604902443"/>
    <n v="0.81562013659359245"/>
    <n v="2.1619008521992899E-2"/>
    <n v="12.54243700743007"/>
    <n v="0.82386356187392118"/>
    <n v="12.54243700743007"/>
    <n v="12.54243700743007"/>
    <n v="0.82386356187392118"/>
    <n v="112.4629104625561"/>
    <n v="-6.57311571414773E-2"/>
    <n v="0.8"/>
    <s v="identity"/>
    <n v="5.1077961840057001E-2"/>
    <n v="0.62910795535443653"/>
    <n v="5.1077961840057001E-2"/>
    <n v="5.1077961840057001E-2"/>
    <n v="0.62910795535443653"/>
    <n v="0.1187589846492349"/>
    <n v="0.13765622100365671"/>
    <n v="2.2550561870869301E-2"/>
    <n v="0.92186711951178757"/>
    <n v="2.2550561870869301E-2"/>
    <n v="2.2550561870869301E-2"/>
    <n v="0.92186711951178757"/>
    <n v="0.30590615476663791"/>
    <n v="-5.98994902147411E-2"/>
    <n v="2.81512996766498E-2"/>
    <n v="0.88698143610796221"/>
    <n v="2.81512996766498E-2"/>
    <n v="2.81512996766498E-2"/>
    <n v="0.88698143610796221"/>
    <n v="0.26460018708111138"/>
    <n v="-6.2286057587467303E-2"/>
    <n v="50.067968206332417"/>
    <n v="0.85749773652149952"/>
    <n v="50.067968206332417"/>
    <n v="50.067968206332417"/>
    <n v="0.85749773652149952"/>
    <n v="449.1623765237261"/>
    <n v="-0.27839530176737121"/>
  </r>
  <r>
    <s v="12/04/2026 15:35:07"/>
    <s v="04-12_15-35-07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9.1022901438893397E-2"/>
    <n v="16.897834900946989"/>
    <n v="0.79529933508655959"/>
    <n v="-0.42793034770184168"/>
    <n v="24.148122862527099"/>
    <n v="0.78553584245296504"/>
    <n v="24.148122862527099"/>
    <n v="24.148122862527099"/>
    <n v="0.78553584245296504"/>
    <n v="120.2978249774612"/>
    <n v="-4.0196533312698401E-2"/>
    <n v="0.8"/>
    <s v="identity"/>
    <n v="4.7629150651814597E-2"/>
    <n v="0.65415078375094016"/>
    <n v="4.7629150651814597E-2"/>
    <n v="4.7629150651814597E-2"/>
    <n v="0.65415078375094016"/>
    <n v="0.1322753033524936"/>
    <n v="3.9510271178359299E-2"/>
    <n v="2.96056611563357E-2"/>
    <n v="0.89742270732993834"/>
    <n v="2.96056611563357E-2"/>
    <n v="2.96056611563357E-2"/>
    <n v="0.89742270732993834"/>
    <n v="0.27576079343413301"/>
    <n v="4.4547748295497902E-2"/>
    <n v="3.3583286080091798E-2"/>
    <n v="0.86517372884578914"/>
    <n v="3.3583286080091798E-2"/>
    <n v="3.3583286080091798E-2"/>
    <n v="0.86517372884578914"/>
    <n v="0.2184660337930838"/>
    <n v="0.1229279755434"/>
    <n v="96.481673352220113"/>
    <n v="0.72539614988519174"/>
    <n v="96.481673352220113"/>
    <n v="96.481673352220113"/>
    <n v="0.72539614988519174"/>
    <n v="480.5647977792666"/>
    <n v="-0.3677721282680706"/>
  </r>
  <r>
    <s v="12/04/2026 15:35:11"/>
    <s v="04-12_15-35-11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9.5707344456530993E-2"/>
    <n v="20.877958146372968"/>
    <n v="0.76460481204685182"/>
    <n v="-2.8733835856563701E-2"/>
    <n v="26.771598801979081"/>
    <n v="0.76623129372506527"/>
    <n v="26.771598801979081"/>
    <n v="26.771598801979081"/>
    <n v="0.76623129372506527"/>
    <n v="133.71363610698711"/>
    <n v="-9.0824656568607498E-2"/>
    <n v="0.8"/>
    <s v="identity"/>
    <n v="5.1739080749780099E-2"/>
    <n v="0.62430737727050933"/>
    <n v="5.1739080749780099E-2"/>
    <n v="5.1739080749780099E-2"/>
    <n v="0.62430737727050933"/>
    <n v="0.1166265410968602"/>
    <n v="0.15314051835499021"/>
    <n v="3.7372916990838098E-2"/>
    <n v="0.87051082480950737"/>
    <n v="3.7372916990838098E-2"/>
    <n v="3.7372916990838098E-2"/>
    <n v="0.87051082480950737"/>
    <n v="0.31330164213698952"/>
    <n v="-8.5523274409945602E-2"/>
    <n v="3.1247501186085901E-2"/>
    <n v="0.8745511663820118"/>
    <n v="3.1247501186085901E-2"/>
    <n v="3.1247501186085901E-2"/>
    <n v="0.8745511663820118"/>
    <n v="0.2267911397861726"/>
    <n v="8.9505308228032196E-2"/>
    <n v="106.9660357089893"/>
    <n v="0.69555580643823234"/>
    <n v="106.9660357089893"/>
    <n v="106.9660357089893"/>
    <n v="0.69555580643823234"/>
    <n v="534.19782510492882"/>
    <n v="-0.52042117844751234"/>
  </r>
  <r>
    <s v="12/04/2026 15:54:12"/>
    <s v="04-12_15-54-12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8.91013943027546E-2"/>
    <n v="11.55222399291157"/>
    <n v="0.80697646589319838"/>
    <n v="0.32905018434799349"/>
    <n v="13.50639579038036"/>
    <n v="0.81008569702261002"/>
    <n v="13.50639579038036"/>
    <n v="13.50639579038036"/>
    <n v="0.81008569702261002"/>
    <n v="71.044970836481752"/>
    <n v="0.34899143374006841"/>
    <n v="0.8"/>
    <s v="identity"/>
    <n v="5.0525854650691503E-2"/>
    <n v="0.63311696740093359"/>
    <n v="5.0525854650691503E-2"/>
    <n v="5.0525854650691503E-2"/>
    <n v="0.63311696740093359"/>
    <n v="0.13700998612911969"/>
    <n v="5.1303524715438998E-3"/>
    <n v="3.3421359765095797E-2"/>
    <n v="0.88420212661516628"/>
    <n v="3.3421359765095797E-2"/>
    <n v="3.3421359765095797E-2"/>
    <n v="0.88420212661516628"/>
    <n v="0.13631075050958319"/>
    <n v="0.52771236300848545"/>
    <n v="3.0771161727483998E-2"/>
    <n v="0.87646351864122007"/>
    <n v="3.0771161727483998E-2"/>
    <n v="3.0771161727483998E-2"/>
    <n v="0.87646351864122007"/>
    <n v="8.1964649515271895E-2"/>
    <n v="0.67093785777095416"/>
    <n v="53.91086478537818"/>
    <n v="0.8465601754331199"/>
    <n v="53.91086478537818"/>
    <n v="53.91086478537818"/>
    <n v="0.8465601754331199"/>
    <n v="283.82459795977212"/>
    <n v="0.19218516170928809"/>
  </r>
  <r>
    <s v="12/04/2026 16:00:21"/>
    <s v="04-12_16-00-21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2107676464039881"/>
    <n v="21.76540219446418"/>
    <n v="0.71816465259430251"/>
    <n v="-0.16792229566135711"/>
    <n v="28.466236481742961"/>
    <n v="0.71674660120308942"/>
    <n v="28.466236481742961"/>
    <n v="28.466236481742961"/>
    <n v="0.71674660120308942"/>
    <n v="108.1585928517411"/>
    <n v="-5.19726395572064E-2"/>
    <n v="0.8"/>
    <s v="identity"/>
    <n v="5.2940422191885099E-2"/>
    <n v="0.61558408511615514"/>
    <n v="5.2940422191885099E-2"/>
    <n v="5.2940422191885099E-2"/>
    <n v="0.61558408511615514"/>
    <n v="0.1445665772859919"/>
    <n v="-4.9740269686385702E-2"/>
    <n v="7.3266227889905097E-2"/>
    <n v="0.74614816870975731"/>
    <n v="7.3266227889905097E-2"/>
    <n v="7.3266227889905097E-2"/>
    <n v="0.74614816870975731"/>
    <n v="0.2634666492342545"/>
    <n v="8.7144332140037195E-2"/>
    <n v="4.2630177886769899E-2"/>
    <n v="0.82885331979108801"/>
    <n v="4.2630177886769899E-2"/>
    <n v="4.2630177886769899E-2"/>
    <n v="0.82885331979108801"/>
    <n v="0.2530267649172922"/>
    <n v="-1.5822428295209301E-2"/>
    <n v="113.696109099003"/>
    <n v="0.67640083119535688"/>
    <n v="113.696109099003"/>
    <n v="113.696109099003"/>
    <n v="0.67640083119535688"/>
    <n v="431.97331141552712"/>
    <n v="-0.22947219238727329"/>
  </r>
  <r>
    <s v="12/04/2026 16:03:01"/>
    <s v="04-12_16-03-01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028582631104943"/>
    <n v="29.041611317819349"/>
    <n v="0.75302256875812956"/>
    <n v="0.15800870749747481"/>
    <n v="34.951112756344358"/>
    <n v="0.73829611183556088"/>
    <n v="34.951112756344358"/>
    <n v="34.951112756344358"/>
    <n v="0.73829611183556088"/>
    <n v="125.65777932406699"/>
    <n v="0.1778819583747534"/>
    <n v="0.8"/>
    <s v="identity"/>
    <n v="4.8902440787258403E-2"/>
    <n v="0.64490505105626972"/>
    <n v="4.8902440787258403E-2"/>
    <n v="4.8902440787258403E-2"/>
    <n v="0.64490505105626972"/>
    <n v="0.15223995598860901"/>
    <n v="-0.105458920427877"/>
    <n v="3.6429523522599802E-2"/>
    <n v="0.87377948168507891"/>
    <n v="3.6429523522599802E-2"/>
    <n v="3.6429523522599802E-2"/>
    <n v="0.87377948168507891"/>
    <n v="0.1231899813964621"/>
    <n v="0.57317302562519901"/>
    <n v="4.1834905327799501E-2"/>
    <n v="0.83204608756912879"/>
    <n v="4.1834905327799501E-2"/>
    <n v="4.1834905327799501E-2"/>
    <n v="0.83204608756912879"/>
    <n v="8.1357589538877895E-2"/>
    <n v="0.67337501156194945"/>
    <n v="139.6772841557395"/>
    <n v="0.60245382703176786"/>
    <n v="139.6772841557395"/>
    <n v="139.6772841557395"/>
    <n v="0.60245382703176786"/>
    <n v="502.27432976934438"/>
    <n v="-0.42956128326025839"/>
  </r>
  <r>
    <s v="12/04/2026 16:04:26"/>
    <s v="04-12_16-04-26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2392577175007111"/>
    <n v="37.061136766603219"/>
    <n v="0.68274323290997541"/>
    <n v="-0.3668385899154421"/>
    <n v="38.545829667815831"/>
    <n v="0.68359718709430872"/>
    <n v="38.545829667815831"/>
    <n v="38.545829667815831"/>
    <n v="0.68359718709430872"/>
    <n v="96.876157838268199"/>
    <n v="-0.33248231811421058"/>
    <n v="0.8"/>
    <s v="identity"/>
    <n v="5.4262566340203801E-2"/>
    <n v="0.60598360912179972"/>
    <n v="5.4262566340203801E-2"/>
    <n v="5.4262566340203801E-2"/>
    <n v="0.60598360912179972"/>
    <n v="0.23656312884998729"/>
    <n v="-0.71775418176759476"/>
    <n v="7.9613435864721402E-2"/>
    <n v="0.72415644872646112"/>
    <n v="7.9613435864721402E-2"/>
    <n v="7.9613435864721402E-2"/>
    <n v="0.72415644872646112"/>
    <n v="0.37341038642516372"/>
    <n v="-0.2937872352219959"/>
    <n v="3.9208826130080997E-2"/>
    <n v="0.84258896491411606"/>
    <n v="3.9208826130080997E-2"/>
    <n v="3.9208826130080997E-2"/>
    <n v="0.84258896491411606"/>
    <n v="0.30340646922811559"/>
    <n v="-0.21808100590672619"/>
    <n v="154.0102338429283"/>
    <n v="0.56165972561485522"/>
    <n v="154.0102338429283"/>
    <n v="154.0102338429283"/>
    <n v="0.56165972561485522"/>
    <n v="386.5912513685717"/>
    <n v="-0.1003068495605505"/>
  </r>
  <r>
    <s v="12/04/2026 16:04:29"/>
    <s v="04-12_16-04-29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1085862558795551"/>
    <n v="44.116527883135568"/>
    <n v="0.68374828973806712"/>
    <n v="0.1488572847134336"/>
    <n v="49.28417468263968"/>
    <n v="0.67668195680362897"/>
    <n v="49.28417468263968"/>
    <n v="49.28417468263968"/>
    <n v="0.67668195680362897"/>
    <n v="115.5629491689574"/>
    <n v="0.2201353343156095"/>
    <n v="0.8"/>
    <s v="identity"/>
    <n v="4.86901938319085E-2"/>
    <n v="0.64644623837862247"/>
    <n v="4.86901938319085E-2"/>
    <n v="4.86901938319085E-2"/>
    <n v="0.64644623837862247"/>
    <n v="0.15267400886889509"/>
    <n v="-0.1086107055511302"/>
    <n v="5.1875649722003599E-2"/>
    <n v="0.8202619534188379"/>
    <n v="5.1875649722003599E-2"/>
    <n v="5.1875649722003599E-2"/>
    <n v="0.8202619534188379"/>
    <n v="0.12693502528277359"/>
    <n v="0.56019724843313368"/>
    <n v="4.9648271109030799E-2"/>
    <n v="0.80067789533996503"/>
    <n v="4.9648271109030799E-2"/>
    <n v="4.9648271109030799E-2"/>
    <n v="0.80067789533996503"/>
    <n v="6.3858748493310705E-2"/>
    <n v="0.74362732344314653"/>
    <n v="196.98648461589619"/>
    <n v="0.43934174007708748"/>
    <n v="196.98648461589619"/>
    <n v="196.98648461589619"/>
    <n v="0.43934174007708748"/>
    <n v="461.908328893185"/>
    <n v="-0.31467252906271281"/>
  </r>
  <r>
    <s v="12/04/2026 16:08:58"/>
    <s v="04-12_16-08-58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089454555004515"/>
    <n v="39.52099590627293"/>
    <n v="0.70541115555172207"/>
    <n v="0.24852964840909719"/>
    <n v="49.198006278049142"/>
    <n v="0.6931393550213456"/>
    <n v="49.198006278049142"/>
    <n v="49.198006278049142"/>
    <n v="0.6931393550213456"/>
    <n v="101.56218137054979"/>
    <n v="0.27624637087366388"/>
    <n v="0.8"/>
    <s v="identity"/>
    <n v="5.1645486856696003E-2"/>
    <n v="0.62498698994732316"/>
    <n v="5.1645486856696003E-2"/>
    <n v="5.1645486856696003E-2"/>
    <n v="0.62498698994732316"/>
    <n v="0.15532493332213129"/>
    <n v="-0.12785984461702471"/>
    <n v="5.5881935654656302E-2"/>
    <n v="0.80638102833280167"/>
    <n v="5.5881935654656302E-2"/>
    <n v="5.5881935654656302E-2"/>
    <n v="0.80638102833280167"/>
    <n v="0.1123020726807111"/>
    <n v="0.61089730386383911"/>
    <n v="2.4679924288948801E-2"/>
    <n v="0.90091791028693424"/>
    <n v="2.4679924288948801E-2"/>
    <n v="2.4679924288948801E-2"/>
    <n v="0.90091791028693424"/>
    <n v="5.5475378072484698E-2"/>
    <n v="0.77728390400672998"/>
    <n v="196.6598177653967"/>
    <n v="0.44027149151832301"/>
    <n v="196.6598177653967"/>
    <n v="196.6598177653967"/>
    <n v="0.44027149151832301"/>
    <n v="405.92562309812541"/>
    <n v="-0.15533587975889751"/>
  </r>
  <r>
    <s v="12/04/2026 16:17:37"/>
    <s v="04-12_16-17-37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163599091679484"/>
    <n v="39.677432307002803"/>
    <n v="0.6906104105132278"/>
    <n v="5.6907756042796701E-2"/>
    <n v="47.705180897933943"/>
    <n v="0.67870951952401493"/>
    <n v="47.705180897933943"/>
    <n v="47.705180897933943"/>
    <n v="0.67870951952401493"/>
    <n v="90.644700733114817"/>
    <n v="7.2060304461158797E-2"/>
    <n v="0.8"/>
    <s v="identity"/>
    <n v="5.3403667846824703E-2"/>
    <n v="0.61222032270387006"/>
    <n v="5.3403667846824703E-2"/>
    <n v="5.3403667846824703E-2"/>
    <n v="0.61222032270387006"/>
    <n v="0.14303491407608709"/>
    <n v="-3.8618414405455499E-2"/>
    <n v="4.99721369927595E-2"/>
    <n v="0.82685721846959237"/>
    <n v="4.99721369927595E-2"/>
    <n v="4.99721369927595E-2"/>
    <n v="0.82685721846959237"/>
    <n v="0.2598715928353928"/>
    <n v="9.9600434722718498E-2"/>
    <n v="4.52222381151898E-2"/>
    <n v="0.81844701784756957"/>
    <n v="4.52222381151898E-2"/>
    <n v="4.52222381151898E-2"/>
    <n v="0.81844701784756957"/>
    <n v="0.18493379978012969"/>
    <n v="0.25754928879591887"/>
    <n v="190.67212554878179"/>
    <n v="0.45731351907502171"/>
    <n v="190.67212554878179"/>
    <n v="190.67212554878179"/>
    <n v="0.45731351907502171"/>
    <n v="361.99096262576671"/>
    <n v="-3.0290091268549001E-2"/>
  </r>
  <r>
    <s v="12/04/2026 16:17:47"/>
    <s v="04-12_16-17-47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7.6660177752349998E-2"/>
    <n v="20.105499959213201"/>
    <n v="0.82665620790381289"/>
    <n v="-1.550000873648512"/>
    <n v="25.0512463070785"/>
    <n v="0.83369978491239249"/>
    <n v="25.0512463070785"/>
    <n v="25.0512463070785"/>
    <n v="0.83369978491239249"/>
    <n v="95.297234158023457"/>
    <n v="-0.83319336636170926"/>
    <n v="0.8"/>
    <s v="identity"/>
    <n v="1.12683806404057E-2"/>
    <n v="0.91817698700172157"/>
    <n v="1.12683806404057E-2"/>
    <n v="1.12683806404057E-2"/>
    <n v="0.91817698700172157"/>
    <n v="0.63278524640527534"/>
    <n v="-3.594839053987926"/>
    <n v="3.5468097867402203E-2"/>
    <n v="0.87711061623711384"/>
    <n v="3.5468097867402203E-2"/>
    <n v="3.5468097867402203E-2"/>
    <n v="0.87711061623711384"/>
    <n v="0.26152657503743931"/>
    <n v="9.3866274867054095E-2"/>
    <n v="4.3725706944424202E-2"/>
    <n v="0.82445511714253361"/>
    <n v="4.3725706944424202E-2"/>
    <n v="4.3725706944424202E-2"/>
    <n v="0.82445511714253361"/>
    <n v="0.1868009713357382"/>
    <n v="0.2500531855900705"/>
    <n v="100.1145230428622"/>
    <n v="0.7150564192681983"/>
    <n v="100.1145230428622"/>
    <n v="100.1145230428622"/>
    <n v="0.7150564192681983"/>
    <n v="380.10782383931502"/>
    <n v="-8.1853871916032203E-2"/>
  </r>
  <r>
    <s v="12/04/2026 16:20:57"/>
    <s v="04-12_16-20-57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8.8021179417913806E-2"/>
    <n v="27.306049634895231"/>
    <n v="0.83546058418235569"/>
    <n v="-2.549146067226975"/>
    <n v="33.182536174367669"/>
    <n v="0.83450835449544425"/>
    <n v="33.182536174367669"/>
    <n v="33.182536174367669"/>
    <n v="0.83450835449544425"/>
    <n v="82.932362737593138"/>
    <n v="-1.261471971781909"/>
    <n v="0.8"/>
    <s v="identity"/>
    <n v="1.11552336779558E-2"/>
    <n v="0.91899858024343839"/>
    <n v="1.11552336779558E-2"/>
    <n v="1.11552336779558E-2"/>
    <n v="0.91899858024343839"/>
    <n v="0.94903270551551422"/>
    <n v="-5.8912045019799217"/>
    <n v="2.8754289275080301E-2"/>
    <n v="0.90037252906076981"/>
    <n v="2.8754289275080301E-2"/>
    <n v="2.8754289275080301E-2"/>
    <n v="0.90037252906076981"/>
    <n v="0.16798018682506419"/>
    <n v="0.41798453019723369"/>
    <n v="2.58429936071537E-2"/>
    <n v="0.89624855485538246"/>
    <n v="2.58429936071537E-2"/>
    <n v="2.58429936071537E-2"/>
    <n v="0.89624855485538246"/>
    <n v="0.15745568781291411"/>
    <n v="0.3678652169651328"/>
    <n v="132.66439218091"/>
    <n v="0.62241375382218678"/>
    <n v="132.66439218091"/>
    <n v="132.66439218091"/>
    <n v="0.62241375382218678"/>
    <n v="330.45498237021911"/>
    <n v="5.9466867689902503E-2"/>
  </r>
  <r>
    <s v="12/04/2026 16:22:00"/>
    <s v="04-12_16-22-00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6.7588381418350302E-2"/>
    <n v="11.533559931476059"/>
    <n v="0.88345481986541885"/>
    <n v="0.19644059136104289"/>
    <n v="16.950710188464569"/>
    <n v="0.88746097389903733"/>
    <n v="16.950710188464569"/>
    <n v="16.950710188464569"/>
    <n v="0.88746097389903733"/>
    <n v="95.648461791927915"/>
    <n v="3.7807950784245099E-2"/>
    <n v="0.8"/>
    <s v="identity"/>
    <n v="1.0923574175219899E-2"/>
    <n v="0.92068072775943277"/>
    <n v="1.0923574175219899E-2"/>
    <n v="1.0923574175219899E-2"/>
    <n v="0.92068072775943277"/>
    <n v="0.1712060077430107"/>
    <n v="-0.2431769784833388"/>
    <n v="1.9706872727457199E-2"/>
    <n v="0.93171989503286479"/>
    <n v="1.9706872727457199E-2"/>
    <n v="1.9706872727457199E-2"/>
    <n v="0.93171989503286479"/>
    <n v="0.21624978559452371"/>
    <n v="0.25074067997902338"/>
    <n v="2.7335371685808098E-2"/>
    <n v="0.89025712891161424"/>
    <n v="2.7335371685808098E-2"/>
    <n v="2.7335371685808098E-2"/>
    <n v="0.89025712891161424"/>
    <n v="0.19155938622245089"/>
    <n v="0.2309496549156117"/>
    <n v="67.744874935269507"/>
    <n v="0.80718614389223675"/>
    <n v="67.744874935269507"/>
    <n v="67.744874935269507"/>
    <n v="0.80718614389223675"/>
    <n v="382.0148319881506"/>
    <n v="-8.7281553274323395E-2"/>
  </r>
  <r>
    <s v="12/04/2026 16:22:01"/>
    <s v="04-12_16-22-01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8.50449935290747E-2"/>
    <n v="34.118809832378297"/>
    <n v="0.81516298872022153"/>
    <n v="-2.060291518656169"/>
    <n v="39.693276670247492"/>
    <n v="0.82096525631134809"/>
    <n v="39.693276670247492"/>
    <n v="39.693276670247492"/>
    <n v="0.82096525631134809"/>
    <n v="146.0784875854265"/>
    <n v="-1.0993832533137129"/>
    <n v="0.8"/>
    <s v="identity"/>
    <n v="1.0245543371535401E-2"/>
    <n v="0.92560410805989723"/>
    <n v="1.0245543371535401E-2"/>
    <n v="1.0245543371535401E-2"/>
    <n v="0.92560410805989723"/>
    <n v="0.73062609042456161"/>
    <n v="-4.3052900857223628"/>
    <n v="2.45674706384485E-2"/>
    <n v="0.91487896140755565"/>
    <n v="2.45674706384485E-2"/>
    <n v="2.45674706384485E-2"/>
    <n v="0.91487896140755565"/>
    <n v="0.2536442387427541"/>
    <n v="0.12117688660290241"/>
    <n v="2.6128894190499598E-2"/>
    <n v="0.89510075444414761"/>
    <n v="2.6128894190499598E-2"/>
    <n v="2.6128894190499598E-2"/>
    <n v="0.89510075444414761"/>
    <n v="0.13788213322879281"/>
    <n v="0.44644684746778063"/>
    <n v="158.71216477278929"/>
    <n v="0.54827720133379176"/>
    <n v="158.71216477278929"/>
    <n v="158.71216477278929"/>
    <n v="0.54827720133379176"/>
    <n v="583.19179787930989"/>
    <n v="-0.6598666616031541"/>
  </r>
  <r>
    <s v="12/04/2026 16:42:09"/>
    <s v="04-12_16-42-09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7.7152356582447401E-2"/>
    <n v="9.0893832908323482"/>
    <n v="0.90551393520862644"/>
    <n v="-3.0886711622688998"/>
    <n v="12.70369521674848"/>
    <n v="0.90779704143534923"/>
    <n v="12.70369521674848"/>
    <n v="12.70369521674848"/>
    <n v="0.90779704143534923"/>
    <n v="97.954435597309157"/>
    <n v="-2.0799124271696008"/>
    <n v="0.8"/>
    <s v="identity"/>
    <n v="1.12523295037355E-2"/>
    <n v="0.91829353900740118"/>
    <n v="1.12523295037355E-2"/>
    <n v="1.12523295037355E-2"/>
    <n v="0.91829353900740118"/>
    <n v="0.97909135948321679"/>
    <n v="-6.1094691943786641"/>
    <n v="1.43999855677997E-2"/>
    <n v="0.95010712558544741"/>
    <n v="1.43999855677997E-2"/>
    <n v="1.43999855677997E-2"/>
    <n v="0.95010712558544741"/>
    <n v="0.63001622565512716"/>
    <n v="-1.182871661762686"/>
    <n v="2.30960714135767E-2"/>
    <n v="0.90727657860587196"/>
    <n v="2.30960714135767E-2"/>
    <n v="2.30960714135767E-2"/>
    <n v="0.90727657860587196"/>
    <n v="0.47776269144134548"/>
    <n v="-0.91806608888763719"/>
    <n v="50.766032480508798"/>
    <n v="0.85551092254267636"/>
    <n v="50.766032480508798"/>
    <n v="50.766032480508798"/>
    <n v="0.85551092254267636"/>
    <n v="389.7308721126571"/>
    <n v="-0.1092427636494239"/>
  </r>
  <r>
    <s v="12/04/2026 16:43:47"/>
    <s v="04-12_16-43-47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8.0550481360839296E-2"/>
    <n v="24.406425620124772"/>
    <n v="0.80098051718693319"/>
    <n v="-0.48116324511073588"/>
    <n v="30.578166947940261"/>
    <n v="0.80587887124477664"/>
    <n v="30.578166947940261"/>
    <n v="30.578166947940261"/>
    <n v="0.80587887124477664"/>
    <n v="130.7712536178247"/>
    <n v="-0.60814950192689043"/>
    <n v="0.8"/>
    <s v="identity"/>
    <n v="1.32039999104665E-2"/>
    <n v="0.90412188842562236"/>
    <n v="1.32039999104665E-2"/>
    <n v="1.32039999104665E-2"/>
    <n v="0.90412188842562236"/>
    <n v="0.1772775659941471"/>
    <n v="-0.28726434165965498"/>
    <n v="2.9515487399831598E-2"/>
    <n v="0.89773514013673283"/>
    <n v="2.9515487399831598E-2"/>
    <n v="2.9515487399831598E-2"/>
    <n v="0.89773514013673283"/>
    <n v="0.57916870922730967"/>
    <n v="-1.0066958774551029"/>
    <n v="5.7415016374441602E-2"/>
    <n v="0.76949686973566245"/>
    <n v="5.7415016374441602E-2"/>
    <n v="5.7415016374441602E-2"/>
    <n v="0.76949686973566245"/>
    <n v="0.41178103515733289"/>
    <n v="-0.65317060903089419"/>
    <n v="122.2125332880764"/>
    <n v="0.65216158668108648"/>
    <n v="122.2125332880764"/>
    <n v="122.2125332880764"/>
    <n v="0.65216158668108648"/>
    <n v="521.91678716092008"/>
    <n v="-0.48546717956194829"/>
  </r>
  <r>
    <s v="12/04/2026 16:44:47"/>
    <s v="04-12_16-44-47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9.6151387934738E-2"/>
    <n v="38.308617136570817"/>
    <n v="0.7928113217321785"/>
    <n v="-2.7632846023486342"/>
    <n v="46.498584250390131"/>
    <n v="0.7940508754596165"/>
    <n v="46.498584250390131"/>
    <n v="46.498584250390131"/>
    <n v="0.7940508754596165"/>
    <n v="76.714559791833238"/>
    <n v="-1.2754306059409919"/>
    <n v="0.8"/>
    <s v="identity"/>
    <n v="1.18839236789684E-2"/>
    <n v="0.91370734867013037"/>
    <n v="1.18839236789684E-2"/>
    <n v="1.18839236789684E-2"/>
    <n v="0.91370734867013037"/>
    <n v="1.040506819231757"/>
    <n v="-6.5554248397959718"/>
    <n v="2.6150360536237802E-2"/>
    <n v="0.90939458598852296"/>
    <n v="2.6150360536237802E-2"/>
    <n v="2.6150360536237802E-2"/>
    <n v="0.90939458598852296"/>
    <n v="8.4656757892141499E-2"/>
    <n v="0.7066824150643104"/>
    <n v="2.9321729590829401E-2"/>
    <n v="0.88228253021174241"/>
    <n v="2.9321729590829401E-2"/>
    <n v="2.9321729590829401E-2"/>
    <n v="0.88228253021174241"/>
    <n v="9.5420058590411305E-2"/>
    <n v="0.61691864630579052"/>
    <n v="185.9269809877546"/>
    <n v="0.47081903696806748"/>
    <n v="185.9269809877546"/>
    <n v="185.9269809877546"/>
    <n v="0.47081903696806748"/>
    <n v="305.63765553161721"/>
    <n v="0.13010135466193859"/>
  </r>
  <r>
    <s v="12/04/2026 16:50:25"/>
    <s v="04-12_16-50-25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9.5490861312669095E-2"/>
    <n v="19.861252284231782"/>
    <n v="0.82970859582038492"/>
    <n v="-3.5754111488918321"/>
    <n v="24.98264535702965"/>
    <n v="0.83369424513052381"/>
    <n v="24.98264535702965"/>
    <n v="24.98264535702965"/>
    <n v="0.83369424513052381"/>
    <n v="101.1805878162925"/>
    <n v="-1.8677720169789249"/>
    <n v="0.8"/>
    <s v="identity"/>
    <n v="1.2690962832052901E-2"/>
    <n v="0.90784720095057536"/>
    <n v="1.2690962832052901E-2"/>
    <n v="1.2690962832052901E-2"/>
    <n v="0.90784720095057536"/>
    <n v="1.108044361835606"/>
    <n v="-7.0458347223421107"/>
    <n v="3.4917626286082498E-2"/>
    <n v="0.87901788269555958"/>
    <n v="3.4917626286082498E-2"/>
    <n v="3.4917626286082498E-2"/>
    <n v="0.87901788269555958"/>
    <n v="0.28989979159965751"/>
    <n v="-4.4408605123848997E-3"/>
    <n v="4.1827106451229099E-2"/>
    <n v="0.83207739759175925"/>
    <n v="4.1827106451229099E-2"/>
    <n v="4.1827106451229099E-2"/>
    <n v="0.83207739759175925"/>
    <n v="0.3172810757213772"/>
    <n v="-0.27378316241270889"/>
    <n v="99.841145732549663"/>
    <n v="0.71583449928420095"/>
    <n v="99.841145732549663"/>
    <n v="99.841145732549663"/>
    <n v="0.71583449928420095"/>
    <n v="403.00712603601249"/>
    <n v="-0.1470293226485202"/>
  </r>
  <r>
    <s v="12/04/2026 17:53:11"/>
    <s v="04-12_17-53-11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9.3406080141584497E-2"/>
    <n v="19.053446754034479"/>
    <n v="0.83945445948156627"/>
    <n v="0.1095261900890874"/>
    <n v="23.91676981685432"/>
    <n v="0.84734880529716072"/>
    <n v="23.91676981685432"/>
    <n v="23.91676981685432"/>
    <n v="0.84734880529716072"/>
    <n v="118.280576461658"/>
    <n v="-7.9342592787049193E-2"/>
    <n v="0.8"/>
    <s v="identity"/>
    <n v="1.1691198761038701E-2"/>
    <n v="0.91510678075962737"/>
    <n v="1.1691198761038701E-2"/>
    <n v="1.1691198761038701E-2"/>
    <n v="0.91510678075962737"/>
    <n v="0.23693725387936709"/>
    <n v="-0.72047081320904227"/>
    <n v="4.1205924740724501E-2"/>
    <n v="0.85723027161765364"/>
    <n v="4.1205924740724501E-2"/>
    <n v="4.1205924740724501E-2"/>
    <n v="0.85723027161765364"/>
    <n v="0.1883678440570086"/>
    <n v="0.34734565232537379"/>
    <n v="2.76200153598339E-2"/>
    <n v="0.88911437459373666"/>
    <n v="2.76200153598339E-2"/>
    <n v="2.76200153598339E-2"/>
    <n v="0.88911437459373666"/>
    <n v="0.1492747939121076"/>
    <n v="0.40070891834454703"/>
    <n v="95.586562128555897"/>
    <n v="0.7279437942176219"/>
    <n v="95.586562128555897"/>
    <n v="95.586562128555897"/>
    <n v="0.7279437942176219"/>
    <n v="472.54772595478408"/>
    <n v="-0.34495412860907959"/>
  </r>
  <r>
    <s v="12/04/2026 17:53:21"/>
    <s v="04-12_17-53-21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8.5315782513801994E-2"/>
    <n v="16.46809431432991"/>
    <n v="0.85834325727716931"/>
    <n v="-2.845997445111013"/>
    <n v="23.423539916475178"/>
    <n v="0.84900547728026932"/>
    <n v="23.423539916475178"/>
    <n v="23.423539916475178"/>
    <n v="0.84900547728026932"/>
    <n v="85.05255303719656"/>
    <n v="-1.349645779605011"/>
    <n v="0.8"/>
    <s v="identity"/>
    <n v="1.20367694981571E-2"/>
    <n v="0.91259749039951354"/>
    <n v="1.20367694981571E-2"/>
    <n v="1.20367694981571E-2"/>
    <n v="0.91259749039951354"/>
    <n v="1.0387660750960459"/>
    <n v="-6.5427847866607189"/>
    <n v="3.85859946442303E-2"/>
    <n v="0.86630776983206781"/>
    <n v="3.85859946442303E-2"/>
    <n v="3.85859946442303E-2"/>
    <n v="0.86630776983206781"/>
    <n v="0.15767703723204049"/>
    <n v="0.45368274296965277"/>
    <n v="2.9003502012892899E-2"/>
    <n v="0.88356011328116857"/>
    <n v="2.9003502012892899E-2"/>
    <n v="2.9003502012892899E-2"/>
    <n v="0.88356011328116857"/>
    <n v="8.5892842108671499E-2"/>
    <n v="0.65516740700325482"/>
    <n v="93.614533399745966"/>
    <n v="0.73355653560832423"/>
    <n v="93.614533399745966"/>
    <n v="93.614533399745966"/>
    <n v="0.73355653560832423"/>
    <n v="338.9278761943479"/>
    <n v="3.5351518267780997E-2"/>
  </r>
  <r>
    <s v="12/04/2026 18:03:21"/>
    <s v="04-12_18-03-21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7.9556874313622003E-2"/>
    <n v="16.649687673784911"/>
    <n v="0.85720893636295203"/>
    <n v="0.35100424855295032"/>
    <n v="21.04279872995216"/>
    <n v="0.85948961535013579"/>
    <n v="21.04279872995216"/>
    <n v="21.04279872995216"/>
    <n v="0.85948961535013579"/>
    <n v="38.829797699788372"/>
    <n v="0.20795219289203801"/>
    <n v="0.8"/>
    <s v="identity"/>
    <n v="1.2390700789276701E-2"/>
    <n v="0.9100274916075014"/>
    <n v="1.2390700789276701E-2"/>
    <n v="1.2390700789276701E-2"/>
    <n v="0.9100274916075014"/>
    <n v="0.2921013901106439"/>
    <n v="-1.121033767188919"/>
    <n v="2.66905845277128E-2"/>
    <n v="0.90752282524018835"/>
    <n v="2.66905845277128E-2"/>
    <n v="2.66905845277128E-2"/>
    <n v="0.90752282524018835"/>
    <n v="8.3172561554347699E-2"/>
    <n v="0.7118248383771274"/>
    <n v="3.49308835422339E-2"/>
    <n v="0.8597635512829328"/>
    <n v="3.49308835422339E-2"/>
    <n v="3.49308835422339E-2"/>
    <n v="0.8597635512829328"/>
    <n v="7.9261584519688094E-2"/>
    <n v="0.68178980874361639"/>
    <n v="84.097182750949088"/>
    <n v="0.76064459326992107"/>
    <n v="84.097182750949088"/>
    <n v="84.097182750949088"/>
    <n v="0.76064459326992107"/>
    <n v="154.86465526296871"/>
    <n v="0.55922789163632236"/>
  </r>
  <r>
    <s v="12/04/2026 18:03:43"/>
    <s v="04-12_18-03-43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7.5065467245954295E-2"/>
    <n v="12.131277340577091"/>
    <n v="0.87357671280082116"/>
    <n v="-0.33123819018672368"/>
    <n v="19.083314254634921"/>
    <n v="0.86111143036313242"/>
    <n v="19.083314254634921"/>
    <n v="19.083314254634921"/>
    <n v="0.86111143036313242"/>
    <n v="108.1293874468798"/>
    <n v="-0.31215461363640079"/>
    <n v="0.8"/>
    <s v="identity"/>
    <n v="1.1267359807111001E-2"/>
    <n v="0.91818439957133602"/>
    <n v="1.1267359807111001E-2"/>
    <n v="1.1267359807111001E-2"/>
    <n v="0.91818439957133602"/>
    <n v="0.34168532072271351"/>
    <n v="-1.481077213398865"/>
    <n v="3.8899347236052498E-2"/>
    <n v="0.86522207002788032"/>
    <n v="3.8899347236052498E-2"/>
    <n v="3.8899347236052498E-2"/>
    <n v="0.86522207002788032"/>
    <n v="0.23074985524402999"/>
    <n v="0.2005010355975172"/>
    <n v="3.0371525591976301E-2"/>
    <n v="0.87806793131961247"/>
    <n v="3.0371525591976301E-2"/>
    <n v="3.0371525591976301E-2"/>
    <n v="0.87806793131961247"/>
    <n v="0.18411771000570021"/>
    <n v="0.2608256311095033"/>
    <n v="76.25271878590415"/>
    <n v="0.78297132053370189"/>
    <n v="76.25271878590415"/>
    <n v="76.25271878590415"/>
    <n v="0.78297132053370189"/>
    <n v="431.76099690154803"/>
    <n v="-0.22886790785376321"/>
  </r>
  <r>
    <s v="12/04/2026 18:25:46"/>
    <s v="04-12_18-25-46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9.9816257419846802E-2"/>
    <n v="27.533679850236229"/>
    <n v="0.81138849256580814"/>
    <n v="-2.679678922460933"/>
    <n v="32.806161624648411"/>
    <n v="0.81568898849817273"/>
    <n v="32.806161624648411"/>
    <n v="32.806161624648411"/>
    <n v="0.81568898849817273"/>
    <n v="93.708906836045344"/>
    <n v="-1.2983655708935169"/>
    <n v="0.8"/>
    <s v="identity"/>
    <n v="1.1616913603546801E-2"/>
    <n v="0.91564618705064715"/>
    <n v="1.1616913603546801E-2"/>
    <n v="1.1616913603546801E-2"/>
    <n v="0.91564618705064715"/>
    <n v="0.90230326954075257"/>
    <n v="-5.5518883775800392"/>
    <n v="4.0967837537928598E-2"/>
    <n v="0.85805519292419796"/>
    <n v="4.0967837537928598E-2"/>
    <n v="4.0967837537928598E-2"/>
    <n v="0.85805519292419796"/>
    <n v="0.21478267948705621"/>
    <n v="0.25582388929392569"/>
    <n v="3.4300146637832402E-2"/>
    <n v="0.86229576045082057"/>
    <n v="3.4300146637832402E-2"/>
    <n v="3.4300146637832402E-2"/>
    <n v="0.86229576045082057"/>
    <n v="0.2078172266386"/>
    <n v="0.1656795680306653"/>
    <n v="131.13776160081329"/>
    <n v="0.62675881356702678"/>
    <n v="131.13776160081329"/>
    <n v="131.13776160081329"/>
    <n v="0.62675881356702678"/>
    <n v="373.51072416851378"/>
    <n v="-6.3077363318594495E-2"/>
  </r>
  <r>
    <s v="12/04/2026 18:33:57"/>
    <s v="04-12_18-33-57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7.4138537610512797E-2"/>
    <n v="15.899987388091819"/>
    <n v="0.85926578823698063"/>
    <n v="-0.57964650408771212"/>
    <n v="18.966805276740239"/>
    <n v="0.87096454047172878"/>
    <n v="18.966805276740239"/>
    <n v="18.966805276740239"/>
    <n v="0.87096454047172878"/>
    <n v="142.83848158313509"/>
    <n v="-0.71769816631627692"/>
    <n v="0.8"/>
    <s v="identity"/>
    <n v="1.36938789839371E-2"/>
    <n v="0.90056473295889639"/>
    <n v="1.36938789839371E-2"/>
    <n v="1.36938789839371E-2"/>
    <n v="0.90056473295889639"/>
    <n v="0.36725312839303748"/>
    <n v="-1.6667325552005841"/>
    <n v="2.1006225498078099E-2"/>
    <n v="0.92721791520104124"/>
    <n v="2.1006225498078099E-2"/>
    <n v="2.1006225498078099E-2"/>
    <n v="0.92721791520104124"/>
    <n v="0.34897980976569171"/>
    <n v="-0.20914050502861389"/>
    <n v="3.1928452504402599E-2"/>
    <n v="0.87181736222516892"/>
    <n v="3.1928452504402599E-2"/>
    <n v="3.1928452504402599E-2"/>
    <n v="0.87181736222516892"/>
    <n v="0.34168485896445688"/>
    <n v="-0.3717566331705488"/>
    <n v="75.800592549974397"/>
    <n v="0.78425815150180689"/>
    <n v="75.800592549974397"/>
    <n v="75.800592549974397"/>
    <n v="0.78425815150180689"/>
    <n v="570.29600853541729"/>
    <n v="-0.62316297186536684"/>
  </r>
  <r>
    <s v="12/04/2026 18:36:37"/>
    <s v="04-12_18-36-37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9.4697250036262504E-2"/>
    <n v="22.001520306698641"/>
    <n v="0.82104613654465575"/>
    <n v="-0.79820201797992285"/>
    <n v="29.141033911260401"/>
    <n v="0.82096611895343585"/>
    <n v="29.141033911260401"/>
    <n v="29.141033911260401"/>
    <n v="0.82096611895343585"/>
    <n v="170.20536557749119"/>
    <n v="-0.56443466832191624"/>
    <n v="0.8"/>
    <s v="identity"/>
    <n v="1.2755647839103299E-2"/>
    <n v="0.90737750416435758"/>
    <n v="1.2755647839103299E-2"/>
    <n v="1.2755647839103299E-2"/>
    <n v="0.90737750416435758"/>
    <n v="0.37082695406242072"/>
    <n v="-1.6926831503687101"/>
    <n v="4.1532280489981699E-2"/>
    <n v="0.85609951865019474"/>
    <n v="4.1532280489981699E-2"/>
    <n v="4.1532280489981699E-2"/>
    <n v="0.85609951865019474"/>
    <n v="0.22712717536764851"/>
    <n v="0.21305284762992621"/>
    <n v="3.6892067856816702E-2"/>
    <n v="0.85189001658621755"/>
    <n v="3.6892067856816702E-2"/>
    <n v="3.6892067856816702E-2"/>
    <n v="0.85189001658621755"/>
    <n v="0.20989692432326471"/>
    <n v="0.15733023963907589"/>
    <n v="116.4729556488557"/>
    <n v="0.66849743641297332"/>
    <n v="116.4729556488557"/>
    <n v="116.4729556488557"/>
    <n v="0.66849743641297332"/>
    <n v="680.01361125621406"/>
    <n v="-0.93543861018797358"/>
  </r>
  <r>
    <s v="12/04/2026 18:38:06"/>
    <s v="04-12_18-38-06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0.1062983060741894"/>
    <n v="37.348426028008667"/>
    <n v="0.75739641588164708"/>
    <n v="-1.2969626872676301E-2"/>
    <n v="42.687358967620142"/>
    <n v="0.76397921271017477"/>
    <n v="42.687358967620142"/>
    <n v="42.687358967620142"/>
    <n v="0.76397921271017477"/>
    <n v="115.25947512609849"/>
    <n v="-4.5266679328746999E-2"/>
    <n v="0.8"/>
    <s v="identity"/>
    <n v="1.2522910257394101E-2"/>
    <n v="0.90906747992760895"/>
    <n v="1.2522910257394101E-2"/>
    <n v="1.2522910257394101E-2"/>
    <n v="0.90906747992760895"/>
    <n v="0.2765681555985236"/>
    <n v="-1.0082424008027751"/>
    <n v="5.6288110167347E-2"/>
    <n v="0.80497372039789783"/>
    <n v="5.6288110167347E-2"/>
    <n v="5.6288110167347E-2"/>
    <n v="0.80497372039789783"/>
    <n v="0.16380417287817781"/>
    <n v="0.43245352660173919"/>
    <n v="4.29571742887805E-2"/>
    <n v="0.82754053266660021"/>
    <n v="4.29571742887805E-2"/>
    <n v="4.29571742887805E-2"/>
    <n v="0.82754053266660021"/>
    <n v="7.3366900418955106E-2"/>
    <n v="0.7054551009082497"/>
    <n v="170.63766767576789"/>
    <n v="0.51433511784858776"/>
    <n v="170.63766767576789"/>
    <n v="170.63766767576789"/>
    <n v="0.51433511784858776"/>
    <n v="460.52416127549873"/>
    <n v="-0.31073294402221191"/>
  </r>
  <r>
    <s v="12/04/2026 18:38:15"/>
    <s v="04-12_18-38-15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8.2053284633039403E-2"/>
    <n v="9.1031434387357937"/>
    <n v="0.86977820298283159"/>
    <n v="-0.44930552504346988"/>
    <n v="11.59656042114684"/>
    <n v="0.87367879942236981"/>
    <n v="11.59656042114684"/>
    <n v="11.59656042114684"/>
    <n v="0.87367879942236981"/>
    <n v="102.6973378316732"/>
    <n v="-0.18117906235013331"/>
    <n v="0.8"/>
    <s v="identity"/>
    <n v="1.1954945489891299E-2"/>
    <n v="0.91319163849457319"/>
    <n v="1.1954945489891299E-2"/>
    <n v="1.1954945489891299E-2"/>
    <n v="0.91319163849457319"/>
    <n v="0.28706377624839191"/>
    <n v="-1.084454177123126"/>
    <n v="4.1901922436967498E-2"/>
    <n v="0.85481878825275925"/>
    <n v="4.1901922436967498E-2"/>
    <n v="4.1901922436967498E-2"/>
    <n v="0.85481878825275925"/>
    <n v="0.2293002824337568"/>
    <n v="0.2055234957824377"/>
    <n v="3.5251949672589003E-2"/>
    <n v="0.85847457232338575"/>
    <n v="3.5251949672589003E-2"/>
    <n v="3.5251949672589003E-2"/>
    <n v="0.85847457232338575"/>
    <n v="0.16901888968195741"/>
    <n v="0.3214426189237013"/>
    <n v="46.297132866988022"/>
    <n v="0.86823019861875972"/>
    <n v="46.297132866988022"/>
    <n v="46.297132866988022"/>
    <n v="0.86823019861875972"/>
    <n v="410.10396837832877"/>
    <n v="-0.16722818698354699"/>
  </r>
  <r>
    <s v="12/04/2026 18:42:26"/>
    <s v="04-12_18-42-26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8.6969132923605003E-2"/>
    <n v="15.999701866428"/>
    <n v="0.81406320603664761"/>
    <n v="-2.2336044470975338"/>
    <n v="24.367914071922009"/>
    <n v="0.81855053755114338"/>
    <n v="24.367914071922009"/>
    <n v="24.367914071922009"/>
    <n v="0.81855053755114338"/>
    <n v="108.09056562029831"/>
    <n v="-1.0964265407706131"/>
    <n v="0.8"/>
    <s v="identity"/>
    <n v="1.13658184631385E-2"/>
    <n v="0.91746946242561678"/>
    <n v="1.13658184631385E-2"/>
    <n v="1.13658184631385E-2"/>
    <n v="0.91746946242561678"/>
    <n v="0.81111718379113473"/>
    <n v="-4.8897594952099031"/>
    <n v="5.6600797732718998E-2"/>
    <n v="0.80389032476832289"/>
    <n v="5.6600797732718998E-2"/>
    <n v="5.6600797732718998E-2"/>
    <n v="0.80389032476832289"/>
    <n v="0.1929011686952872"/>
    <n v="0.33163865069033038"/>
    <n v="4.2357040875450898E-2"/>
    <n v="0.82994987849777668"/>
    <n v="4.2357040875450898E-2"/>
    <n v="4.2357040875450898E-2"/>
    <n v="0.82994987849777668"/>
    <n v="0.14952343230147719"/>
    <n v="0.39971071385602408"/>
    <n v="97.361332630617113"/>
    <n v="0.72289248451285526"/>
    <n v="97.361332630617113"/>
    <n v="97.361332630617113"/>
    <n v="0.72289248451285526"/>
    <n v="431.2087206964045"/>
    <n v="-0.2272960324188755"/>
  </r>
  <r>
    <s v="12/04/2026 18:51:27"/>
    <s v="04-12_18-51-27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9.6821059866492906E-2"/>
    <n v="40.65380325822489"/>
    <n v="0.75224434597531276"/>
    <n v="7.9921638926596705E-2"/>
    <n v="44.603893878129"/>
    <n v="0.7589073618353479"/>
    <n v="44.603893878129"/>
    <n v="44.603893878129"/>
    <n v="0.7589073618353479"/>
    <n v="92.865469470043678"/>
    <n v="7.6362606723563195E-2"/>
    <n v="0.8"/>
    <s v="identity"/>
    <n v="1.2193332798674499E-2"/>
    <n v="0.91146063840790204"/>
    <n v="1.2193332798674499E-2"/>
    <n v="1.2193332798674499E-2"/>
    <n v="0.91146063840790204"/>
    <n v="0.16699344131348889"/>
    <n v="-0.21258829953128769"/>
    <n v="6.1372541488901103E-2"/>
    <n v="0.7873572518117784"/>
    <n v="6.1372541488901103E-2"/>
    <n v="6.1372541488901103E-2"/>
    <n v="0.7873572518117784"/>
    <n v="0.21602309999393751"/>
    <n v="0.2515260971690883"/>
    <n v="3.8784134336700603E-2"/>
    <n v="0.84429396813371527"/>
    <n v="3.8784134336700603E-2"/>
    <n v="3.8784134336700603E-2"/>
    <n v="0.84429396813371527"/>
    <n v="0.16883323764804509"/>
    <n v="0.32218795311776749"/>
    <n v="178.30322550389221"/>
    <n v="0.49251758898799203"/>
    <n v="178.30322550389221"/>
    <n v="178.30322550389221"/>
    <n v="0.49251758898799203"/>
    <n v="370.9100281012187"/>
    <n v="-5.5675323861312999E-2"/>
  </r>
  <r>
    <s v="12/04/2026 18:51:46"/>
    <s v="04-12_18-51-46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0.10964156709160711"/>
    <n v="40.82592580637575"/>
    <n v="0.74485933487544687"/>
    <n v="-3.0574548785589459"/>
    <n v="45.004333855561811"/>
    <n v="0.759041843141113"/>
    <n v="45.004333855561811"/>
    <n v="45.004333855561811"/>
    <n v="0.759041843141113"/>
    <n v="97.957418745700494"/>
    <n v="-1.614595067680221"/>
    <n v="0.8"/>
    <s v="identity"/>
    <n v="1.20679275639209E-2"/>
    <n v="0.91237124255598157"/>
    <n v="1.20679275639209E-2"/>
    <n v="1.20679275639209E-2"/>
    <n v="0.91237124255598157"/>
    <n v="1.0135245846025209"/>
    <n v="-6.3594989294771418"/>
    <n v="6.52792587977261E-2"/>
    <n v="0.77382131074123839"/>
    <n v="6.52792587977261E-2"/>
    <n v="6.52792587977261E-2"/>
    <n v="0.77382131074123839"/>
    <n v="0.30386339916044758"/>
    <n v="-5.2821778335141401E-2"/>
    <n v="3.4369351626974597E-2"/>
    <n v="0.86201792430908464"/>
    <n v="3.4369351626974597E-2"/>
    <n v="3.4369351626974597E-2"/>
    <n v="0.86201792430908464"/>
    <n v="0.23295877504083209"/>
    <n v="6.4744203515353704E-2"/>
    <n v="179.90561888425799"/>
    <n v="0.48795689495814659"/>
    <n v="179.90561888425799"/>
    <n v="179.90561888425799"/>
    <n v="0.48795689495814659"/>
    <n v="390.27932822399839"/>
    <n v="-0.1108037664239456"/>
  </r>
  <r>
    <s v="12/04/2026 18:54:29"/>
    <s v="04-12_18-54-29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9.5486793191902897E-2"/>
    <n v="26.44402221686693"/>
    <n v="0.79995132973743455"/>
    <n v="9.9353575938574301E-2"/>
    <n v="31.663748201323571"/>
    <n v="0.80045545847894506"/>
    <n v="31.663748201323571"/>
    <n v="31.663748201323571"/>
    <n v="0.80045545847894506"/>
    <n v="136.4363347373187"/>
    <n v="-0.124001579238077"/>
    <n v="0.8"/>
    <s v="identity"/>
    <n v="1.16080131622068E-2"/>
    <n v="0.91571081576267765"/>
    <n v="1.16080131622068E-2"/>
    <n v="1.16080131622068E-2"/>
    <n v="0.91571081576267765"/>
    <n v="0.2193132280468886"/>
    <n v="-0.59249759853061446"/>
    <n v="5.6130523250559998E-2"/>
    <n v="0.80551972540683392"/>
    <n v="5.6130523250559998E-2"/>
    <n v="5.6130523250559998E-2"/>
    <n v="0.80551972540683392"/>
    <n v="0.20744318882415921"/>
    <n v="0.2812536568576896"/>
    <n v="3.9662390608783599E-2"/>
    <n v="0.84076804699543395"/>
    <n v="3.9662390608783599E-2"/>
    <n v="3.9662390608783599E-2"/>
    <n v="0.84076804699543395"/>
    <n v="0.15770567910334421"/>
    <n v="0.3668615810067774"/>
    <n v="126.5475918782722"/>
    <n v="0.63982324575083305"/>
    <n v="126.5475918782722"/>
    <n v="126.5475918782722"/>
    <n v="0.63982324575083305"/>
    <n v="545.16087685329899"/>
    <n v="-0.55162395628616046"/>
  </r>
  <r>
    <s v="12/04/2026 18:55:04"/>
    <s v="04-12_18-55-04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8.4601991166430093E-2"/>
    <n v="31.469943187723249"/>
    <n v="0.80862080025032257"/>
    <n v="-2.566744441604063"/>
    <n v="43.465836637180523"/>
    <n v="0.79698566334225696"/>
    <n v="43.465836637180523"/>
    <n v="43.465836637180523"/>
    <n v="0.79698566334225696"/>
    <n v="94.683990364236976"/>
    <n v="-1.156793556449778"/>
    <n v="0.8"/>
    <s v="identity"/>
    <n v="1.16441330130947E-2"/>
    <n v="0.91544853894376121"/>
    <n v="1.16441330130947E-2"/>
    <n v="1.16441330130947E-2"/>
    <n v="0.91544853894376121"/>
    <n v="0.97309298184267679"/>
    <n v="-6.0659132170547716"/>
    <n v="3.8207684887630503E-2"/>
    <n v="0.86761853233852748"/>
    <n v="3.8207684887630503E-2"/>
    <n v="3.8207684887630503E-2"/>
    <n v="0.86761853233852748"/>
    <n v="8.7567045688064504E-2"/>
    <n v="0.69659888943655657"/>
    <n v="2.5031066583195202E-2"/>
    <n v="0.89950818504251162"/>
    <n v="2.5031066583195202E-2"/>
    <n v="2.5031066583195202E-2"/>
    <n v="0.89950818504251162"/>
    <n v="4.5597413368031102E-2"/>
    <n v="0.81694080787605905"/>
    <n v="173.7884636642379"/>
    <n v="0.50536739704422795"/>
    <n v="173.7884636642379"/>
    <n v="173.7884636642379"/>
    <n v="0.50536739704422795"/>
    <n v="377.62970401604991"/>
    <n v="-7.4800706056956198E-2"/>
  </r>
  <r>
    <s v="12/04/2026 18:55:11"/>
    <s v="04-12_18-55-11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0.1053428316709121"/>
    <n v="34.248850666323733"/>
    <n v="0.7512073342690333"/>
    <n v="-2.6832612729345251"/>
    <n v="43.669701844661091"/>
    <n v="0.75359827834630766"/>
    <n v="43.669701844661091"/>
    <n v="43.669701844661091"/>
    <n v="0.75359827834630766"/>
    <n v="82.93168766142918"/>
    <n v="-1.30892848455635"/>
    <n v="0.8"/>
    <s v="identity"/>
    <n v="1.08683661787715E-2"/>
    <n v="0.92108160919529802"/>
    <n v="1.08683661787715E-2"/>
    <n v="1.08683661787715E-2"/>
    <n v="0.92108160919529802"/>
    <n v="0.94708016524806315"/>
    <n v="-5.8770265350846227"/>
    <n v="5.4519390498735498E-2"/>
    <n v="0.81110195628293313"/>
    <n v="5.4519390498735498E-2"/>
    <n v="5.4519390498735498E-2"/>
    <n v="0.81110195628293313"/>
    <n v="0.22280176448995739"/>
    <n v="0.2280394724911729"/>
    <n v="5.5039586687616097E-2"/>
    <n v="0.77903346857533196"/>
    <n v="5.5039586687616097E-2"/>
    <n v="5.5039586687616097E-2"/>
    <n v="0.77903346857533196"/>
    <n v="0.1609994804896808"/>
    <n v="0.35363801027628861"/>
    <n v="174.55838003527879"/>
    <n v="0.50317607933166675"/>
    <n v="174.55838003527879"/>
    <n v="174.55838003527879"/>
    <n v="0.50317607933166675"/>
    <n v="330.39586923548899"/>
    <n v="5.9635114091785998E-2"/>
  </r>
  <r>
    <s v="12/04/2026 19:07:59"/>
    <s v="04-12_19-07-59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0.11993989503707179"/>
    <n v="25.52577892644792"/>
    <n v="0.69141735377639202"/>
    <n v="0.22420039699399441"/>
    <n v="31.965967081725129"/>
    <n v="0.68699573880739773"/>
    <n v="31.965967081725129"/>
    <n v="31.965967081725129"/>
    <n v="0.68699573880739773"/>
    <n v="100.5050397786268"/>
    <n v="0.13600260681317289"/>
    <n v="0.8"/>
    <s v="identity"/>
    <n v="9.3036316376463105E-2"/>
    <n v="0.3244360510074854"/>
    <n v="9.3036316376463105E-2"/>
    <n v="9.3036316376463105E-2"/>
    <n v="0.3244360510074854"/>
    <n v="8.8738517895191896E-2"/>
    <n v="0.3556436248567455"/>
    <n v="3.0415391324125299E-2"/>
    <n v="0.8946171652423448"/>
    <n v="3.0415391324125299E-2"/>
    <n v="3.0415391324125299E-2"/>
    <n v="0.8946171652423448"/>
    <n v="0.2364433576820236"/>
    <n v="0.1807742656795687"/>
    <n v="2.67953317409108E-2"/>
    <n v="0.89242521847471368"/>
    <n v="2.67953317409108E-2"/>
    <n v="2.67953317409108E-2"/>
    <n v="0.89242521847471368"/>
    <n v="0.2116518285696827"/>
    <n v="0.15028485416926329"/>
    <n v="127.7136212874594"/>
    <n v="0.6365045205050448"/>
    <n v="127.7136212874594"/>
    <n v="127.7136212874594"/>
    <n v="0.6365045205050448"/>
    <n v="401.48332541035961"/>
    <n v="-0.1426923174528904"/>
  </r>
  <r>
    <s v="12/04/2026 19:09:22"/>
    <s v="04-12_19-09-22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0.1035629667776625"/>
    <n v="13.17786880631407"/>
    <n v="0.72753571630274849"/>
    <n v="-6.8716937961219001E-3"/>
    <n v="17.556528317108729"/>
    <n v="0.74167540632016182"/>
    <n v="17.556528317108729"/>
    <n v="17.556528317108729"/>
    <n v="0.74167540632016182"/>
    <n v="131.36241053061849"/>
    <n v="2.4637650085356198E-2"/>
    <n v="0.8"/>
    <s v="identity"/>
    <n v="8.3784233111469902E-2"/>
    <n v="0.39161813807136658"/>
    <n v="8.3784233111469902E-2"/>
    <n v="8.3784233111469902E-2"/>
    <n v="0.39161813807136658"/>
    <n v="8.9806522628447794E-2"/>
    <n v="0.34788852960747119"/>
    <n v="2.5535691315957499E-2"/>
    <n v="0.91152428355450599"/>
    <n v="2.5535691315957499E-2"/>
    <n v="2.5535691315957499E-2"/>
    <n v="0.91152428355450599"/>
    <n v="0.27720968276179658"/>
    <n v="3.9527656231839903E-2"/>
    <n v="3.4118042313770601E-2"/>
    <n v="0.86302685171198412"/>
    <n v="3.4118042313770601E-2"/>
    <n v="3.4118042313770601E-2"/>
    <n v="0.86302685171198412"/>
    <n v="0.1980109778731769"/>
    <n v="0.2050485550886752"/>
    <n v="70.082675301693641"/>
    <n v="0.80053235194279293"/>
    <n v="70.082675301693641"/>
    <n v="70.082675301693641"/>
    <n v="0.80053235194279293"/>
    <n v="524.88461493921159"/>
    <n v="-0.49391414058657052"/>
  </r>
  <r>
    <s v="12/04/2026 19:13:46"/>
    <s v="04-12_19-13-46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0.1157873719830291"/>
    <n v="35.2623707981612"/>
    <n v="0.65948172890637702"/>
    <n v="-0.1001996630268619"/>
    <n v="41.229067230439"/>
    <n v="0.66964044352941898"/>
    <n v="41.229067230439"/>
    <n v="41.229067230439"/>
    <n v="0.66964044352941898"/>
    <n v="143.2724682916257"/>
    <n v="-5.4799727336580097E-2"/>
    <n v="0.8"/>
    <s v="identity"/>
    <n v="9.0027696799656803E-2"/>
    <n v="0.3462825191554616"/>
    <n v="9.0027696799656803E-2"/>
    <n v="9.0027696799656803E-2"/>
    <n v="0.3462825191554616"/>
    <n v="8.9225709823437097E-2"/>
    <n v="0.35210598153872308"/>
    <n v="2.4420607768951198E-2"/>
    <n v="0.91538780988309676"/>
    <n v="2.4420607768951198E-2"/>
    <n v="2.4420607768951198E-2"/>
    <n v="0.91538780988309676"/>
    <n v="0.31946346188164121"/>
    <n v="-0.1068726637713124"/>
    <n v="2.8429247600132899E-2"/>
    <n v="0.88586556311063513"/>
    <n v="2.8429247600132899E-2"/>
    <n v="2.8429247600132899E-2"/>
    <n v="0.88586556311063513"/>
    <n v="0.20800459163547519"/>
    <n v="0.16492735683211679"/>
    <n v="164.7733913695879"/>
    <n v="0.53102588196847655"/>
    <n v="164.7733913695879"/>
    <n v="164.7733913695879"/>
    <n v="0.53102588196847655"/>
    <n v="572.47317940315997"/>
    <n v="-0.62935958394585367"/>
  </r>
  <r>
    <s v="12/04/2026 19:15:43"/>
    <s v="04-12_19-15-43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9.8946767042472003E-2"/>
    <n v="7.2013449976789268"/>
    <n v="0.77531772251334463"/>
    <n v="0.45670703913206828"/>
    <n v="10.856271160802841"/>
    <n v="0.78133995616405461"/>
    <n v="10.856271160802841"/>
    <n v="10.856271160802841"/>
    <n v="0.78133995616405461"/>
    <n v="74.002586506832088"/>
    <n v="0.35605604879862979"/>
    <n v="0.8"/>
    <s v="identity"/>
    <n v="7.47840025353807E-2"/>
    <n v="0.45697144897872111"/>
    <n v="7.47840025353807E-2"/>
    <n v="7.47840025353807E-2"/>
    <n v="0.45697144897872111"/>
    <n v="9.4276165872339598E-2"/>
    <n v="0.31543314059343341"/>
    <n v="2.33349061569601E-2"/>
    <n v="0.91914953408231237"/>
    <n v="2.33349061569601E-2"/>
    <n v="2.33349061569601E-2"/>
    <n v="0.91914953408231237"/>
    <n v="0.15210288411552031"/>
    <n v="0.47299599297956407"/>
    <n v="3.1767232738002998E-2"/>
    <n v="0.87246460859314412"/>
    <n v="3.1767232738002998E-2"/>
    <n v="3.1767232738002998E-2"/>
    <n v="0.87246460859314412"/>
    <n v="0.13021677681496049"/>
    <n v="0.4772208289024823"/>
    <n v="43.295198501781201"/>
    <n v="0.8767742330020396"/>
    <n v="43.295198501781201"/>
    <n v="43.295198501781201"/>
    <n v="0.8767742330020396"/>
    <n v="295.63375020052638"/>
    <n v="0.15857423271902671"/>
  </r>
  <r>
    <s v="12/04/2026 20:21:01"/>
    <s v="04-12_20-21-01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0.101660123297317"/>
    <n v="6.1309362044610474"/>
    <n v="0.74556653840445164"/>
    <n v="0.39160673544888608"/>
    <n v="8.9880860067325372"/>
    <n v="0.76098856569661544"/>
    <n v="8.9880860067325372"/>
    <n v="8.9880860067325372"/>
    <n v="0.76098856569661544"/>
    <n v="102.00876200179751"/>
    <n v="0.35667047340156138"/>
    <n v="0.8"/>
    <s v="identity"/>
    <n v="8.5126806970748703E-2"/>
    <n v="0.38186931596067109"/>
    <n v="8.5126806970748703E-2"/>
    <n v="8.5126806970748703E-2"/>
    <n v="0.38186931596067109"/>
    <n v="8.6964195572304906E-2"/>
    <n v="0.36852749904609772"/>
    <n v="2.78849459180842E-2"/>
    <n v="0.90338461811665882"/>
    <n v="2.78849459180842E-2"/>
    <n v="2.78849459180842E-2"/>
    <n v="0.90338461811665882"/>
    <n v="0.15611458154672939"/>
    <n v="0.45909631820682861"/>
    <n v="3.4720901117505101E-2"/>
    <n v="0.86060656430037796"/>
    <n v="3.4720901117505101E-2"/>
    <n v="3.4720901117505101E-2"/>
    <n v="0.86060656430037796"/>
    <n v="5.9896267605750599E-2"/>
    <n v="0.75953543086644792"/>
    <n v="35.804611372923823"/>
    <n v="0.89809376440875044"/>
    <n v="35.804611372923823"/>
    <n v="35.804611372923823"/>
    <n v="0.89809376440875044"/>
    <n v="407.73207296246539"/>
    <n v="-0.16047735451313611"/>
  </r>
  <r>
    <s v="12/04/2026 20:21:17"/>
    <s v="04-12_20-21-17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0.1133541325135175"/>
    <n v="12.10070078908597"/>
    <n v="0.67590669467435593"/>
    <n v="-0.95950506724657181"/>
    <n v="17.20416858124899"/>
    <n v="0.67168892652165035"/>
    <n v="17.20416858124899"/>
    <n v="17.20416858124899"/>
    <n v="0.67168892652165035"/>
    <n v="166.4730904435944"/>
    <n v="-0.90262924057620564"/>
    <n v="0.8"/>
    <s v="identity"/>
    <n v="8.8662598310566498E-2"/>
    <n v="0.35619489920200109"/>
    <n v="8.8662598310566498E-2"/>
    <n v="8.8662598310566498E-2"/>
    <n v="0.35619489920200109"/>
    <n v="9.2119172681490502E-2"/>
    <n v="0.33109570006175498"/>
    <n v="4.7373263707822903E-2"/>
    <n v="0.83586175932931583"/>
    <n v="4.7373263707822903E-2"/>
    <n v="4.7373263707822903E-2"/>
    <n v="0.83586175932931583"/>
    <n v="0.80992248159559344"/>
    <n v="-1.806208413856498"/>
    <n v="7.7227391861282205E-2"/>
    <n v="0.68995644884810325"/>
    <n v="7.7227391861282205E-2"/>
    <n v="7.7227391861282205E-2"/>
    <n v="0.68995644884810325"/>
    <n v="0.55902677040143667"/>
    <n v="-1.2443156619294331"/>
    <n v="68.603411071116241"/>
    <n v="0.80474259870717824"/>
    <n v="68.603411071116241"/>
    <n v="68.603411071116241"/>
    <n v="0.80474259870717824"/>
    <n v="664.43129334969763"/>
    <n v="-0.89108858658067813"/>
  </r>
  <r>
    <s v="12/04/2026 20:33:16"/>
    <s v="04-12_20-33-16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0.12755712235458111"/>
    <n v="29.844848945384381"/>
    <n v="0.67031183000407624"/>
    <n v="0.50624149273479047"/>
    <n v="37.461965993058143"/>
    <n v="0.68559238643164866"/>
    <n v="37.461965993058143"/>
    <n v="37.461965993058143"/>
    <n v="0.68559238643164866"/>
    <n v="85.325404840236303"/>
    <n v="0.38195372300732328"/>
    <n v="0.8"/>
    <s v="identity"/>
    <n v="7.6447829825739902E-2"/>
    <n v="0.44488991159101632"/>
    <n v="7.6447829825739902E-2"/>
    <n v="7.6447829825739902E-2"/>
    <n v="0.44488991159101632"/>
    <n v="9.2899472794986795E-2"/>
    <n v="0.3254297123420799"/>
    <n v="3.9547141678009899E-2"/>
    <n v="0.86297760064373741"/>
    <n v="3.9547141678009899E-2"/>
    <n v="3.9547141678009899E-2"/>
    <n v="0.86297760064373741"/>
    <n v="0.10547311606963659"/>
    <n v="0.63455817997892749"/>
    <n v="3.4730886257193401E-2"/>
    <n v="0.86056647712284828"/>
    <n v="3.4730886257193401E-2"/>
    <n v="3.4730886257193401E-2"/>
    <n v="0.86056647712284828"/>
    <n v="0.1149929497177046"/>
    <n v="0.53833967937245475"/>
    <n v="149.6971381144717"/>
    <n v="0.57393555636899363"/>
    <n v="149.6971381144717"/>
    <n v="149.6971381144717"/>
    <n v="0.57393555636899363"/>
    <n v="340.98825382236282"/>
    <n v="2.9487320335829501E-2"/>
  </r>
  <r>
    <s v="12/04/2026 20:33:55"/>
    <s v="04-12_20-33-55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0.1143529542328449"/>
    <n v="17.041114610395699"/>
    <n v="0.75977716057148736"/>
    <n v="0.20494349620162999"/>
    <n v="21.718332587328991"/>
    <n v="0.77631966758615101"/>
    <n v="21.718332587328991"/>
    <n v="21.718332587328991"/>
    <n v="0.77631966758615101"/>
    <n v="78.21828385642948"/>
    <n v="0.14743405116881089"/>
    <n v="0.8"/>
    <s v="identity"/>
    <n v="6.04266934404038E-2"/>
    <n v="0.56122407641359817"/>
    <n v="6.04266934404038E-2"/>
    <n v="6.04266934404038E-2"/>
    <n v="0.56122407641359817"/>
    <n v="0.1013642853497024"/>
    <n v="0.26396422854319829"/>
    <n v="2.3698270486278501E-2"/>
    <n v="0.91789055428930844"/>
    <n v="2.3698270486278501E-2"/>
    <n v="2.3698270486278501E-2"/>
    <n v="0.91789055428930844"/>
    <n v="0.23627468851481889"/>
    <n v="0.18135866831923281"/>
    <n v="3.1611096404632402E-2"/>
    <n v="0.87309144658540749"/>
    <n v="3.1611096404632402E-2"/>
    <n v="3.1611096404632402E-2"/>
    <n v="0.87309144658540749"/>
    <n v="0.24080127133465309"/>
    <n v="3.3259061492178797E-2"/>
    <n v="86.757594288984379"/>
    <n v="0.75307259305629148"/>
    <n v="86.757594288984379"/>
    <n v="86.757594288984379"/>
    <n v="0.75307259305629148"/>
    <n v="312.2946951805186"/>
    <n v="0.1111542463206299"/>
  </r>
  <r>
    <s v="12/04/2026 21:00:04"/>
    <s v="04-12_21-00-04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076547881065742"/>
    <n v="21.59083923588933"/>
    <n v="0.69808897865351183"/>
    <n v="-0.1117716840303415"/>
    <n v="25.701228521087831"/>
    <n v="0.72510796213985751"/>
    <n v="25.701228521087831"/>
    <n v="25.701228521087831"/>
    <n v="0.72510796213985751"/>
    <n v="120.5905810138826"/>
    <n v="-8.8202427963210303E-2"/>
    <n v="0.8"/>
    <s v="identity"/>
    <n v="6.9648792689367398E-2"/>
    <n v="0.49425971207418118"/>
    <n v="6.9648792689367398E-2"/>
    <n v="6.9648792689367398E-2"/>
    <n v="0.49425971207418118"/>
    <n v="9.5201115752429094E-2"/>
    <n v="0.3087168085421409"/>
    <n v="4.5570582047819302E-2"/>
    <n v="0.84210766626085432"/>
    <n v="4.5570582047819302E-2"/>
    <n v="4.5570582047819302E-2"/>
    <n v="0.84210766626085432"/>
    <n v="0.355056569653039"/>
    <n v="-0.23019518015167639"/>
    <n v="3.5809664710670298E-2"/>
    <n v="0.85623552285181825"/>
    <n v="3.5809664710670298E-2"/>
    <n v="3.5809664710670298E-2"/>
    <n v="0.85623552285181825"/>
    <n v="0.26414944331795343"/>
    <n v="-6.0476463949498703E-2"/>
    <n v="102.6538850449034"/>
    <n v="0.70782894737257607"/>
    <n v="102.6538850449034"/>
    <n v="102.6538850449034"/>
    <n v="0.70782894737257607"/>
    <n v="481.64791692680882"/>
    <n v="-0.37085487629382619"/>
  </r>
  <r>
    <s v="12/04/2026 21:10:36"/>
    <s v="04-12_21-10-36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0.1002466730631877"/>
    <n v="15.05304160326132"/>
    <n v="0.79697590483465186"/>
    <n v="0.43662316725380879"/>
    <n v="21.24307194976743"/>
    <n v="0.79340822268989497"/>
    <n v="21.24307194976743"/>
    <n v="21.24307194976743"/>
    <n v="0.79340822268989497"/>
    <n v="58.15606633768639"/>
    <n v="0.4450795735150247"/>
    <n v="0.8"/>
    <s v="identity"/>
    <n v="5.07133619385641E-2"/>
    <n v="0.63175542205183022"/>
    <n v="5.07133619385641E-2"/>
    <n v="5.07133619385641E-2"/>
    <n v="0.63175542205183022"/>
    <n v="0.1211705977872652"/>
    <n v="0.12014479150576481"/>
    <n v="2.7110961937021599E-2"/>
    <n v="0.90606630730198601"/>
    <n v="2.7110961937021599E-2"/>
    <n v="2.7110961937021599E-2"/>
    <n v="0.90606630730198601"/>
    <n v="0.1110544469142479"/>
    <n v="0.6152200606742142"/>
    <n v="3.05506466082241E-2"/>
    <n v="0.87734881709569645"/>
    <n v="3.05506466082241E-2"/>
    <n v="3.05506466082241E-2"/>
    <n v="0.87734881709569645"/>
    <n v="7.3187870602351393E-2"/>
    <n v="0.70617384899444202"/>
    <n v="84.86391282858574"/>
    <n v="0.75846234431006709"/>
    <n v="84.86391282858574"/>
    <n v="84.86391282858574"/>
    <n v="0.75846234431006709"/>
    <n v="232.31885243544039"/>
    <n v="0.33877959288567872"/>
  </r>
  <r>
    <s v="12/04/2026 21:13:19"/>
    <s v="04-12_21-13-19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0.1048410167614115"/>
    <n v="15.2208317723801"/>
    <n v="0.74465161782661626"/>
    <n v="0.45865334896564142"/>
    <n v="19.461610578250951"/>
    <n v="0.74950536034900139"/>
    <n v="19.461610578250951"/>
    <n v="19.461610578250951"/>
    <n v="0.74950536034900139"/>
    <n v="50.430687624500372"/>
    <n v="0.52144198809926967"/>
    <n v="0.8"/>
    <s v="identity"/>
    <n v="7.3477444902104103E-2"/>
    <n v="0.46645874672115389"/>
    <n v="7.3477444902104103E-2"/>
    <n v="7.3477444902104103E-2"/>
    <n v="0.46645874672115389"/>
    <n v="9.7298698996516594E-2"/>
    <n v="0.29348564210190548"/>
    <n v="2.7671714840528099E-2"/>
    <n v="0.90412341825806863"/>
    <n v="2.7671714840528099E-2"/>
    <n v="2.7671714840528099E-2"/>
    <n v="0.90412341825806863"/>
    <n v="8.8405578953381303E-2"/>
    <n v="0.69369355076785488"/>
    <n v="3.7709382180685098E-2"/>
    <n v="0.84860875809396319"/>
    <n v="3.7709382180685098E-2"/>
    <n v="3.7709382180685098E-2"/>
    <n v="0.84860875809396319"/>
    <n v="8.1708513435671801E-2"/>
    <n v="0.67196616311421886"/>
    <n v="77.707583771080309"/>
    <n v="0.77883051832281858"/>
    <n v="77.707583771080309"/>
    <n v="77.707583771080309"/>
    <n v="0.77883051832281858"/>
    <n v="201.45533770661621"/>
    <n v="0.42662259641309619"/>
  </r>
  <r>
    <s v="12/04/2026 21:14:59"/>
    <s v="04-12_21-14-59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9.8625147388765294E-2"/>
    <n v="12.557469297844859"/>
    <n v="0.74186630705684475"/>
    <n v="-6.1255343596445001E-3"/>
    <n v="18.89606928829301"/>
    <n v="0.73418975865159719"/>
    <n v="18.89606928829301"/>
    <n v="18.89606928829301"/>
    <n v="0.73418975865159719"/>
    <n v="106.9283158860612"/>
    <n v="2.9872067369467199E-2"/>
    <n v="0.8"/>
    <s v="identity"/>
    <n v="7.9695273263967997E-2"/>
    <n v="0.42130927341976732"/>
    <n v="7.9695273263967997E-2"/>
    <n v="7.9695273263967997E-2"/>
    <n v="0.42130927341976732"/>
    <n v="9.0313795009462197E-2"/>
    <n v="0.3442050762391517"/>
    <n v="4.1305984913762001E-2"/>
    <n v="0.8568835844891316"/>
    <n v="4.1305984913762001E-2"/>
    <n v="4.1305984913762001E-2"/>
    <n v="0.8568835844891316"/>
    <n v="0.30126887707146799"/>
    <n v="-4.38323134400719E-2"/>
    <n v="3.1569582959863701E-2"/>
    <n v="0.87325810993537245"/>
    <n v="3.1569582959863701E-2"/>
    <n v="3.1569582959863701E-2"/>
    <n v="0.87325810993537245"/>
    <n v="0.24045132840064831"/>
    <n v="3.46639716845916E-2"/>
    <n v="75.431706312034748"/>
    <n v="0.7853080667621154"/>
    <n v="75.431706312034748"/>
    <n v="75.431706312034748"/>
    <n v="0.7853080667621154"/>
    <n v="427.08122954376302"/>
    <n v="-0.21554846500581429"/>
  </r>
  <r>
    <s v="12/04/2026 21:15:12"/>
    <s v="04-12_21-15-12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159509184630958"/>
    <n v="24.307271501225049"/>
    <n v="0.72292398439257832"/>
    <n v="0.36473785635991918"/>
    <n v="30.768321684767521"/>
    <n v="0.72946341094689904"/>
    <n v="30.768321684767521"/>
    <n v="30.768321684767521"/>
    <n v="0.72946341094689904"/>
    <n v="113.64268977510589"/>
    <n v="0.25516078619671773"/>
    <n v="0.8"/>
    <s v="identity"/>
    <n v="6.0939328287997897E-2"/>
    <n v="0.55750168460446314"/>
    <n v="6.0939328287997897E-2"/>
    <n v="6.0939328287997897E-2"/>
    <n v="0.55750168460446314"/>
    <n v="0.10441011019237791"/>
    <n v="0.24184760206014569"/>
    <n v="4.1510133851947302E-2"/>
    <n v="0.85617625202086023"/>
    <n v="4.1510133851947302E-2"/>
    <n v="4.1510133851947302E-2"/>
    <n v="0.85617625202086023"/>
    <n v="0.12285227484120401"/>
    <n v="0.57434310671112332"/>
    <n v="3.6349331671585501E-2"/>
    <n v="0.85406893070143131"/>
    <n v="3.6349331671585501E-2"/>
    <n v="3.6349331671585501E-2"/>
    <n v="0.85406893070143131"/>
    <n v="0.1252308644339627"/>
    <n v="0.49723769005860508"/>
    <n v="122.9344879452583"/>
    <n v="0.65010677646084147"/>
    <n v="122.9344879452583"/>
    <n v="122.9344879452583"/>
    <n v="0.65010677646084147"/>
    <n v="454.21826585095653"/>
    <n v="-0.29278525404300598"/>
  </r>
  <r>
    <s v="12/04/2026 21:19:14"/>
    <s v="04-12_21-19-14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9.9473986899722505E-2"/>
    <n v="17.626808199812402"/>
    <n v="0.73849485919354929"/>
    <n v="-0.33996402012534832"/>
    <n v="20.44479957925962"/>
    <n v="0.75800490498682027"/>
    <n v="20.44479957925962"/>
    <n v="20.44479957925962"/>
    <n v="0.75800490498682027"/>
    <n v="131.6599254971735"/>
    <n v="-0.42822426720015239"/>
    <n v="0.8"/>
    <s v="identity"/>
    <n v="7.2635825841424695E-2"/>
    <n v="0.47256998928023441"/>
    <n v="7.2635825841424695E-2"/>
    <n v="7.2635825841424695E-2"/>
    <n v="0.47256998928023441"/>
    <n v="9.8687562211870097E-2"/>
    <n v="0.2834006994158898"/>
    <n v="2.3066471545638099E-2"/>
    <n v="0.92007960267773936"/>
    <n v="2.3066471545638099E-2"/>
    <n v="2.3066471545638099E-2"/>
    <n v="0.92007960267773936"/>
    <n v="0.48199591055185848"/>
    <n v="-0.67001288440640328"/>
    <n v="3.1941558576309599E-2"/>
    <n v="0.87176474549193816"/>
    <n v="3.1941558576309599E-2"/>
    <n v="3.1941558576309599E-2"/>
    <n v="0.87176474549193816"/>
    <n v="0.45590784115131849"/>
    <n v="-0.83032577770395566"/>
    <n v="81.651554461075165"/>
    <n v="0.76760528249737026"/>
    <n v="81.651554461075165"/>
    <n v="81.651554461075165"/>
    <n v="0.76760528249737026"/>
    <n v="525.60311067477869"/>
    <n v="-0.49595910610616228"/>
  </r>
  <r>
    <s v="12/04/2026 21:28:30"/>
    <s v="04-12_21-28-30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0.1096054209428611"/>
    <n v="20.400298347454079"/>
    <n v="0.74988578956068574"/>
    <n v="-0.26348691034406962"/>
    <n v="27.087952715889809"/>
    <n v="0.74859104091005357"/>
    <n v="27.087952715889809"/>
    <n v="27.087952715889809"/>
    <n v="0.74859104091005357"/>
    <n v="197.87994189102801"/>
    <n v="-9.1218960092074697E-2"/>
    <n v="0.8"/>
    <s v="identity"/>
    <n v="6.2288748709940799E-2"/>
    <n v="0.54770314759650451"/>
    <n v="6.2288748709940799E-2"/>
    <n v="6.2288748709940799E-2"/>
    <n v="0.54770314759650451"/>
    <n v="0.1122520745059757"/>
    <n v="0.1849048018087292"/>
    <n v="3.2003102763929599E-2"/>
    <n v="0.88911608421002475"/>
    <n v="3.2003102763929599E-2"/>
    <n v="3.2003102763929599E-2"/>
    <n v="0.88911608421002475"/>
    <n v="0.18926232801956"/>
    <n v="0.34424645644081669"/>
    <n v="3.3484677465436499E-2"/>
    <n v="0.86556961124353771"/>
    <n v="3.3484677465436499E-2"/>
    <n v="3.3484677465436499E-2"/>
    <n v="0.86556961124353771"/>
    <n v="0.16004648018812909"/>
    <n v="0.3574640050512079"/>
    <n v="108.2240343346198"/>
    <n v="0.69197532059014644"/>
    <n v="108.2240343346198"/>
    <n v="108.2240343346198"/>
    <n v="0.69197532059014644"/>
    <n v="791.05820668140234"/>
    <n v="-1.251491103669071"/>
  </r>
  <r>
    <s v="12/04/2026 21:28:34"/>
    <s v="04-12_21-28-34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2504240420484081"/>
    <n v="38.658872790844121"/>
    <n v="0.65330886599753979"/>
    <n v="0.22918076782718699"/>
    <n v="43.3446439161401"/>
    <n v="0.67149126230534062"/>
    <n v="43.3446439161401"/>
    <n v="43.3446439161401"/>
    <n v="0.67149126230534062"/>
    <n v="114.38152481132281"/>
    <n v="0.25368996076549388"/>
    <n v="0.8"/>
    <s v="identity"/>
    <n v="6.7711699251961605E-2"/>
    <n v="0.50832551501124135"/>
    <n v="6.7711699251961605E-2"/>
    <n v="6.7711699251961605E-2"/>
    <n v="0.50832551501124135"/>
    <n v="9.7655906355721203E-2"/>
    <n v="0.29089185481977642"/>
    <n v="4.907005440869E-2"/>
    <n v="0.82998274195478094"/>
    <n v="4.907005440869E-2"/>
    <n v="4.907005440869E-2"/>
    <n v="0.82998274195478094"/>
    <n v="0.18248540470388089"/>
    <n v="0.3677270483007356"/>
    <n v="3.9684957050801599E-2"/>
    <n v="0.84067744986853998"/>
    <n v="3.9684957050801599E-2"/>
    <n v="3.9684957050801599E-2"/>
    <n v="0.84067744986853998"/>
    <n v="8.5361498007800601E-2"/>
    <n v="0.65730058550310044"/>
    <n v="173.22210895384879"/>
    <n v="0.50697934238679798"/>
    <n v="173.22210895384879"/>
    <n v="173.22210895384879"/>
    <n v="0.50697934238679798"/>
    <n v="457.16059643622322"/>
    <n v="-0.30115964556164387"/>
  </r>
  <r>
    <s v="12/04/2026 21:28:56"/>
    <s v="04-12_21-28-56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10838065175084"/>
    <n v="15.07163384847949"/>
    <n v="0.68229485968310699"/>
    <n v="9.5637128661774706E-2"/>
    <n v="23.49003462950273"/>
    <n v="0.70181024165752548"/>
    <n v="23.49003462950273"/>
    <n v="23.49003462950273"/>
    <n v="0.70181024165752548"/>
    <n v="113.25825380687949"/>
    <n v="0.1833174385003643"/>
    <n v="0.8"/>
    <s v="identity"/>
    <n v="7.4712132457369407E-2"/>
    <n v="0.45749331867011389"/>
    <n v="7.4712132457369407E-2"/>
    <n v="7.4712132457369407E-2"/>
    <n v="0.45749331867011389"/>
    <n v="9.5425297658021394E-2"/>
    <n v="0.30708895804963232"/>
    <n v="5.8837027940907997E-2"/>
    <n v="0.79614226471549221"/>
    <n v="5.8837027940907997E-2"/>
    <n v="5.8837027940907997E-2"/>
    <n v="0.79614226471549221"/>
    <n v="0.20353533661860559"/>
    <n v="0.29479353010300091"/>
    <n v="4.47046030033212E-2"/>
    <n v="0.82052515909275048"/>
    <n v="4.47046030033212E-2"/>
    <n v="4.47046030033212E-2"/>
    <n v="0.82052515909275048"/>
    <n v="0.14458506951730979"/>
    <n v="0.41953667842090098"/>
    <n v="93.781884754609521"/>
    <n v="0.73308022415174634"/>
    <n v="93.781884754609521"/>
    <n v="93.781884754609521"/>
    <n v="0.73308022415174634"/>
    <n v="452.58946952372571"/>
    <n v="-0.28814941257208138"/>
  </r>
  <r>
    <s v="12/04/2026 21:30:42"/>
    <s v="04-12_21-30-42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236358314177429"/>
    <n v="39.677386398161858"/>
    <n v="0.65343640048417839"/>
    <n v="0.12051060552588549"/>
    <n v="43.047468405625523"/>
    <n v="0.66968084238579728"/>
    <n v="43.047468405625523"/>
    <n v="43.047468405625523"/>
    <n v="0.66968084238579728"/>
    <n v="88.165857136554422"/>
    <n v="0.1325564308253892"/>
    <n v="0.8"/>
    <s v="identity"/>
    <n v="6.7245847687845597E-2"/>
    <n v="0.51170819969348003"/>
    <n v="6.7245847687845597E-2"/>
    <n v="6.7245847687845597E-2"/>
    <n v="0.51170819969348003"/>
    <n v="0.1045217774099962"/>
    <n v="0.24103675367915511"/>
    <n v="5.9310870942147598E-2"/>
    <n v="0.79450049992053806"/>
    <n v="5.9310870942147598E-2"/>
    <n v="5.9310870942147598E-2"/>
    <n v="0.79450049992053806"/>
    <n v="0.25398161905907968"/>
    <n v="0.1200079358652005"/>
    <n v="3.4339077331566097E-2"/>
    <n v="0.86213946602933222"/>
    <n v="3.4339077331566097E-2"/>
    <n v="3.4339077331566097E-2"/>
    <n v="0.86213946602933222"/>
    <n v="0.20641340547296769"/>
    <n v="0.17131546597937031"/>
    <n v="172.02897782654011"/>
    <n v="0.51037520389984126"/>
    <n v="172.02897782654011"/>
    <n v="172.02897782654011"/>
    <n v="0.51037520389984126"/>
    <n v="352.09851174427689"/>
    <n v="-2.1344322221753999E-3"/>
  </r>
  <r>
    <s v="12/04/2026 21:32:19"/>
    <s v="04-12_21-32-19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3198316632711049"/>
    <n v="43.578622934686081"/>
    <n v="0.64416206489859207"/>
    <n v="0.30953499595793671"/>
    <n v="48.43543865754728"/>
    <n v="0.65986651214357694"/>
    <n v="48.43543865754728"/>
    <n v="48.43543865754728"/>
    <n v="0.65986651214357694"/>
    <n v="104.70121180246331"/>
    <n v="0.25337645937028019"/>
    <n v="0.8"/>
    <s v="identity"/>
    <n v="6.3285467394454703E-2"/>
    <n v="0.54046568123100269"/>
    <n v="6.3285467394454703E-2"/>
    <n v="6.3285467394454703E-2"/>
    <n v="0.54046568123100269"/>
    <n v="0.1059821410632063"/>
    <n v="0.23043262536719861"/>
    <n v="6.4595115549752696E-2"/>
    <n v="0.77619172097477573"/>
    <n v="6.4595115549752696E-2"/>
    <n v="6.4595115549752696E-2"/>
    <n v="0.77619172097477573"/>
    <n v="0.16681973146032"/>
    <n v="0.42200526018368201"/>
    <n v="3.14399915808223E-2"/>
    <n v="0.87377837833222349"/>
    <n v="3.14399915808223E-2"/>
    <n v="3.14399915808223E-2"/>
    <n v="0.87377837833222349"/>
    <n v="0.1115987539196107"/>
    <n v="0.55196630191120566"/>
    <n v="193.58243405566341"/>
    <n v="0.44903026803630852"/>
    <n v="193.58243405566341"/>
    <n v="193.58243405566341"/>
    <n v="0.44903026803630852"/>
    <n v="418.42044658341138"/>
    <n v="-0.19089834998097421"/>
  </r>
  <r>
    <s v="12/04/2026 21:32:22"/>
    <s v="04-12_21-32-22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2874914231547391"/>
    <n v="33.05946234766283"/>
    <n v="0.66802753184322894"/>
    <n v="8.9482781605861095E-2"/>
    <n v="39.788023817470368"/>
    <n v="0.67163967139479142"/>
    <n v="39.788023817470368"/>
    <n v="39.788023817470368"/>
    <n v="0.67163967139479142"/>
    <n v="114.5947335526823"/>
    <n v="1.5174952033915501E-2"/>
    <n v="0.8"/>
    <s v="identity"/>
    <n v="6.4183796860891096E-2"/>
    <n v="0.53394264780192346"/>
    <n v="6.4183796860891096E-2"/>
    <n v="6.4183796860891096E-2"/>
    <n v="0.53394264780192346"/>
    <n v="0.1030573487241199"/>
    <n v="0.25167039938418589"/>
    <n v="6.2956997401586598E-2"/>
    <n v="0.78186745048560291"/>
    <n v="6.2956997401586598E-2"/>
    <n v="6.2956997401586598E-2"/>
    <n v="0.78186745048560291"/>
    <n v="0.28482932098581959"/>
    <n v="1.31272372032539E-2"/>
    <n v="4.40292904308619E-2"/>
    <n v="0.82323632546852132"/>
    <n v="4.40292904308619E-2"/>
    <n v="4.40292904308619E-2"/>
    <n v="0.82323632546852132"/>
    <n v="0.22447932344147439"/>
    <n v="9.8786519620082197E-2"/>
    <n v="158.980925185188"/>
    <n v="0.54751226182311696"/>
    <n v="158.980925185188"/>
    <n v="158.980925185188"/>
    <n v="0.54751226182311696"/>
    <n v="457.76656821757712"/>
    <n v="-0.30288434807186282"/>
  </r>
  <r>
    <s v="12/04/2026 21:36:27"/>
    <s v="04-12_21-36-27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008766226729748"/>
    <n v="31.407913609294539"/>
    <n v="0.7017634545155117"/>
    <n v="0.355028930459722"/>
    <n v="44.370898222877223"/>
    <n v="0.69432180546629996"/>
    <n v="44.370898222877223"/>
    <n v="44.370898222877223"/>
    <n v="0.69432180546629996"/>
    <n v="104.12633520951719"/>
    <n v="0.35819626771890628"/>
    <n v="0.8"/>
    <s v="identity"/>
    <n v="6.4304437359032005E-2"/>
    <n v="0.53306664180225805"/>
    <n v="6.4304437359032005E-2"/>
    <n v="6.4304437359032005E-2"/>
    <n v="0.53306664180225805"/>
    <n v="0.1057874244317948"/>
    <n v="0.23184651987177651"/>
    <n v="3.9604114819803402E-2"/>
    <n v="0.86278020087586116"/>
    <n v="3.9604114819803402E-2"/>
    <n v="3.9604114819803402E-2"/>
    <n v="0.86278020087586116"/>
    <n v="0.1126692333172932"/>
    <n v="0.60962517067698918"/>
    <n v="2.8342566252608298E-2"/>
    <n v="0.88621356130347129"/>
    <n v="2.8342566252608298E-2"/>
    <n v="2.8342566252608298E-2"/>
    <n v="0.88621356130347129"/>
    <n v="5.5800057499254603E-2"/>
    <n v="0.77598041880496971"/>
    <n v="177.35134177307759"/>
    <n v="0.49522681788360901"/>
    <n v="177.35134177307759"/>
    <n v="177.35134177307759"/>
    <n v="0.49522681788360901"/>
    <n v="416.23108412282022"/>
    <n v="-0.184667038478111"/>
  </r>
  <r>
    <s v="12/04/2026 21:42:38"/>
    <s v="04-12_21-42-38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0978493231596979"/>
    <n v="34.487325359309267"/>
    <n v="0.66918110067229641"/>
    <n v="0.46646357966115992"/>
    <n v="41.615315486705043"/>
    <n v="0.69075873263651866"/>
    <n v="41.615315486705043"/>
    <n v="41.615315486705043"/>
    <n v="0.69075873263651866"/>
    <n v="74.56462139730813"/>
    <n v="0.46842553607278148"/>
    <n v="0.8"/>
    <s v="identity"/>
    <n v="7.4321025066131793E-2"/>
    <n v="0.46033326401613878"/>
    <n v="7.4321025066131793E-2"/>
    <n v="7.4321025066131793E-2"/>
    <n v="0.46033326401613878"/>
    <n v="9.3307859487717595E-2"/>
    <n v="0.32246429692579398"/>
    <n v="3.5296959887906702E-2"/>
    <n v="0.87770357278407196"/>
    <n v="3.5296959887906702E-2"/>
    <n v="3.5296959887906702E-2"/>
    <n v="0.87770357278407196"/>
    <n v="0.10358946110936131"/>
    <n v="0.64108464210146732"/>
    <n v="2.5309051669980601E-2"/>
    <n v="0.89839216284628065"/>
    <n v="2.5309051669980601E-2"/>
    <n v="2.5309051669980601E-2"/>
    <n v="0.89839216284628065"/>
    <n v="6.0199589594950101E-2"/>
    <n v="0.75831768902113461"/>
    <n v="166.32633491019561"/>
    <n v="0.52660593089958274"/>
    <n v="166.32633491019561"/>
    <n v="166.32633491019561"/>
    <n v="0.52660593089958274"/>
    <n v="298.00138867904121"/>
    <n v="0.15183551624272151"/>
  </r>
  <r>
    <s v="12/04/2026 21:47:31"/>
    <s v="04-12_21-47-31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8.50435505781829E-2"/>
    <n v="16.560820310244171"/>
    <n v="0.8486003848835636"/>
    <n v="-0.1414356385505243"/>
    <n v="23.957521682459308"/>
    <n v="0.8334720587361496"/>
    <n v="23.957521682459308"/>
    <n v="23.957521682459308"/>
    <n v="0.8334720587361496"/>
    <n v="115.9783527141453"/>
    <n v="-0.1268966868625705"/>
    <n v="0.8"/>
    <s v="identity"/>
    <n v="9.4669993576874997E-3"/>
    <n v="0.93125734422556117"/>
    <n v="9.4669993576874997E-3"/>
    <n v="9.4669993576874997E-3"/>
    <n v="0.93125734422556117"/>
    <n v="5.0806179258000898E-2"/>
    <n v="0.631081448303773"/>
    <n v="3.9822977430407698E-2"/>
    <n v="0.86202188867523388"/>
    <n v="3.9822977430407698E-2"/>
    <n v="3.9822977430407698E-2"/>
    <n v="0.86202188867523388"/>
    <n v="0.43670261391404341"/>
    <n v="-0.51308128538974707"/>
    <n v="4.6557709572539102E-2"/>
    <n v="0.8130855223584782"/>
    <n v="4.6557709572539102E-2"/>
    <n v="4.6557709572539102E-2"/>
    <n v="0.8130855223584782"/>
    <n v="0.32568494946191401"/>
    <n v="-0.30752205731969218"/>
    <n v="95.734239043476364"/>
    <n v="0.72752347968532538"/>
    <n v="95.734239043476364"/>
    <n v="95.734239043476364"/>
    <n v="0.72752347968532538"/>
    <n v="463.10021711394802"/>
    <n v="-0.31806485304462773"/>
  </r>
  <r>
    <s v="12/04/2026 22:51:02"/>
    <s v="04-12_22-51-02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9.3986376972365407E-2"/>
    <n v="35.509086646236852"/>
    <n v="0.79356672895206493"/>
    <n v="-0.35912683542078949"/>
    <n v="40.849550623323353"/>
    <n v="0.79955798616211071"/>
    <n v="40.849550623323353"/>
    <n v="40.849550623323353"/>
    <n v="0.79955798616211071"/>
    <n v="86.002053556229271"/>
    <n v="-0.17416893814901999"/>
    <n v="0.8"/>
    <s v="identity"/>
    <n v="1.08714287890927E-2"/>
    <n v="0.92105937068453803"/>
    <n v="1.08714287890927E-2"/>
    <n v="1.08714287890927E-2"/>
    <n v="0.92105937068453803"/>
    <n v="0.13772544224966021"/>
    <n v="-6.4784018678265554E-5"/>
    <n v="3.5943316619981097E-2"/>
    <n v="0.87546408475760484"/>
    <n v="3.5943316619981097E-2"/>
    <n v="3.5943316619981097E-2"/>
    <n v="0.87546408475760484"/>
    <n v="0.41979083376639559"/>
    <n v="-0.45448557923015831"/>
    <n v="3.32427883768023E-2"/>
    <n v="0.86654071942442445"/>
    <n v="3.32427883768023E-2"/>
    <n v="3.32427883768023E-2"/>
    <n v="0.86654071942442445"/>
    <n v="0.3152181893567621"/>
    <n v="-0.26550132615366601"/>
    <n v="163.31814495950681"/>
    <n v="0.53516776978187686"/>
    <n v="163.31814495950681"/>
    <n v="163.31814495950681"/>
    <n v="0.53516776978187686"/>
    <n v="343.13547975954498"/>
    <n v="2.3375936806399301E-2"/>
  </r>
  <r>
    <s v="12/04/2026 22:51:49"/>
    <s v="04-12_22-51-49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7.9103762120494095E-2"/>
    <n v="14.93796703320653"/>
    <n v="0.85614250615653442"/>
    <n v="-6.0549374407485E-2"/>
    <n v="19.227185792009369"/>
    <n v="0.8558928815795519"/>
    <n v="19.227185792009369"/>
    <n v="19.227185792009369"/>
    <n v="0.8558928815795519"/>
    <n v="97.943582011043745"/>
    <n v="-4.8399096098293203E-2"/>
    <n v="0.8"/>
    <s v="identity"/>
    <n v="1.14610509690917E-2"/>
    <n v="0.91677795130071482"/>
    <n v="1.14610509690917E-2"/>
    <n v="1.14610509690917E-2"/>
    <n v="0.91677795130071482"/>
    <n v="0.2325638205869662"/>
    <n v="-0.6887140328383059"/>
    <n v="4.0411044161550697E-2"/>
    <n v="0.85998436305229831"/>
    <n v="4.0411044161550697E-2"/>
    <n v="4.0411044161550697E-2"/>
    <n v="0.85998436305229831"/>
    <n v="0.22175153130644959"/>
    <n v="0.23167830616111251"/>
    <n v="3.3511472966909997E-2"/>
    <n v="0.86546203578058956"/>
    <n v="3.3511472966909997E-2"/>
    <n v="3.3511472966909997E-2"/>
    <n v="0.86546203578058956"/>
    <n v="0.15523931775830679"/>
    <n v="0.37676324169231101"/>
    <n v="76.82335959993982"/>
    <n v="0.7813471761846007"/>
    <n v="76.82335959993982"/>
    <n v="76.82335959993982"/>
    <n v="0.7813471761846007"/>
    <n v="391.16477337452312"/>
    <n v="-0.11332389940828901"/>
  </r>
  <r>
    <s v="12/04/2026 23:05:46"/>
    <s v="04-12_23-05-46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9.0932575191368797E-2"/>
    <n v="33.086212193103293"/>
    <n v="0.80908183008829826"/>
    <n v="-0.1783372179272785"/>
    <n v="37.365281596910798"/>
    <n v="0.81523508879650564"/>
    <n v="37.365281596910798"/>
    <n v="37.365281596910798"/>
    <n v="0.81523508879650564"/>
    <n v="113.5363569559775"/>
    <n v="-0.20453363470310931"/>
    <n v="0.8"/>
    <s v="identity"/>
    <n v="1.15348801889177E-2"/>
    <n v="0.91624185570665839"/>
    <n v="1.15348801889177E-2"/>
    <n v="1.15348801889177E-2"/>
    <n v="0.91624185570665839"/>
    <n v="0.1400303892864693"/>
    <n v="-1.6801679706857701E-2"/>
    <n v="3.7865704260336197E-2"/>
    <n v="0.86880342217119222"/>
    <n v="3.7865704260336197E-2"/>
    <n v="3.7865704260336197E-2"/>
    <n v="0.86880342217119222"/>
    <n v="0.40813201596712001"/>
    <n v="-0.41409026566941759"/>
    <n v="2.4640283230205E-2"/>
    <n v="0.90107705659924842"/>
    <n v="2.4640283230205E-2"/>
    <n v="2.4640283230205E-2"/>
    <n v="0.90107705659924842"/>
    <n v="0.27324756053359139"/>
    <n v="-9.7002526818479706E-2"/>
    <n v="149.38708551996299"/>
    <n v="0.5748180207089244"/>
    <n v="149.38708551996299"/>
    <n v="149.38708551996299"/>
    <n v="0.5748180207089244"/>
    <n v="453.32401785812363"/>
    <n v="-0.29024006661769181"/>
  </r>
  <r>
    <s v="12/04/2026 23:06:51"/>
    <s v="04-12_23-06-51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8.73019886522928E-2"/>
    <n v="9.9842565952386604"/>
    <n v="0.88500972777917497"/>
    <n v="0.12111853781598469"/>
    <n v="14.235061166805711"/>
    <n v="0.88202609649827068"/>
    <n v="14.235061166805711"/>
    <n v="14.235061166805711"/>
    <n v="0.88202609649827068"/>
    <n v="95.865382938144762"/>
    <n v="5.3405135010414998E-3"/>
    <n v="0.8"/>
    <s v="identity"/>
    <n v="1.10224606992323E-2"/>
    <n v="0.9199626837389272"/>
    <n v="1.10224606992323E-2"/>
    <n v="1.10224606992323E-2"/>
    <n v="0.9199626837389272"/>
    <n v="0.19895284947682529"/>
    <n v="-0.44465492498669151"/>
    <n v="2.8497233006159001E-2"/>
    <n v="0.90126317412998758"/>
    <n v="2.8497233006159001E-2"/>
    <n v="2.8497233006159001E-2"/>
    <n v="0.90126317412998758"/>
    <n v="0.21235759946996091"/>
    <n v="0.26422627359969442"/>
    <n v="3.26962339448576E-2"/>
    <n v="0.86873496259247451"/>
    <n v="3.26962339448576E-2"/>
    <n v="3.26962339448576E-2"/>
    <n v="0.86873496259247451"/>
    <n v="0.1764729595789363"/>
    <n v="0.2915168860238383"/>
    <n v="56.868028739572523"/>
    <n v="0.83814356553169334"/>
    <n v="56.868028739572523"/>
    <n v="56.868028739572523"/>
    <n v="0.83814356553169334"/>
    <n v="382.87374834405148"/>
    <n v="-8.9726180632681202E-2"/>
  </r>
  <r>
    <s v="12/04/2026 23:37:10"/>
    <s v="04-12_23-37-10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8.1033000910566602E-2"/>
    <n v="19.923011642603282"/>
    <n v="0.85057678781039858"/>
    <n v="0.1682950355789819"/>
    <n v="25.234592341784381"/>
    <n v="0.85161533078068075"/>
    <n v="25.234592341784381"/>
    <n v="25.234592341784381"/>
    <n v="0.85161533078068075"/>
    <n v="77.603370211924656"/>
    <n v="0.51647886800000842"/>
    <n v="0.8"/>
    <s v="identity"/>
    <n v="9.8918124170761998E-3"/>
    <n v="0.92817265214872802"/>
    <n v="9.8918124170761998E-3"/>
    <n v="9.8918124170761998E-3"/>
    <n v="0.92817265214872802"/>
    <n v="6.1061078430134599E-2"/>
    <n v="0.55661762115466462"/>
    <n v="2.2831455700082201E-2"/>
    <n v="0.92089388238743364"/>
    <n v="2.2831455700082201E-2"/>
    <n v="2.2831455700082201E-2"/>
    <n v="0.92089388238743364"/>
    <n v="0.10298547434796811"/>
    <n v="0.64317732722898757"/>
    <n v="3.8737848718907099E-2"/>
    <n v="0.84447979024892694"/>
    <n v="3.8737848718907099E-2"/>
    <n v="3.8737848718907099E-2"/>
    <n v="0.84447979024892694"/>
    <n v="6.2528677783787096E-2"/>
    <n v="0.74896713663798486"/>
    <n v="100.86690825030171"/>
    <n v="0.71291499833763405"/>
    <n v="100.86690825030171"/>
    <n v="100.86690825030171"/>
    <n v="0.71291499833763405"/>
    <n v="310.18690561713572"/>
    <n v="0.1171533869783976"/>
  </r>
  <r>
    <s v="12/04/2026 23:49:00"/>
    <s v="04-12_23-49-00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6.76786391317937E-2"/>
    <n v="10.17854000827097"/>
    <n v="0.8894093252419194"/>
    <n v="0.57736439985337529"/>
    <n v="15.701697442244569"/>
    <n v="0.8702696886867719"/>
    <n v="15.701697442244569"/>
    <n v="15.701697442244569"/>
    <n v="0.8702696886867719"/>
    <n v="85.549361865782245"/>
    <n v="-0.22350460163040931"/>
    <n v="0.8"/>
    <s v="identity"/>
    <n v="1.0253652901137699E-2"/>
    <n v="0.92554522238969916"/>
    <n v="1.0253652901137699E-2"/>
    <n v="1.0253652901137699E-2"/>
    <n v="0.92554522238969916"/>
    <n v="0.22790177898010461"/>
    <n v="-0.65486158294600116"/>
    <n v="2.8965835874242198E-2"/>
    <n v="0.899639565277222"/>
    <n v="2.8965835874242198E-2"/>
    <n v="2.8965835874242198E-2"/>
    <n v="0.899639565277222"/>
    <n v="0.34218245502142269"/>
    <n v="-0.1855891226324162"/>
    <n v="4.1242563378532202E-2"/>
    <n v="0.83442415313655038"/>
    <n v="4.1242563378532202E-2"/>
    <n v="4.1242563378532202E-2"/>
    <n v="0.83442415313655038"/>
    <n v="0.2695114140006668"/>
    <n v="-8.20030802390527E-2"/>
    <n v="62.726327716824109"/>
    <n v="0.82146981394361607"/>
    <n v="62.726327716824109"/>
    <n v="62.726327716824109"/>
    <n v="0.82146981394361607"/>
    <n v="341.35785181512819"/>
    <n v="2.8435379295819001E-2"/>
  </r>
  <r>
    <s v="12/04/2026 23:51:50"/>
    <s v="04-12_23-51-50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9.1012982016071303E-2"/>
    <n v="29.509669117200001"/>
    <n v="0.80948765818323354"/>
    <n v="0.42871978701291519"/>
    <n v="35.730180124929717"/>
    <n v="0.80766122795678208"/>
    <n v="35.730180124929717"/>
    <n v="35.730180124929717"/>
    <n v="0.80766122795678208"/>
    <n v="86.952022297152226"/>
    <n v="0.32228466171485171"/>
    <n v="0.8"/>
    <s v="identity"/>
    <n v="1.0838700004914799E-2"/>
    <n v="0.92129702397463065"/>
    <n v="1.0838700004914799E-2"/>
    <n v="1.0838700004914799E-2"/>
    <n v="0.92129702397463065"/>
    <n v="9.4151189097115298E-2"/>
    <n v="0.31634063357134962"/>
    <n v="4.4306229564325901E-2"/>
    <n v="0.84648837757321305"/>
    <n v="4.4306229564325901E-2"/>
    <n v="4.4306229564325901E-2"/>
    <n v="0.84648837757321305"/>
    <n v="0.14657547086108549"/>
    <n v="0.49214729935014301"/>
    <n v="3.2533689773446402E-2"/>
    <n v="0.86938752602765956"/>
    <n v="3.2533689773446402E-2"/>
    <n v="3.2533689773446402E-2"/>
    <n v="0.86938752602765956"/>
    <n v="0.13213678280196869"/>
    <n v="0.46951261216619539"/>
    <n v="142.83304188037619"/>
    <n v="0.59347198425162451"/>
    <n v="142.83304188037619"/>
    <n v="142.83304188037619"/>
    <n v="0.59347198425162451"/>
    <n v="347.43522574584688"/>
    <n v="1.11381017717209E-2"/>
  </r>
  <r>
    <s v="12/04/2026 23:53:11"/>
    <s v="04-12_23-53-11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6.7954390262814898E-2"/>
    <n v="18.808049945645529"/>
    <n v="0.8606873881868915"/>
    <n v="-0.52963003840747613"/>
    <n v="28.591908699514111"/>
    <n v="0.83908502497379467"/>
    <n v="28.591908699514111"/>
    <n v="28.591908699514111"/>
    <n v="0.83908502497379467"/>
    <n v="143.46817768382439"/>
    <n v="-0.4269932284711751"/>
    <n v="0.8"/>
    <s v="identity"/>
    <n v="1.10606252421533E-2"/>
    <n v="0.91968555981214939"/>
    <n v="1.10606252421533E-2"/>
    <n v="1.10606252421533E-2"/>
    <n v="0.91968555981214939"/>
    <n v="0.1839329756660032"/>
    <n v="-0.33559122104607408"/>
    <n v="2.80064086288823E-2"/>
    <n v="0.90296377576599363"/>
    <n v="2.80064086288823E-2"/>
    <n v="2.80064086288823E-2"/>
    <n v="0.90296377576599363"/>
    <n v="0.34415170416536622"/>
    <n v="-0.19241215031998871"/>
    <n v="3.5123550557915099E-2"/>
    <n v="0.85899005415591678"/>
    <n v="3.5123550557915099E-2"/>
    <n v="3.5123550557915099E-2"/>
    <n v="0.85899005415591678"/>
    <n v="0.38589042037810017"/>
    <n v="-0.54922797994304684"/>
    <n v="114.29344421362779"/>
    <n v="0.67470071016111721"/>
    <n v="114.29344421362779"/>
    <n v="114.29344421362779"/>
    <n v="0.67470071016111721"/>
    <n v="572.95873563508746"/>
    <n v="-0.63074156257559588"/>
  </r>
  <r>
    <s v="12/04/2026 23:53:44"/>
    <s v="04-12_23-53-44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9.0864048219194707E-2"/>
    <n v="26.136548401764109"/>
    <n v="0.82535478148430585"/>
    <n v="-0.94607339929866441"/>
    <n v="29.92936905905669"/>
    <n v="0.83222975911110464"/>
    <n v="29.92936905905669"/>
    <n v="29.92936905905669"/>
    <n v="0.83222975911110464"/>
    <n v="127.7469374603095"/>
    <n v="-0.84634428054499589"/>
    <n v="0.8"/>
    <s v="identity"/>
    <n v="1.08510555806852E-2"/>
    <n v="0.92120730651929039"/>
    <n v="1.08510555806852E-2"/>
    <n v="1.08510555806852E-2"/>
    <n v="0.92120730651929039"/>
    <n v="0.11982771203239009"/>
    <n v="0.1298958783817577"/>
    <n v="2.54310412496195E-2"/>
    <n v="0.91188687368299581"/>
    <n v="2.54310412496195E-2"/>
    <n v="2.54310412496195E-2"/>
    <n v="0.91188687368299581"/>
    <n v="0.77483158481309444"/>
    <n v="-1.684625951289435"/>
    <n v="4.0764703702565699E-2"/>
    <n v="0.83634260858762999"/>
    <n v="4.0764703702565699E-2"/>
    <n v="4.0764703702565699E-2"/>
    <n v="0.83634260858762999"/>
    <n v="0.59295327430943645"/>
    <n v="-1.380519844102241"/>
    <n v="119.6404294356939"/>
    <n v="0.65948224765450125"/>
    <n v="119.6404294356939"/>
    <n v="119.6404294356939"/>
    <n v="0.65948224765450125"/>
    <n v="509.50013727008309"/>
    <n v="-0.45012720517008642"/>
  </r>
  <r>
    <s v="12/04/2026 23:57:08"/>
    <s v="04-12_23-57-08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8.0515576486081597E-2"/>
    <n v="17.79224355082756"/>
    <n v="0.85327790154528693"/>
    <n v="0.33573776703927649"/>
    <n v="21.89855824297107"/>
    <n v="0.84807293663395944"/>
    <n v="21.89855824297107"/>
    <n v="21.89855824297107"/>
    <n v="0.84807293663395944"/>
    <n v="86.729792257273459"/>
    <n v="0.34603162112796981"/>
    <n v="0.8"/>
    <s v="identity"/>
    <n v="1.0147137167822E-2"/>
    <n v="0.92631866433399779"/>
    <n v="1.0147137167822E-2"/>
    <n v="1.0147137167822E-2"/>
    <n v="0.92631866433399779"/>
    <n v="0.13262789459392399"/>
    <n v="3.6950002879719501E-2"/>
    <n v="3.7923789748781397E-2"/>
    <n v="0.86860216835974502"/>
    <n v="3.7923789748781397E-2"/>
    <n v="3.7923789748781397E-2"/>
    <n v="0.86860216835974502"/>
    <n v="0.1221873791164535"/>
    <n v="0.57664682838761783"/>
    <n v="3.8251119477736101E-2"/>
    <n v="0.84643385419884243"/>
    <n v="3.8251119477736101E-2"/>
    <n v="3.8251119477736101E-2"/>
    <n v="0.84643385419884243"/>
    <n v="6.0521515335744E-2"/>
    <n v="0.757025258997572"/>
    <n v="87.50791092548981"/>
    <n v="0.75093705964325241"/>
    <n v="87.50791092548981"/>
    <n v="87.50791092548981"/>
    <n v="0.75093705964325241"/>
    <n v="346.60383224004761"/>
    <n v="1.35043942469715E-2"/>
  </r>
  <r>
    <s v="13/04/2026 00:01:21"/>
    <s v="04-13_00-01-21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7.5664773670104199E-2"/>
    <n v="8.5055591063928198"/>
    <n v="0.90642685613843565"/>
    <n v="-0.43296651170339129"/>
    <n v="12.857143186507271"/>
    <n v="0.89309627589463991"/>
    <n v="12.857143186507271"/>
    <n v="12.857143186507271"/>
    <n v="0.89309627589463991"/>
    <n v="169.59965651275991"/>
    <n v="-0.3734119354597103"/>
    <n v="0.8"/>
    <s v="identity"/>
    <n v="1.02298253454201E-2"/>
    <n v="0.92571824125225044"/>
    <n v="1.02298253454201E-2"/>
    <n v="1.02298253454201E-2"/>
    <n v="0.92571824125225044"/>
    <n v="0.1740962650458219"/>
    <n v="-0.26416398348459769"/>
    <n v="2.54988414689864E-2"/>
    <n v="0.91165196040379637"/>
    <n v="2.54988414689864E-2"/>
    <n v="2.54988414689864E-2"/>
    <n v="0.91165196040379637"/>
    <n v="0.38893782715769848"/>
    <n v="-0.3475865009782142"/>
    <n v="2.9590431733736999E-2"/>
    <n v="0.88120377609896827"/>
    <n v="2.9590431733736999E-2"/>
    <n v="2.9590431733736999E-2"/>
    <n v="0.88120377609896827"/>
    <n v="0.2374616790606541"/>
    <n v="4.6666468152887101E-2"/>
    <n v="51.36325364748096"/>
    <n v="0.85381112582354279"/>
    <n v="51.36325364748096"/>
    <n v="51.36325364748096"/>
    <n v="0.85381112582354279"/>
    <n v="677.59813027977521"/>
    <n v="-0.92856372552891797"/>
  </r>
  <r>
    <s v="13/04/2026 00:05:46"/>
    <s v="04-13_00-05-46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0.11231686144157869"/>
    <n v="25.437728254705281"/>
    <n v="0.78169985965466493"/>
    <n v="-0.64965770808852485"/>
    <n v="30.931078587485459"/>
    <n v="0.77260091805154496"/>
    <n v="30.931078587485459"/>
    <n v="30.931078587485459"/>
    <n v="0.77260091805154496"/>
    <n v="193.2878044798872"/>
    <n v="-0.47303355869236091"/>
    <n v="0.8"/>
    <s v="identity"/>
    <n v="1.0334795726665701E-2"/>
    <n v="0.92495602056205695"/>
    <n v="1.0334795726665701E-2"/>
    <n v="1.0334795726665701E-2"/>
    <n v="0.92495602056205695"/>
    <n v="0.1750024145435651"/>
    <n v="-0.27074380045194107"/>
    <n v="6.18958218018862E-2"/>
    <n v="0.78554419729054659"/>
    <n v="6.18958218018862E-2"/>
    <n v="6.18958218018862E-2"/>
    <n v="0.78554419729054659"/>
    <n v="0.41273525515626769"/>
    <n v="-0.43003950629073201"/>
    <n v="6.6842417356459696E-2"/>
    <n v="0.73164883669774805"/>
    <n v="6.6842417356459696E-2"/>
    <n v="6.6842417356459696E-2"/>
    <n v="0.73164883669774805"/>
    <n v="0.24739264006295711"/>
    <n v="6.7968009105224001E-3"/>
    <n v="123.58524131505671"/>
    <n v="0.64825461765582737"/>
    <n v="123.58524131505671"/>
    <n v="123.58524131505671"/>
    <n v="0.64825461765582737"/>
    <n v="772.31608760978679"/>
    <n v="-1.1981477289372999"/>
  </r>
  <r>
    <s v="13/04/2026 00:05:47"/>
    <s v="04-13_00-05-47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7.8260353541188502E-2"/>
    <n v="16.824314520973822"/>
    <n v="0.87724450327467296"/>
    <n v="-0.12586921897132669"/>
    <n v="25.012117704409491"/>
    <n v="0.86234963181799207"/>
    <n v="25.012117704409491"/>
    <n v="25.012117704409491"/>
    <n v="0.86234963181799207"/>
    <n v="119.4896876220935"/>
    <n v="-9.3575393401728796E-2"/>
    <n v="0.8"/>
    <s v="identity"/>
    <n v="1.01922840454902E-2"/>
    <n v="0.92599083962908557"/>
    <n v="1.01922840454902E-2"/>
    <n v="1.01922840454902E-2"/>
    <n v="0.92599083962908557"/>
    <n v="2.8898628389127101E-2"/>
    <n v="0.79015859316669013"/>
    <n v="2.3371036388025498E-2"/>
    <n v="0.91902435054843823"/>
    <n v="2.3371036388025498E-2"/>
    <n v="2.3371036388025498E-2"/>
    <n v="0.91902435054843823"/>
    <n v="0.39943846799430061"/>
    <n v="-0.38396897872905561"/>
    <n v="2.7657302912575499E-2"/>
    <n v="0.88896467686360336"/>
    <n v="2.7657302912575499E-2"/>
    <n v="2.7657302912575499E-2"/>
    <n v="0.88896467686360336"/>
    <n v="0.35429038312589478"/>
    <n v="-0.42236382552741802"/>
    <n v="99.987250194291761"/>
    <n v="0.71541866023084133"/>
    <n v="99.987250194291761"/>
    <n v="99.987250194291761"/>
    <n v="0.71541866023084133"/>
    <n v="477.1761230088656"/>
    <n v="-0.35812736251714949"/>
  </r>
  <r>
    <s v="13/04/2026 00:07:28"/>
    <s v="04-13_00-07-28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8.6867104386852398E-2"/>
    <n v="25.090927869780479"/>
    <n v="0.82795272917713092"/>
    <n v="-8.39735493885123E-2"/>
    <n v="30.258076229531571"/>
    <n v="0.82031774096035792"/>
    <n v="30.258076229531571"/>
    <n v="30.258076229531571"/>
    <n v="0.82031774096035792"/>
    <n v="136.46484801016359"/>
    <n v="-9.84275344854601E-2"/>
    <n v="0.8"/>
    <s v="identity"/>
    <n v="1.01793518414676E-2"/>
    <n v="0.92608474415109321"/>
    <n v="1.01793518414676E-2"/>
    <n v="1.01793518414676E-2"/>
    <n v="0.92608474415109321"/>
    <n v="6.3252573934635598E-2"/>
    <n v="0.54070453027916932"/>
    <n v="3.9517520101408299E-2"/>
    <n v="0.86308023308002602"/>
    <n v="3.9517520101408299E-2"/>
    <n v="3.9517520101408299E-2"/>
    <n v="0.86308023308002602"/>
    <n v="0.39326495343063461"/>
    <n v="-0.36257906931760742"/>
    <n v="4.0768396833270298E-2"/>
    <n v="0.83632778183599521"/>
    <n v="4.0768396833270298E-2"/>
    <n v="4.0768396833270298E-2"/>
    <n v="0.83632778183599521"/>
    <n v="0.25412865527921108"/>
    <n v="-2.02461695682929E-2"/>
    <n v="120.9418396493504"/>
    <n v="0.65577820477431448"/>
    <n v="120.9418396493504"/>
    <n v="120.9418396493504"/>
    <n v="0.65577820477431448"/>
    <n v="545.14874585801192"/>
    <n v="-0.551589429335126"/>
  </r>
  <r>
    <s v="13/04/2026 00:09:44"/>
    <s v="04-13_00-09-44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8.9198981793451204E-2"/>
    <n v="28.775923609770999"/>
    <n v="0.82190635016140234"/>
    <n v="7.14708605538939E-2"/>
    <n v="32.644126510901053"/>
    <n v="0.81547821998359271"/>
    <n v="32.644126510901053"/>
    <n v="32.644126510901053"/>
    <n v="0.81547821998359271"/>
    <n v="145.54779327616711"/>
    <n v="-4.9446484228278E-2"/>
    <n v="0.8"/>
    <s v="identity"/>
    <n v="1.03606343910708E-2"/>
    <n v="0.92476839845015402"/>
    <n v="1.03606343910708E-2"/>
    <n v="1.03606343910708E-2"/>
    <n v="0.92476839845015402"/>
    <n v="4.1643289177060699E-2"/>
    <n v="0.69761587752834164"/>
    <n v="4.75112237218367E-2"/>
    <n v="0.83538375734653492"/>
    <n v="4.75112237218367E-2"/>
    <n v="4.75112237218367E-2"/>
    <n v="0.83538375734653492"/>
    <n v="0.30539868324379948"/>
    <n v="-5.8141209774893898E-2"/>
    <n v="3.15965525781177E-2"/>
    <n v="0.87314983544862435"/>
    <n v="3.15965525781177E-2"/>
    <n v="3.15965525781177E-2"/>
    <n v="0.87314983544862435"/>
    <n v="0.29443606172196402"/>
    <n v="-0.18206765712650891"/>
    <n v="130.4870376329132"/>
    <n v="0.62861088868905557"/>
    <n v="130.4870376329132"/>
    <n v="130.4870376329132"/>
    <n v="0.62861088868905557"/>
    <n v="581.54969507052726"/>
    <n v="-0.65519294754007129"/>
  </r>
  <r>
    <s v="13/04/2026 00:09:48"/>
    <s v="04-13_00-09-48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9.97645922444899E-2"/>
    <n v="11.94436749292124"/>
    <n v="0.80003287431770131"/>
    <n v="-0.4917191012708847"/>
    <n v="21.973899381293428"/>
    <n v="0.79236322287719585"/>
    <n v="21.973899381293428"/>
    <n v="21.973899381293428"/>
    <n v="0.79236322287719585"/>
    <n v="130.4840694087323"/>
    <n v="-0.26759771337428018"/>
    <n v="0.8"/>
    <s v="identity"/>
    <n v="1.09866446239599E-2"/>
    <n v="0.9202227547541052"/>
    <n v="1.09866446239599E-2"/>
    <n v="1.09866446239599E-2"/>
    <n v="0.9202227547541052"/>
    <n v="0.2511470327218604"/>
    <n v="-0.82365218026038889"/>
    <n v="7.6460381583369E-2"/>
    <n v="0.73508110837567342"/>
    <n v="7.6460381583369E-2"/>
    <n v="7.6460381583369E-2"/>
    <n v="0.73508110837567342"/>
    <n v="0.26831144799487577"/>
    <n v="7.0358139196345898E-2"/>
    <n v="5.8809334931700902E-2"/>
    <n v="0.76389912175388219"/>
    <n v="5.8809334931700902E-2"/>
    <n v="5.8809334931700902E-2"/>
    <n v="0.76389912175388219"/>
    <n v="0.20764864614343029"/>
    <n v="0.16635636539644"/>
    <n v="87.749341164035016"/>
    <n v="0.75024990662511781"/>
    <n v="87.749341164035016"/>
    <n v="87.749341164035016"/>
    <n v="0.75024990662511781"/>
    <n v="521.2091705080685"/>
    <n v="-0.4834531778295259"/>
  </r>
  <r>
    <s v="13/04/2026 00:09:49"/>
    <s v="04-13_00-09-49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0.10384262442017141"/>
    <n v="15.013022850147991"/>
    <n v="0.8108344292671249"/>
    <n v="-0.12217675602558301"/>
    <n v="18.07190995739478"/>
    <n v="0.81664833656093538"/>
    <n v="18.07190995739478"/>
    <n v="18.07190995739478"/>
    <n v="0.81664833656093538"/>
    <n v="120.310583182812"/>
    <n v="-8.1268038161793801E-2"/>
    <n v="0.8"/>
    <s v="identity"/>
    <n v="9.9320389792606992E-3"/>
    <n v="0.92788055529599178"/>
    <n v="9.9320389792606992E-3"/>
    <n v="9.9320389792606992E-3"/>
    <n v="0.92788055529599178"/>
    <n v="8.4078977109954295E-2"/>
    <n v="0.38947791555060091"/>
    <n v="5.4721840196259898E-2"/>
    <n v="0.81040051132062474"/>
    <n v="5.4721840196259898E-2"/>
    <n v="5.4721840196259898E-2"/>
    <n v="0.81040051132062474"/>
    <n v="0.36980196510428182"/>
    <n v="-0.28128482603902172"/>
    <n v="6.6335779918580001E-2"/>
    <n v="0.73368282576044841"/>
    <n v="6.6335779918580001E-2"/>
    <n v="6.6335779918580001E-2"/>
    <n v="0.73368282576044841"/>
    <n v="0.26542863447554632"/>
    <n v="-6.5612011836634496E-2"/>
    <n v="72.156650170485094"/>
    <n v="0.79462945386667461"/>
    <n v="72.156650170485094"/>
    <n v="72.156650170485094"/>
    <n v="0.79462945386667461"/>
    <n v="480.52302315455779"/>
    <n v="-0.3676532303221336"/>
  </r>
  <r>
    <s v="13/04/2026 00:15:40"/>
    <s v="04-13_00-15-40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8.8307710383438598E-2"/>
    <n v="24.913665168229681"/>
    <n v="0.81851719115560817"/>
    <n v="-0.16675587183482579"/>
    <n v="30.258258217923839"/>
    <n v="0.80895791364938507"/>
    <n v="30.258258217923839"/>
    <n v="30.258258217923839"/>
    <n v="0.80895791364938507"/>
    <n v="94.867107829145738"/>
    <n v="5.9483147743194797E-2"/>
    <n v="0.8"/>
    <s v="identity"/>
    <n v="1.09913894522638E-2"/>
    <n v="0.92018830116575245"/>
    <n v="1.09913894522638E-2"/>
    <n v="1.09913894522638E-2"/>
    <n v="0.92018830116575245"/>
    <n v="0.25821083229642239"/>
    <n v="-0.87494449837166433"/>
    <n v="4.2013503478307797E-2"/>
    <n v="0.8544321837762181"/>
    <n v="4.2013503478307797E-2"/>
    <n v="4.2013503478307797E-2"/>
    <n v="0.8544321837762181"/>
    <n v="0.1278317913909725"/>
    <n v="0.55709014540133306"/>
    <n v="4.8471141551467603E-2"/>
    <n v="0.80540369818525992"/>
    <n v="4.8471141551467603E-2"/>
    <n v="4.8471141551467603E-2"/>
    <n v="0.80540369818525992"/>
    <n v="9.1049986781517697E-2"/>
    <n v="0.63446310235646086"/>
    <n v="120.93155683721361"/>
    <n v="0.65580747147030616"/>
    <n v="120.93155683721361"/>
    <n v="120.93155683721361"/>
    <n v="0.65580747147030616"/>
    <n v="378.99133870611303"/>
    <n v="-7.8676158413345298E-2"/>
  </r>
  <r>
    <s v="13/04/2026 00:21:41"/>
    <s v="04-13_00-21-41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9.4518897185272094E-2"/>
    <n v="33.805255351575028"/>
    <n v="0.78758934729646435"/>
    <n v="0.134076674654208"/>
    <n v="37.126390074444132"/>
    <n v="0.80049753125164136"/>
    <n v="37.126390074444132"/>
    <n v="37.126390074444132"/>
    <n v="0.80049753125164136"/>
    <n v="99.731853315044106"/>
    <n v="0.17814100120601681"/>
    <n v="0.8"/>
    <s v="identity"/>
    <n v="1.05064267355652E-2"/>
    <n v="0.9237097575256682"/>
    <n v="1.05064267355652E-2"/>
    <n v="1.05064267355652E-2"/>
    <n v="0.9237097575256682"/>
    <n v="0.16080752175488919"/>
    <n v="-0.16767052539835919"/>
    <n v="4.9254165215473697E-2"/>
    <n v="0.82934483733203179"/>
    <n v="4.9254165215473697E-2"/>
    <n v="4.9254165215473697E-2"/>
    <n v="0.82934483733203179"/>
    <n v="0.1481793711812569"/>
    <n v="0.48659012730500462"/>
    <n v="3.2045553993033597E-2"/>
    <n v="0.87134723678773973"/>
    <n v="3.2045553993033597E-2"/>
    <n v="3.2045553993033597E-2"/>
    <n v="0.87134723678773973"/>
    <n v="0.1176062801058449"/>
    <n v="0.52784798446545134"/>
    <n v="148.41375415183279"/>
    <n v="0.57758829336112338"/>
    <n v="148.41375415183279"/>
    <n v="148.41375415183279"/>
    <n v="0.57758829336112338"/>
    <n v="398.5008200871344"/>
    <n v="-0.13420358154803491"/>
  </r>
  <r>
    <s v="13/04/2026 01:18:19"/>
    <s v="04-13_01-18-19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0.1228760414844135"/>
    <n v="35.581843625983772"/>
    <n v="0.74148267664690404"/>
    <n v="-0.50056079663750075"/>
    <n v="40.768104328926661"/>
    <n v="0.74358198047181256"/>
    <n v="40.768104328926661"/>
    <n v="40.768104328926661"/>
    <n v="0.74358198047181256"/>
    <n v="117.8127880972776"/>
    <n v="-0.3331012637004544"/>
    <n v="0.8"/>
    <s v="identity"/>
    <n v="1.1371829679563499E-2"/>
    <n v="0.9174258132221178"/>
    <n v="1.1371829679563499E-2"/>
    <n v="1.1371829679563499E-2"/>
    <n v="0.9174258132221178"/>
    <n v="0.23425474031437901"/>
    <n v="-0.70099229634841809"/>
    <n v="6.70518329588915E-2"/>
    <n v="0.76767971986275374"/>
    <n v="6.70518329588915E-2"/>
    <n v="6.70518329588915E-2"/>
    <n v="0.76767971986275374"/>
    <n v="0.3356960491277472"/>
    <n v="-0.16311511159044451"/>
    <n v="6.1534888039827998E-2"/>
    <n v="0.75295688812239159"/>
    <n v="6.1534888039827998E-2"/>
    <n v="6.1534888039827998E-2"/>
    <n v="0.75295688812239159"/>
    <n v="0.2813314271730552"/>
    <n v="-0.12945669443351021"/>
    <n v="162.9324587650288"/>
    <n v="0.53626550067998346"/>
    <n v="162.9324587650288"/>
    <n v="162.9324587650288"/>
    <n v="0.53626550067998346"/>
    <n v="470.39987017249382"/>
    <n v="-0.3388409524294429"/>
  </r>
  <r>
    <s v="13/04/2026 01:19:15"/>
    <s v="04-13_01-19-15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9.8453808235254597E-2"/>
    <n v="52.628352126826591"/>
    <n v="0.74681752580763505"/>
    <n v="0.49393504688676809"/>
    <n v="59.747954032432943"/>
    <n v="0.74619523617677541"/>
    <n v="59.747954032432943"/>
    <n v="59.747954032432943"/>
    <n v="0.74619523617677541"/>
    <n v="94.130567159144505"/>
    <n v="0.50664275484896337"/>
    <n v="0.8"/>
    <s v="identity"/>
    <n v="1.0127543689869799E-2"/>
    <n v="0.92646093831748477"/>
    <n v="1.0127543689869799E-2"/>
    <n v="1.0127543689869799E-2"/>
    <n v="0.92646093831748477"/>
    <n v="2.9911607873421901E-2"/>
    <n v="0.78280305237023917"/>
    <n v="4.2122140106520697E-2"/>
    <n v="0.85405578106228985"/>
    <n v="4.2122140106520697E-2"/>
    <n v="4.2122140106520697E-2"/>
    <n v="0.85405578106228985"/>
    <n v="0.1193651874485846"/>
    <n v="0.5864251197474124"/>
    <n v="2.8832585506871199E-2"/>
    <n v="0.88424628899162949"/>
    <n v="2.8832585506871199E-2"/>
    <n v="2.8832585506871199E-2"/>
    <n v="0.88424628899162949"/>
    <n v="6.7658091727562805E-2"/>
    <n v="0.72837416209712647"/>
    <n v="238.91073386042859"/>
    <n v="0.3200179363356952"/>
    <n v="238.91073386042859"/>
    <n v="238.91073386042859"/>
    <n v="0.3200179363356952"/>
    <n v="376.3053337495279"/>
    <n v="-7.1031314818924302E-2"/>
  </r>
  <r>
    <s v="13/04/2026 01:33:12"/>
    <s v="04-13_01-33-12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0.1311871303353575"/>
    <n v="70.403918263035507"/>
    <n v="0.63002119314906069"/>
    <n v="1.67570006766396E-2"/>
    <n v="74.801223774061796"/>
    <n v="0.65134622758175686"/>
    <n v="74.801223774061796"/>
    <n v="74.801223774061796"/>
    <n v="0.65134622758175686"/>
    <n v="90.012595788377752"/>
    <n v="0.16311057961283701"/>
    <n v="0.8"/>
    <s v="identity"/>
    <n v="1.11078545474982E-2"/>
    <n v="0.91934261398981199"/>
    <n v="1.11078545474982E-2"/>
    <n v="1.11078545474982E-2"/>
    <n v="0.91934261398981199"/>
    <n v="2.84492766815784E-2"/>
    <n v="0.7934214675566198"/>
    <n v="5.5587409509083197E-2"/>
    <n v="0.80740149852172616"/>
    <n v="5.5587409509083197E-2"/>
    <n v="5.5587409509083197E-2"/>
    <n v="0.80740149852172616"/>
    <n v="0.3198635673170675"/>
    <n v="-0.1082589436497409"/>
    <n v="6.7290649738612901E-2"/>
    <n v="0.72984932546015946"/>
    <n v="6.7290649738612901E-2"/>
    <n v="6.7290649738612901E-2"/>
    <n v="0.72984932546015946"/>
    <n v="0.2514919160404005"/>
    <n v="-9.6604955301122005E-3"/>
    <n v="299.07090918245291"/>
    <n v="0.14879147235532519"/>
    <n v="299.07090918245291"/>
    <n v="299.07090918245291"/>
    <n v="0.14879147235532519"/>
    <n v="359.45057839347089"/>
    <n v="-2.30597099254241E-2"/>
  </r>
  <r>
    <s v="13/04/2026 01:34:04"/>
    <s v="04-13_01-34-04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9.5794628268321899E-2"/>
    <n v="18.162513460213169"/>
    <n v="0.72458763080513267"/>
    <n v="0.13186230263195539"/>
    <n v="25.695148662236029"/>
    <n v="0.73958680911933161"/>
    <n v="25.695148662236029"/>
    <n v="25.695148662236029"/>
    <n v="0.73958680911933161"/>
    <n v="119.33272015721801"/>
    <n v="1.7048927319701299E-2"/>
    <n v="0.8"/>
    <s v="identity"/>
    <n v="6.0991431846650297E-2"/>
    <n v="0.55712334540090569"/>
    <n v="6.0991431846650297E-2"/>
    <n v="6.0991431846650297E-2"/>
    <n v="0.55712334540090569"/>
    <n v="9.6874227274194202E-2"/>
    <n v="0.29656785563030269"/>
    <n v="3.5450211835232601E-2"/>
    <n v="0.87717258751844707"/>
    <n v="3.5450211835232601E-2"/>
    <n v="3.5450211835232601E-2"/>
    <n v="0.87717258751844707"/>
    <n v="0.29634662924731969"/>
    <n v="-2.6777776032986301E-2"/>
    <n v="4.5787371713066599E-2"/>
    <n v="0.8161781852049278"/>
    <n v="4.5787371713066599E-2"/>
    <n v="4.5787371713066599E-2"/>
    <n v="0.8161781852049278"/>
    <n v="0.2104137347583068"/>
    <n v="0.1552554092105069"/>
    <n v="102.6383656335489"/>
    <n v="0.70787311835304711"/>
    <n v="102.6383656335489"/>
    <n v="102.6383656335489"/>
    <n v="0.70787311835304711"/>
    <n v="476.72724603759332"/>
    <n v="-0.35684977952903879"/>
  </r>
  <r>
    <s v="13/04/2026 02:12:19"/>
    <s v="04-13_02-12-19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0.10829629864532871"/>
    <n v="32.922489267146752"/>
    <n v="0.6754123432366741"/>
    <n v="-0.20279889414059349"/>
    <n v="37.594545812538549"/>
    <n v="0.70869521479789066"/>
    <n v="37.594545812538549"/>
    <n v="37.594545812538549"/>
    <n v="0.70869521479789066"/>
    <n v="104.6977915316124"/>
    <n v="-0.2121010987003818"/>
    <n v="0.8"/>
    <s v="identity"/>
    <n v="6.8506550829636595E-2"/>
    <n v="0.50255386484718922"/>
    <n v="6.8506550829636595E-2"/>
    <n v="6.8506550829636595E-2"/>
    <n v="0.50255386484718922"/>
    <n v="8.8950830450609503E-2"/>
    <n v="0.3541019611930829"/>
    <n v="2.9796219684114399E-2"/>
    <n v="0.89676246273105875"/>
    <n v="2.9796219684114399E-2"/>
    <n v="2.9796219684114399E-2"/>
    <n v="0.89676246273105875"/>
    <n v="0.47326710526189553"/>
    <n v="-0.63976943839246769"/>
    <n v="3.4102187966197003E-2"/>
    <n v="0.86309050190273173"/>
    <n v="3.4102187966197003E-2"/>
    <n v="3.4102187966197003E-2"/>
    <n v="0.86309050190273173"/>
    <n v="0.3420835460911032"/>
    <n v="-0.3733572358785362"/>
    <n v="150.2457782916741"/>
    <n v="0.57237402971058415"/>
    <n v="150.2457782916741"/>
    <n v="150.2457782916741"/>
    <n v="0.57237402971058415"/>
    <n v="417.88686464464848"/>
    <n v="-0.1893796817236244"/>
  </r>
  <r>
    <s v="13/04/2026 02:29:16"/>
    <s v="04-13_02-29-16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9.5154607613790701E-2"/>
    <n v="16.162365749644081"/>
    <n v="0.74184143108023548"/>
    <n v="-0.21286845644070859"/>
    <n v="21.52172529087785"/>
    <n v="0.75444515270986223"/>
    <n v="21.52172529087785"/>
    <n v="21.52172529087785"/>
    <n v="0.75444515270986223"/>
    <n v="131.0972533505151"/>
    <n v="-0.2360496186826328"/>
    <n v="0.8"/>
    <s v="identity"/>
    <n v="6.0221458883761202E-2"/>
    <n v="0.5627143446545948"/>
    <n v="6.0221458883761202E-2"/>
    <n v="6.0221458883761202E-2"/>
    <n v="0.5627143446545948"/>
    <n v="9.2831618434478694E-2"/>
    <n v="0.32592242273224331"/>
    <n v="3.8528815390649798E-2"/>
    <n v="0.86650588373326443"/>
    <n v="3.8528815390649798E-2"/>
    <n v="3.8528815390649798E-2"/>
    <n v="0.86650588373326443"/>
    <n v="0.42638960761632461"/>
    <n v="-0.47734892124077438"/>
    <n v="4.1552575659182703E-2"/>
    <n v="0.83317955188721327"/>
    <n v="4.1552575659182703E-2"/>
    <n v="4.1552575659182703E-2"/>
    <n v="0.83317955188721327"/>
    <n v="0.3244763012044935"/>
    <n v="-0.30266971686389471"/>
    <n v="85.946598313577837"/>
    <n v="0.75538083056437488"/>
    <n v="85.946598313577837"/>
    <n v="85.946598313577837"/>
    <n v="0.75538083056437488"/>
    <n v="523.54531587480642"/>
    <n v="-0.49010225935812007"/>
  </r>
  <r>
    <s v="13/04/2026 02:32:21"/>
    <s v="04-13_02-32-21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0.1009302385151133"/>
    <n v="35.373767235529421"/>
    <n v="0.68374876585403221"/>
    <n v="-6.0169905172373001E-2"/>
    <n v="39.285845695834951"/>
    <n v="0.71383191847972771"/>
    <n v="39.285845695834951"/>
    <n v="39.285845695834951"/>
    <n v="0.71383191847972771"/>
    <n v="99.638442299339644"/>
    <n v="-0.1211427369351496"/>
    <n v="0.8"/>
    <s v="identity"/>
    <n v="6.7808416365993995E-2"/>
    <n v="0.50762322371214785"/>
    <n v="6.7808416365993995E-2"/>
    <n v="6.7808416365993995E-2"/>
    <n v="0.50762322371214785"/>
    <n v="9.0338338323348602E-2"/>
    <n v="0.3440268600468494"/>
    <n v="3.02141513305219E-2"/>
    <n v="0.89531441883893814"/>
    <n v="3.02141513305219E-2"/>
    <n v="3.02141513305219E-2"/>
    <n v="0.89531441883893814"/>
    <n v="0.44856493134078262"/>
    <n v="-0.55418168169578941"/>
    <n v="2.50835655761464E-2"/>
    <n v="0.89929741819134401"/>
    <n v="2.50835655761464E-2"/>
    <n v="2.50835655761464E-2"/>
    <n v="0.89929741819134401"/>
    <n v="0.2845568020981562"/>
    <n v="-0.1424055545655582"/>
    <n v="157.02027665006679"/>
    <n v="0.55309261317648473"/>
    <n v="157.02027665006679"/>
    <n v="157.02027665006679"/>
    <n v="0.55309261317648473"/>
    <n v="397.73030912559761"/>
    <n v="-0.13201057152610809"/>
  </r>
  <r>
    <s v="13/04/2026 02:33:39"/>
    <s v="04-13_02-33-39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0.1040415128024864"/>
    <n v="14.70172606595842"/>
    <n v="0.74304751702358329"/>
    <n v="0.41810015642380621"/>
    <n v="19.39181063222518"/>
    <n v="0.76732889634528345"/>
    <n v="19.39181063222518"/>
    <n v="19.39181063222518"/>
    <n v="0.76732889634528345"/>
    <n v="67.494277405369274"/>
    <n v="0.28296255366748302"/>
    <n v="0.8"/>
    <s v="identity"/>
    <n v="6.6586858391436798E-2"/>
    <n v="0.51649331403124354"/>
    <n v="6.6586858391436798E-2"/>
    <n v="6.6586858391436798E-2"/>
    <n v="0.51649331403124354"/>
    <n v="9.0194585305850603E-2"/>
    <n v="0.34507069282057617"/>
    <n v="2.6980542670040401E-2"/>
    <n v="0.90651818220686642"/>
    <n v="2.6980542670040401E-2"/>
    <n v="2.6980542670040401E-2"/>
    <n v="0.90651818220686642"/>
    <n v="0.2202369806471666"/>
    <n v="0.2369259007147527"/>
    <n v="3.3199792785106701E-2"/>
    <n v="0.8667133331254947"/>
    <n v="3.3199792785106701E-2"/>
    <n v="3.3199792785106701E-2"/>
    <n v="0.8667133331254947"/>
    <n v="0.17015332068240119"/>
    <n v="0.31688823727960602"/>
    <n v="77.440475335053861"/>
    <n v="0.77959075601752814"/>
    <n v="77.440475335053861"/>
    <n v="77.440475335053861"/>
    <n v="0.77959075601752814"/>
    <n v="269.49652473484139"/>
    <n v="0.23296538385499299"/>
  </r>
  <r>
    <s v="13/04/2026 02:34:15"/>
    <s v="04-13_02-34-15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9.1268834852902103E-2"/>
    <n v="11.592388777632561"/>
    <n v="0.76889944699732404"/>
    <n v="-0.98320672872777037"/>
    <n v="16.839963600794409"/>
    <n v="0.78406941334269475"/>
    <n v="16.839963600794409"/>
    <n v="16.839963600794409"/>
    <n v="0.78406941334269475"/>
    <n v="130.59433129900609"/>
    <n v="-0.6805378212149702"/>
    <n v="0.8"/>
    <s v="identity"/>
    <n v="6.0444416259871001E-2"/>
    <n v="0.56109538582939511"/>
    <n v="6.0444416259871001E-2"/>
    <n v="6.0444416259871001E-2"/>
    <n v="0.56109538582939511"/>
    <n v="9.5875109893299906E-2"/>
    <n v="0.30382273963294087"/>
    <n v="2.49879324829647E-2"/>
    <n v="0.91342215091939316"/>
    <n v="2.49879324829647E-2"/>
    <n v="2.49879324829647E-2"/>
    <n v="0.91342215091939316"/>
    <n v="0.69538438388496693"/>
    <n v="-1.409358368566402"/>
    <n v="3.6582991784260201E-2"/>
    <n v="0.85313085925618137"/>
    <n v="3.6582991784260201E-2"/>
    <n v="3.6582991784260201E-2"/>
    <n v="0.85313085925618137"/>
    <n v="0.5314496801880636"/>
    <n v="-1.1336023674089051"/>
    <n v="67.237839062650735"/>
    <n v="0.8086292573658096"/>
    <n v="67.237839062650735"/>
    <n v="67.237839062650735"/>
    <n v="0.8086292573658096"/>
    <n v="521.05461602206128"/>
    <n v="-0.48301328851754061"/>
  </r>
  <r>
    <s v="13/04/2026 02:34:50"/>
    <s v="04-13_02-34-50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8.1955016047278298E-2"/>
    <n v="10.748063390422059"/>
    <n v="0.7609377007022744"/>
    <n v="0.50619177085165912"/>
    <n v="16.912901291388891"/>
    <n v="0.76380902096078362"/>
    <n v="16.912901291388891"/>
    <n v="16.912901291388891"/>
    <n v="0.76380902096078362"/>
    <n v="104.556094588471"/>
    <n v="-0.2472316068044022"/>
    <n v="0.8"/>
    <s v="identity"/>
    <n v="6.6718935093802903E-2"/>
    <n v="0.5155342664023661"/>
    <n v="6.6718935093802903E-2"/>
    <n v="6.6718935093802903E-2"/>
    <n v="0.5155342664023661"/>
    <n v="9.0671089554782203E-2"/>
    <n v="0.34161065587309669"/>
    <n v="2.83195823927339E-2"/>
    <n v="0.90187869556252998"/>
    <n v="2.83195823927339E-2"/>
    <n v="2.83195823927339E-2"/>
    <n v="0.90187869556252998"/>
    <n v="0.47168006127597512"/>
    <n v="-0.63427066994529935"/>
    <n v="4.2349417111339903E-2"/>
    <n v="0.82998048549927139"/>
    <n v="4.2349417111339903E-2"/>
    <n v="4.2349417111339903E-2"/>
    <n v="0.82998048549927139"/>
    <n v="0.37576961933708131"/>
    <n v="-0.50859616499200389"/>
    <n v="67.514217230957627"/>
    <n v="0.80784263637896492"/>
    <n v="67.514217230957627"/>
    <n v="67.514217230957627"/>
    <n v="0.80784263637896492"/>
    <n v="417.2862575837147"/>
    <n v="-0.1876702481534118"/>
  </r>
  <r>
    <s v="13/04/2026 02:43:14"/>
    <s v="04-13_02-43-14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8.9435547166110393E-2"/>
    <n v="15.52088106155656"/>
    <n v="0.74811642789194521"/>
    <n v="0.54968514972380766"/>
    <n v="22.088374160142031"/>
    <n v="0.76876965207588288"/>
    <n v="22.088374160142031"/>
    <n v="22.088374160142031"/>
    <n v="0.76876965207588288"/>
    <n v="65.588280820640747"/>
    <n v="0.52542184009968351"/>
    <n v="0.8"/>
    <s v="identity"/>
    <n v="5.9863113930983598E-2"/>
    <n v="0.56531639233692588"/>
    <n v="5.9863113930983598E-2"/>
    <n v="5.9863113930983598E-2"/>
    <n v="0.56531639233692588"/>
    <n v="9.7087824916305202E-2"/>
    <n v="0.2950168605756821"/>
    <n v="2.92109528989654E-2"/>
    <n v="0.89879028713914311"/>
    <n v="2.92109528989654E-2"/>
    <n v="2.92109528989654E-2"/>
    <n v="0.89879028713914311"/>
    <n v="6.6803546944591397E-2"/>
    <n v="0.76853997787287753"/>
    <n v="3.4351332664367303E-2"/>
    <n v="0.86209026474452077"/>
    <n v="3.4351332664367303E-2"/>
    <n v="3.4351332664367303E-2"/>
    <n v="0.86209026474452077"/>
    <n v="5.3749112280018101E-2"/>
    <n v="0.78421431514232487"/>
    <n v="88.230071241074185"/>
    <n v="0.74888166408294077"/>
    <n v="88.230071241074185"/>
    <n v="88.230071241074185"/>
    <n v="0.74888166408294077"/>
    <n v="262.13548279842212"/>
    <n v="0.25391620680784532"/>
  </r>
  <r>
    <s v="13/04/2026 02:43:17"/>
    <s v="04-13_02-43-17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8.65753397445235E-2"/>
    <n v="18.718308580699329"/>
    <n v="0.72867680055011008"/>
    <n v="-6.4727810784503903E-2"/>
    <n v="28.090273600555921"/>
    <n v="0.73557257337959814"/>
    <n v="28.090273600555921"/>
    <n v="28.090273600555921"/>
    <n v="0.73557257337959814"/>
    <n v="127.03027802456759"/>
    <n v="-0.1246049673832805"/>
    <n v="0.8"/>
    <s v="identity"/>
    <n v="6.5875712778558804E-2"/>
    <n v="0.52165715066252782"/>
    <n v="6.5875712778558804E-2"/>
    <n v="6.5875712778558804E-2"/>
    <n v="0.52165715066252782"/>
    <n v="9.5625923591900294E-2"/>
    <n v="0.30563215436865743"/>
    <n v="3.2463986473777899E-2"/>
    <n v="0.88751922059187005"/>
    <n v="3.2463986473777899E-2"/>
    <n v="3.2463986473777899E-2"/>
    <n v="0.88751922059187005"/>
    <n v="0.34344283196209169"/>
    <n v="-0.18995605953799319"/>
    <n v="3.6732915381620802E-2"/>
    <n v="0.85252896343389795"/>
    <n v="3.6732915381620802E-2"/>
    <n v="3.6732915381620802E-2"/>
    <n v="0.85252896343389795"/>
    <n v="0.2914234110046538"/>
    <n v="-0.1699728174036689"/>
    <n v="112.2260217875905"/>
    <n v="0.68058495883009495"/>
    <n v="112.2260217875905"/>
    <n v="112.2260217875905"/>
    <n v="0.68058495883009495"/>
    <n v="507.39061993171282"/>
    <n v="-0.44412314696013322"/>
  </r>
  <r>
    <s v="13/04/2026 02:44:58"/>
    <s v="04-13_02-44-58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9.92663729332314E-2"/>
    <n v="29.324142672711119"/>
    <n v="0.70563466541378395"/>
    <n v="-1.025579196202038"/>
    <n v="33.552453888334497"/>
    <n v="0.73498461674031434"/>
    <n v="33.552453888334497"/>
    <n v="33.552453888334497"/>
    <n v="0.73498461674031434"/>
    <n v="157.91340498970951"/>
    <n v="-0.89231637771163219"/>
    <n v="0.8"/>
    <s v="identity"/>
    <n v="5.8930066084934202E-2"/>
    <n v="0.57209152609142155"/>
    <n v="5.8930066084934202E-2"/>
    <n v="5.8930066084934202E-2"/>
    <n v="0.57209152609142155"/>
    <n v="9.9599590204839702E-2"/>
    <n v="0.27677819697255229"/>
    <n v="2.3683175833839502E-2"/>
    <n v="0.91794285403606357"/>
    <n v="2.3683175833839502E-2"/>
    <n v="2.3683175833839502E-2"/>
    <n v="0.91794285403606357"/>
    <n v="0.7508338139281634"/>
    <n v="-1.60147880066531"/>
    <n v="4.1962380225498801E-2"/>
    <n v="0.83153431617541929"/>
    <n v="4.1962380225498801E-2"/>
    <n v="4.1962380225498801E-2"/>
    <n v="0.83153431617541929"/>
    <n v="0.61049028709262099"/>
    <n v="-1.4509254034361789"/>
    <n v="134.0852399311934"/>
    <n v="0.61836977065835375"/>
    <n v="134.0852399311934"/>
    <n v="134.0852399311934"/>
    <n v="0.61836977065835375"/>
    <n v="630.19269626761604"/>
    <n v="-0.79363950371759673"/>
  </r>
  <r>
    <s v="13/04/2026 02:45:03"/>
    <s v="04-13_02-45-03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8.97332450077859E-2"/>
    <n v="12.14920971870011"/>
    <n v="0.74409716085825761"/>
    <n v="0.21431010125856759"/>
    <n v="15.46448749944849"/>
    <n v="0.77158036331089408"/>
    <n v="15.46448749944849"/>
    <n v="15.46448749944849"/>
    <n v="0.77158036331089408"/>
    <n v="107.2101502471739"/>
    <n v="0.12352708336828661"/>
    <n v="0.8"/>
    <s v="identity"/>
    <n v="7.0586867353059704E-2"/>
    <n v="0.48744807712413152"/>
    <n v="7.0586867353059704E-2"/>
    <n v="7.0586867353059704E-2"/>
    <n v="0.48744807712413152"/>
    <n v="9.0871801856801396E-2"/>
    <n v="0.34015322504775292"/>
    <n v="2.9795170815584599E-2"/>
    <n v="0.89676609683649477"/>
    <n v="2.9795170815584599E-2"/>
    <n v="2.9795170815584599E-2"/>
    <n v="0.89676609683649477"/>
    <n v="0.2417111366641547"/>
    <n v="0.16252253660931179"/>
    <n v="3.0439865781755501E-2"/>
    <n v="0.87779356707378131"/>
    <n v="3.0439865781755501E-2"/>
    <n v="3.0439865781755501E-2"/>
    <n v="0.87779356707378131"/>
    <n v="0.19665753343322509"/>
    <n v="0.21048220641802709"/>
    <n v="61.727128093843547"/>
    <n v="0.82431371220916594"/>
    <n v="61.727128093843547"/>
    <n v="61.727128093843547"/>
    <n v="0.82431371220916594"/>
    <n v="428.31136051674179"/>
    <n v="-0.2190496346019537"/>
  </r>
  <r>
    <s v="13/04/2026 02:46:48"/>
    <s v="04-13_02-46-48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9.0020320060102799E-2"/>
    <n v="7.9378926329282438"/>
    <n v="0.77921050412331305"/>
    <n v="0.36267112995398959"/>
    <n v="12.11562374138899"/>
    <n v="0.79430162979264307"/>
    <n v="12.11562374138899"/>
    <n v="12.11562374138899"/>
    <n v="0.79430162979264307"/>
    <n v="80.026844340586663"/>
    <n v="0.23783557342553341"/>
    <n v="0.8"/>
    <s v="identity"/>
    <n v="6.8189409752845806E-2"/>
    <n v="0.50485671911495233"/>
    <n v="6.8189409752845806E-2"/>
    <n v="6.8189409752845806E-2"/>
    <n v="0.50485671911495233"/>
    <n v="8.9418234631821095E-2"/>
    <n v="0.35070800250326062"/>
    <n v="2.35492413568551E-2"/>
    <n v="0.91840690839281958"/>
    <n v="2.35492413568551E-2"/>
    <n v="2.35492413568551E-2"/>
    <n v="0.91840690839281958"/>
    <n v="0.2009243103806217"/>
    <n v="0.30384017834938082"/>
    <n v="2.7016400464257601E-2"/>
    <n v="0.89153769747493417"/>
    <n v="2.7016400464257601E-2"/>
    <n v="2.7016400464257601E-2"/>
    <n v="0.89153769747493417"/>
    <n v="0.19765262788374841"/>
    <n v="0.20648721694944649"/>
    <n v="48.34373991398207"/>
    <n v="0.86240519418786665"/>
    <n v="48.34373991398207"/>
    <n v="48.34373991398207"/>
    <n v="0.86240519418786665"/>
    <n v="319.61938218944999"/>
    <n v="9.0306895900041401E-2"/>
  </r>
  <r>
    <s v="13/04/2026 02:50:00"/>
    <s v="04-13_02-50-00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9.4459813598320799E-2"/>
    <n v="6.6813839463320566"/>
    <n v="0.79903505995414581"/>
    <n v="5.6768182618756602E-2"/>
    <n v="9.4918437156004796"/>
    <n v="0.80794806350519788"/>
    <n v="9.4918437156004796"/>
    <n v="9.4918437156004796"/>
    <n v="0.80794806350519788"/>
    <n v="137.42627122238491"/>
    <n v="-4.6143209154106801E-2"/>
    <n v="0.8"/>
    <s v="identity"/>
    <n v="5.6743988462513502E-2"/>
    <n v="0.5879652761379176"/>
    <n v="5.6743988462513502E-2"/>
    <n v="5.6743988462513502E-2"/>
    <n v="0.5879652761379176"/>
    <n v="0.10506511439750239"/>
    <n v="0.2370914246376635"/>
    <n v="3.6815809662163197E-2"/>
    <n v="0.87244108271526222"/>
    <n v="3.6815809662163197E-2"/>
    <n v="3.6815809662163197E-2"/>
    <n v="0.87244108271526222"/>
    <n v="0.26436504710668363"/>
    <n v="8.4031575393694699E-2"/>
    <n v="3.0115514429506201E-2"/>
    <n v="0.87909573516011164"/>
    <n v="3.0115514429506201E-2"/>
    <n v="3.0115514429506201E-2"/>
    <n v="0.87909573516011164"/>
    <n v="0.2348524140068918"/>
    <n v="5.7141842028236099E-2"/>
    <n v="37.843699549847649"/>
    <n v="0.89229016000750083"/>
    <n v="37.843699549847649"/>
    <n v="37.843699549847649"/>
    <n v="0.89229016000750083"/>
    <n v="549.1008023140306"/>
    <n v="-0.56283767867603407"/>
  </r>
  <r>
    <s v="13/04/2026 02:50:04"/>
    <s v="04-13_02-50-04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1353262162376759"/>
    <n v="28.12038143860925"/>
    <n v="0.68701459016862543"/>
    <n v="-0.41572805505343119"/>
    <n v="32.913157203575203"/>
    <n v="0.69794179015140312"/>
    <n v="32.913157203575203"/>
    <n v="32.913157203575203"/>
    <n v="0.69794179015140312"/>
    <n v="193.5014218924714"/>
    <n v="-0.44490032231074428"/>
    <n v="0.8"/>
    <s v="identity"/>
    <n v="5.7387485109673599E-2"/>
    <n v="0.58329265846505218"/>
    <n v="5.7387485109673599E-2"/>
    <n v="5.7387485109673599E-2"/>
    <n v="0.58329265846505218"/>
    <n v="0.1028150706212566"/>
    <n v="0.25342965166651499"/>
    <n v="5.73047856042814E-2"/>
    <n v="0.80145115715250426"/>
    <n v="5.73047856042814E-2"/>
    <n v="5.73047856042814E-2"/>
    <n v="0.80145115715250426"/>
    <n v="0.45095433880844848"/>
    <n v="-0.56246046823679996"/>
    <n v="5.4487874685966303E-2"/>
    <n v="0.78124841775439879"/>
    <n v="5.4487874685966303E-2"/>
    <n v="5.4487874685966303E-2"/>
    <n v="0.78124841775439879"/>
    <n v="0.3163612591145139"/>
    <n v="-0.27009038967589788"/>
    <n v="131.4834486689013"/>
    <n v="0.62577492723365746"/>
    <n v="131.4834486689013"/>
    <n v="131.4834486689013"/>
    <n v="0.62577492723365746"/>
    <n v="773.13555690134012"/>
    <n v="-1.2004800829968101"/>
  </r>
  <r>
    <s v="13/04/2026 02:52:08"/>
    <s v="04-13_02-52-08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8.9757024149571096E-2"/>
    <n v="15.05264011742265"/>
    <n v="0.75625385640327447"/>
    <n v="-0.1607661930946086"/>
    <n v="19.90293506816483"/>
    <n v="0.77123623160377874"/>
    <n v="19.90293506816483"/>
    <n v="19.90293506816483"/>
    <n v="0.77123623160377874"/>
    <n v="109.79344025945259"/>
    <n v="-0.22039599993266321"/>
    <n v="0.8"/>
    <s v="identity"/>
    <n v="6.4931408127127402E-2"/>
    <n v="0.52851402337867959"/>
    <n v="6.4931408127127402E-2"/>
    <n v="6.4931408127127402E-2"/>
    <n v="0.52851402337867959"/>
    <n v="9.1127824492534898E-2"/>
    <n v="0.33829416968567549"/>
    <n v="2.42110697853598E-2"/>
    <n v="0.91611381424269722"/>
    <n v="2.42110697853598E-2"/>
    <n v="2.42110697853598E-2"/>
    <n v="0.91611381424269722"/>
    <n v="0.42102869115839392"/>
    <n v="-0.45877449070936138"/>
    <n v="3.3238529462520101E-2"/>
    <n v="0.86655781761816486"/>
    <n v="3.3238529462520101E-2"/>
    <n v="3.3238529462520101E-2"/>
    <n v="0.86655781761816486"/>
    <n v="0.37703307197840757"/>
    <n v="-0.51366852771445171"/>
    <n v="79.489359265284321"/>
    <n v="0.77375927117557597"/>
    <n v="79.489359265284321"/>
    <n v="79.489359265284321"/>
    <n v="0.77375927117557597"/>
    <n v="438.28457145018098"/>
    <n v="-0.2474351509925283"/>
  </r>
  <r>
    <s v="13/04/2026 02:57:32"/>
    <s v="04-13_02-57-32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0.1157859387805326"/>
    <n v="24.02253896875354"/>
    <n v="0.68146848809041571"/>
    <n v="-8.6827472925119595E-2"/>
    <n v="28.69486637355833"/>
    <n v="0.68991672253162795"/>
    <n v="28.69486637355833"/>
    <n v="28.69486637355833"/>
    <n v="0.68991672253162795"/>
    <n v="167.97163351872891"/>
    <n v="-0.11353807629325929"/>
    <n v="0.8"/>
    <s v="identity"/>
    <n v="6.6309147137766103E-2"/>
    <n v="0.51850985680202832"/>
    <n v="6.6309147137766103E-2"/>
    <n v="6.6309147137766103E-2"/>
    <n v="0.51850985680202832"/>
    <n v="9.3373212130737807E-2"/>
    <n v="0.32198975223920939"/>
    <n v="5.3272524590247498E-2"/>
    <n v="0.81542208034771602"/>
    <n v="5.3272524590247498E-2"/>
    <n v="5.3272524590247498E-2"/>
    <n v="0.81542208034771602"/>
    <n v="0.31234175461033009"/>
    <n v="-8.2197469144779101E-2"/>
    <n v="6.1797818110402102E-2"/>
    <n v="0.75190130705431857"/>
    <n v="6.1797818110402102E-2"/>
    <n v="6.1797818110402102E-2"/>
    <n v="0.75190130705431857"/>
    <n v="0.19512051633040051"/>
    <n v="0.21665284392443079"/>
    <n v="114.598086004395"/>
    <n v="0.67383364592244943"/>
    <n v="114.598086004395"/>
    <n v="114.598086004395"/>
    <n v="0.67383364592244943"/>
    <n v="671.28569859184131"/>
    <n v="-0.9105974321918896"/>
  </r>
  <r>
    <s v="13/04/2026 03:01:02"/>
    <s v="04-13_03-01-02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0147690293874501"/>
    <n v="24.078821713368828"/>
    <n v="0.6968665689293867"/>
    <n v="0.2281951606128772"/>
    <n v="28.710768358215368"/>
    <n v="0.71454554617500277"/>
    <n v="28.710768358215368"/>
    <n v="28.710768358215368"/>
    <n v="0.71454554617500277"/>
    <n v="121.0949837375653"/>
    <n v="0.25117871742560038"/>
    <n v="0.8"/>
    <s v="identity"/>
    <n v="6.4541272095007401E-2"/>
    <n v="0.53134691540158363"/>
    <n v="6.4541272095007401E-2"/>
    <n v="6.4541272095007401E-2"/>
    <n v="0.53134691540158363"/>
    <n v="9.6242449352389001E-2"/>
    <n v="0.301155380205265"/>
    <n v="5.0109148494723303E-2"/>
    <n v="0.82638250287847992"/>
    <n v="5.0109148494723303E-2"/>
    <n v="5.0109148494723303E-2"/>
    <n v="0.82638250287847992"/>
    <n v="0.1809683585666278"/>
    <n v="0.37298328915255319"/>
    <n v="4.3124856493198999E-2"/>
    <n v="0.82686734165406073"/>
    <n v="4.3124856493198999E-2"/>
    <n v="4.3124856493198999E-2"/>
    <n v="0.82686734165406073"/>
    <n v="7.2680438255062998E-2"/>
    <n v="0.70821102936698654"/>
    <n v="114.6852981557787"/>
    <n v="0.67358542476588501"/>
    <n v="114.6852981557787"/>
    <n v="114.6852981557787"/>
    <n v="0.67358542476588501"/>
    <n v="484.03004370408792"/>
    <n v="-0.37763482902240691"/>
  </r>
  <r>
    <s v="13/04/2026 03:49:32"/>
    <s v="04-13_03-49-32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0.11486096100316059"/>
    <n v="16.664731279415189"/>
    <n v="0.71027071743774095"/>
    <n v="0.1196801754797843"/>
    <n v="20.40896208027927"/>
    <n v="0.73319838533138482"/>
    <n v="20.40896208027927"/>
    <n v="20.40896208027927"/>
    <n v="0.73319838533138482"/>
    <n v="105.2741127779551"/>
    <n v="0.1001700807112859"/>
    <n v="0.8"/>
    <s v="identity"/>
    <n v="5.85628175998009E-2"/>
    <n v="0.57475822493055273"/>
    <n v="5.85628175998009E-2"/>
    <n v="5.85628175998009E-2"/>
    <n v="0.57475822493055273"/>
    <n v="0.10107334019242011"/>
    <n v="0.26607686656509277"/>
    <n v="5.0113364674586498E-2"/>
    <n v="0.82636789471575411"/>
    <n v="5.0113364674586498E-2"/>
    <n v="5.0113364674586498E-2"/>
    <n v="0.82636789471575411"/>
    <n v="0.2606513199519766"/>
    <n v="9.6898846799440996E-2"/>
    <n v="5.8898665149915999E-2"/>
    <n v="0.76354048918306672"/>
    <n v="5.8898665149915999E-2"/>
    <n v="5.8898665149915999E-2"/>
    <n v="0.76354048918306672"/>
    <n v="0.1906383765329602"/>
    <n v="0.23464721750179751"/>
    <n v="81.468273473692761"/>
    <n v="0.76812693249616659"/>
    <n v="81.468273473692761"/>
    <n v="81.468273473692761"/>
    <n v="0.76812693249616659"/>
    <n v="420.54408807514187"/>
    <n v="-0.1969426080211911"/>
  </r>
  <r>
    <s v="13/04/2026 03:50:39"/>
    <s v="04-13_03-50-39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9.9206632600337699E-2"/>
    <n v="12.564145778142199"/>
    <n v="0.7155952442593263"/>
    <n v="-1.8329574085737901E-2"/>
    <n v="23.533440205905269"/>
    <n v="0.73339732742812336"/>
    <n v="23.533440205905269"/>
    <n v="23.533440205905269"/>
    <n v="0.73339732742812336"/>
    <n v="124.7903972640639"/>
    <n v="-6.9632669247215506E-2"/>
    <n v="0.8"/>
    <s v="identity"/>
    <n v="6.4178970751070999E-2"/>
    <n v="0.53397769159917674"/>
    <n v="6.4178970751070999E-2"/>
    <n v="6.4178970751070999E-2"/>
    <n v="0.53397769159917674"/>
    <n v="9.1837942070001496E-2"/>
    <n v="0.33313779792068499"/>
    <n v="4.8022158758641902E-2"/>
    <n v="0.83361347657053742"/>
    <n v="4.8022158758641902E-2"/>
    <n v="4.8022158758641902E-2"/>
    <n v="0.83361347657053742"/>
    <n v="0.31129174005956539"/>
    <n v="-7.8559392990598303E-2"/>
    <n v="4.14772344534107E-2"/>
    <n v="0.83348202299782093"/>
    <n v="4.14772344534107E-2"/>
    <n v="4.14772344534107E-2"/>
    <n v="0.83348202299782093"/>
    <n v="0.2775672193912585"/>
    <n v="-0.1143445908156881"/>
    <n v="93.98008245965778"/>
    <n v="0.73251611854495935"/>
    <n v="93.98008245965778"/>
    <n v="93.98008245965778"/>
    <n v="0.73251611854495935"/>
    <n v="498.48089215473772"/>
    <n v="-0.41876449110328062"/>
  </r>
  <r>
    <s v="13/04/2026 04:04:18"/>
    <s v="04-13_04-04-18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9.64996637061592E-2"/>
    <n v="21.727175595687712"/>
    <n v="0.73758473303499605"/>
    <n v="0.39181896725852439"/>
    <n v="27.117865744530949"/>
    <n v="0.74553115155623817"/>
    <n v="27.117865744530949"/>
    <n v="27.117865744530949"/>
    <n v="0.74553115155623817"/>
    <n v="86.066968688956948"/>
    <n v="0.40921341200670169"/>
    <n v="0.8"/>
    <s v="identity"/>
    <n v="5.9033628540185998E-2"/>
    <n v="0.57133952876433314"/>
    <n v="5.9033628540185998E-2"/>
    <n v="5.9033628540185998E-2"/>
    <n v="0.57133952876433314"/>
    <n v="9.5775022549230496E-2"/>
    <n v="0.30454950315967089"/>
    <n v="3.5717248534997401E-2"/>
    <n v="0.87624736238799728"/>
    <n v="3.5717248534997401E-2"/>
    <n v="3.5717248534997401E-2"/>
    <n v="0.87624736238799728"/>
    <n v="0.1099109413531244"/>
    <n v="0.61918206321128988"/>
    <n v="3.9134949216296899E-2"/>
    <n v="0.8428855573555506"/>
    <n v="3.9134949216296899E-2"/>
    <n v="3.9134949216296899E-2"/>
    <n v="0.8428855573555506"/>
    <n v="7.6677152604440496E-2"/>
    <n v="0.69216548542259759"/>
    <n v="108.33757715183199"/>
    <n v="0.691652157717074"/>
    <n v="108.33757715183199"/>
    <n v="108.33757715183199"/>
    <n v="0.691652157717074"/>
    <n v="343.98551163932018"/>
    <n v="2.0956596233247599E-2"/>
  </r>
  <r>
    <s v="13/04/2026 04:05:11"/>
    <s v="04-13_04-05-11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014378014966231"/>
    <n v="27.37873716328717"/>
    <n v="0.68722391153078977"/>
    <n v="0.12048679019218821"/>
    <n v="31.719822567209199"/>
    <n v="0.72046277796699176"/>
    <n v="31.719822567209199"/>
    <n v="31.719822567209199"/>
    <n v="0.72046277796699176"/>
    <n v="94.459524382970457"/>
    <n v="0.1586429681203608"/>
    <n v="0.8"/>
    <s v="identity"/>
    <n v="6.7420556285248998E-2"/>
    <n v="0.51043958938535905"/>
    <n v="6.7420556285248998E-2"/>
    <n v="6.7420556285248998E-2"/>
    <n v="0.51043958938535905"/>
    <n v="9.1659973920742002E-2"/>
    <n v="0.33443007678974679"/>
    <n v="3.86335172635335E-2"/>
    <n v="0.86614311410615885"/>
    <n v="3.86335172635335E-2"/>
    <n v="3.86335172635335E-2"/>
    <n v="0.86614311410615885"/>
    <n v="0.24411188062195141"/>
    <n v="0.1542044715512684"/>
    <n v="3.3379371209195499E-2"/>
    <n v="0.86599238255377564"/>
    <n v="3.3379371209195499E-2"/>
    <n v="3.3379371209195499E-2"/>
    <n v="0.86599238255377564"/>
    <n v="0.1943310283054519"/>
    <n v="0.21982238862803311"/>
    <n v="126.739856824079"/>
    <n v="0.63927602582267196"/>
    <n v="126.739856824079"/>
    <n v="126.739856824079"/>
    <n v="0.63927602582267196"/>
    <n v="377.30799464903322"/>
    <n v="-7.3885064487616295E-2"/>
  </r>
  <r>
    <s v="13/04/2026 04:47:31"/>
    <s v="04-13_04-47-31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357153384599753"/>
    <n v="34.79720013462542"/>
    <n v="0.62612492784567109"/>
    <n v="5.5706421925638502E-2"/>
    <n v="40.427258844454911"/>
    <n v="0.64902329244911794"/>
    <n v="40.427258844454911"/>
    <n v="40.427258844454911"/>
    <n v="0.64902329244911794"/>
    <n v="117.10680203417991"/>
    <n v="-3.29926028397644E-2"/>
    <n v="0.8"/>
    <s v="identity"/>
    <n v="6.1950744471031202E-2"/>
    <n v="0.55015749539645431"/>
    <n v="6.1950744471031202E-2"/>
    <n v="6.1950744471031202E-2"/>
    <n v="0.55015749539645431"/>
    <n v="9.2123681146494205E-2"/>
    <n v="0.33106296277656999"/>
    <n v="6.9385839023401799E-2"/>
    <n v="0.75959288735093422"/>
    <n v="6.9385839023401799E-2"/>
    <n v="6.9385839023401799E-2"/>
    <n v="0.75959288735093422"/>
    <n v="0.3196366882747641"/>
    <n v="-0.1074728562254416"/>
    <n v="6.3257446978877904E-2"/>
    <n v="0.74604135883077971"/>
    <n v="6.3257446978877904E-2"/>
    <n v="6.3257446978877904E-2"/>
    <n v="0.74604135883077971"/>
    <n v="0.25512151137862638"/>
    <n v="-2.4232172765170201E-2"/>
    <n v="161.5144413473472"/>
    <n v="0.54030142821830174"/>
    <n v="161.5144413473472"/>
    <n v="161.5144413473472"/>
    <n v="0.54030142821830174"/>
    <n v="467.76032625592092"/>
    <n v="-0.3313283451450319"/>
  </r>
  <r>
    <s v="13/04/2026 05:10:18"/>
    <s v="04-13_05-10-18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9.8665206915766399E-2"/>
    <n v="32.747672064527592"/>
    <n v="0.68415770809916188"/>
    <n v="0.23715094618951371"/>
    <n v="42.370685610839892"/>
    <n v="0.69985216860736399"/>
    <n v="42.370685610839892"/>
    <n v="42.370685610839892"/>
    <n v="0.69985216860736399"/>
    <n v="98.986666803399643"/>
    <n v="0.2156991564845244"/>
    <n v="0.8"/>
    <s v="identity"/>
    <n v="6.3768123885195996E-2"/>
    <n v="0.5369609710533918"/>
    <n v="6.3768123885195996E-2"/>
    <n v="6.3768123885195996E-2"/>
    <n v="0.5369609710533918"/>
    <n v="9.2519485789359396E-2"/>
    <n v="0.32818890931037692"/>
    <n v="4.0963181544314602E-2"/>
    <n v="0.85807132494763394"/>
    <n v="4.0963181544314602E-2"/>
    <n v="4.0963181544314602E-2"/>
    <n v="0.85807132494763394"/>
    <n v="0.20427382765412819"/>
    <n v="0.29223481639331539"/>
    <n v="2.8302228931558902E-2"/>
    <n v="0.88637550288871325"/>
    <n v="2.8302228931558902E-2"/>
    <n v="2.8302228931558902E-2"/>
    <n v="0.88637550288871325"/>
    <n v="0.15741859190341029"/>
    <n v="0.36801414530828391"/>
    <n v="169.34970890899839"/>
    <n v="0.51800087553971808"/>
    <n v="169.34970890899839"/>
    <n v="169.34970890899839"/>
    <n v="0.51800087553971808"/>
    <n v="395.49245530825272"/>
    <n v="-0.1256412450738853"/>
  </r>
  <r>
    <s v="13/04/2026 05:13:27"/>
    <s v="04-13_05-13-27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1878629570146949"/>
    <n v="38.547666837368958"/>
    <n v="0.61923838559765176"/>
    <n v="0.27036293312336762"/>
    <n v="44.591333021195361"/>
    <n v="0.65907272224767444"/>
    <n v="44.591333021195361"/>
    <n v="44.591333021195361"/>
    <n v="0.65907272224767444"/>
    <n v="87.697637025879089"/>
    <n v="0.3004112331784034"/>
    <n v="0.8"/>
    <s v="identity"/>
    <n v="6.2001486738777201E-2"/>
    <n v="0.54978904092496994"/>
    <n v="6.2001486738777201E-2"/>
    <n v="6.2001486738777201E-2"/>
    <n v="0.54978904092496994"/>
    <n v="9.1997203460384397E-2"/>
    <n v="0.3319813543081308"/>
    <n v="6.9764395880200697E-2"/>
    <n v="0.75828126869506085"/>
    <n v="6.9764395880200697E-2"/>
    <n v="6.9764395880200697E-2"/>
    <n v="0.75828126869506085"/>
    <n v="0.2052583492198751"/>
    <n v="0.28882365944409821"/>
    <n v="4.1002476140939201E-2"/>
    <n v="0.83538802745543561"/>
    <n v="4.1002476140939201E-2"/>
    <n v="4.1002476140939201E-2"/>
    <n v="0.83538802745543561"/>
    <n v="0.1050876022061939"/>
    <n v="0.57810651655088452"/>
    <n v="178.19256372602129"/>
    <n v="0.49283255191523029"/>
    <n v="178.19256372602129"/>
    <n v="178.19256372602129"/>
    <n v="0.49283255191523029"/>
    <n v="350.38820494863012"/>
    <n v="2.7334024104971001E-3"/>
  </r>
  <r>
    <s v="13/04/2026 05:16:33"/>
    <s v="04-13_05-16-33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8.9408761709065601E-2"/>
    <n v="25.743525756745949"/>
    <n v="0.79906432667522242"/>
    <n v="-3.0323729329036371"/>
    <n v="35.312694274429887"/>
    <n v="0.7837056246143066"/>
    <n v="35.312694274429887"/>
    <n v="35.312694274429887"/>
    <n v="0.7837056246143066"/>
    <n v="151.22584088750219"/>
    <n v="-2.1028209881833129"/>
    <n v="0.8"/>
    <s v="identity"/>
    <n v="1.28501638487305E-2"/>
    <n v="0.90669119572918244"/>
    <n v="1.28501638487305E-2"/>
    <n v="1.28501638487305E-2"/>
    <n v="0.90669119572918244"/>
    <n v="0.65510627933233201"/>
    <n v="-3.7569186132084078"/>
    <n v="3.6781271187764399E-2"/>
    <n v="0.87256075115225706"/>
    <n v="3.6781271187764399E-2"/>
    <n v="3.6781271187764399E-2"/>
    <n v="0.87256075115225706"/>
    <n v="0.91109140121285603"/>
    <n v="-2.156737112469028"/>
    <n v="6.0457607184376601E-2"/>
    <n v="0.75728183001104221"/>
    <n v="6.0457607184376601E-2"/>
    <n v="6.0457607184376601E-2"/>
    <n v="0.75728183001104221"/>
    <n v="0.69305506063373445"/>
    <n v="-1.7823968538086059"/>
    <n v="141.14068805549829"/>
    <n v="0.59828872156474544"/>
    <n v="141.14068805549829"/>
    <n v="141.14068805549829"/>
    <n v="0.59828872156474544"/>
    <n v="602.64411080883019"/>
    <n v="-0.71523137324723773"/>
  </r>
  <r>
    <s v="13/04/2026 05:18:08"/>
    <s v="04-13_05-18-08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8.4843365387687303E-2"/>
    <n v="29.491624102693581"/>
    <n v="0.80852523561795331"/>
    <n v="-1.848244857751828"/>
    <n v="35.849263112584651"/>
    <n v="0.80468922049014602"/>
    <n v="35.849263112584651"/>
    <n v="35.849263112584651"/>
    <n v="0.80468922049014602"/>
    <n v="92.159585361229603"/>
    <n v="-0.97619219674120283"/>
    <n v="0.8"/>
    <s v="identity"/>
    <n v="1.3368556913666899E-2"/>
    <n v="0.90292699181700575"/>
    <n v="1.3368556913666899E-2"/>
    <n v="1.3368556913666899E-2"/>
    <n v="0.90292699181700575"/>
    <n v="0.59648390704267717"/>
    <n v="-3.3312443940888761"/>
    <n v="4.1056441886374397E-2"/>
    <n v="0.85774819778112799"/>
    <n v="4.1056441886374397E-2"/>
    <n v="4.1056441886374397E-2"/>
    <n v="0.85774819778112799"/>
    <n v="0.39498631879647439"/>
    <n v="-0.36854323265756611"/>
    <n v="3.3386177978482402E-2"/>
    <n v="0.86596505552808312"/>
    <n v="3.3386177978482402E-2"/>
    <n v="3.3386177978482402E-2"/>
    <n v="0.86596505552808312"/>
    <n v="0.28879368862063132"/>
    <n v="-0.1594153138180181"/>
    <n v="143.30924127355971"/>
    <n v="0.59211663683436799"/>
    <n v="143.30924127355971"/>
    <n v="143.30924127355971"/>
    <n v="0.59211663683436799"/>
    <n v="367.35807753045867"/>
    <n v="-4.5565846400371798E-2"/>
  </r>
  <r>
    <s v="13/04/2026 05:18:49"/>
    <s v="04-13_05-18-49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6.9377917846291506E-2"/>
    <n v="13.81927243604204"/>
    <n v="0.87037502475893536"/>
    <n v="-1.8716211423740761"/>
    <n v="18.146815500866481"/>
    <n v="0.86654775311058241"/>
    <n v="18.146815500866481"/>
    <n v="18.146815500866481"/>
    <n v="0.86654775311058241"/>
    <n v="169.6246886430271"/>
    <n v="-1.3033842553408559"/>
    <n v="0.8"/>
    <s v="identity"/>
    <n v="1.21050446542358E-2"/>
    <n v="0.91210172448943683"/>
    <n v="1.21050446542358E-2"/>
    <n v="1.21050446542358E-2"/>
    <n v="0.91210172448943683"/>
    <n v="0.61470269664846044"/>
    <n v="-3.4635363627663942"/>
    <n v="2.5814253040066699E-2"/>
    <n v="0.91055912667624095"/>
    <n v="2.5814253040066699E-2"/>
    <n v="2.5814253040066699E-2"/>
    <n v="0.91055912667624095"/>
    <n v="0.46410193244060349"/>
    <n v="-0.60801407208273184"/>
    <n v="3.7384769347046501E-2"/>
    <n v="0.8499119759453645"/>
    <n v="3.7384769347046501E-2"/>
    <n v="3.7384769347046501E-2"/>
    <n v="0.8499119759453645"/>
    <n v="0.30258702827128531"/>
    <n v="-0.21479120965578821"/>
    <n v="72.511957936425091"/>
    <n v="0.79361818533128536"/>
    <n v="72.511957936425091"/>
    <n v="72.511957936425091"/>
    <n v="0.79361818533128536"/>
    <n v="677.11736291474699"/>
    <n v="-0.9271953768585508"/>
  </r>
  <r>
    <s v="13/04/2026 05:21:06"/>
    <s v="04-13_05-21-06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9.02772688709126E-2"/>
    <n v="34.915149295252291"/>
    <n v="0.79780180222763919"/>
    <n v="-1.948210830267441"/>
    <n v="39.3528062686756"/>
    <n v="0.80021350142708547"/>
    <n v="39.3528062686756"/>
    <n v="39.3528062686756"/>
    <n v="0.80021350142708547"/>
    <n v="104.6618591712075"/>
    <n v="-0.95887965686418042"/>
    <n v="0.8"/>
    <s v="identity"/>
    <n v="1.2025536743956001E-2"/>
    <n v="0.91267905471849919"/>
    <n v="1.2025536743956001E-2"/>
    <n v="1.2025536743956001E-2"/>
    <n v="0.91267905471849919"/>
    <n v="0.68523647516965691"/>
    <n v="-3.9757027920812771"/>
    <n v="4.0923265503037903E-2"/>
    <n v="0.85820962550530933"/>
    <n v="4.0923265503037903E-2"/>
    <n v="4.0923265503037903E-2"/>
    <n v="0.85820962550530933"/>
    <n v="0.26528306613959651"/>
    <n v="8.0850835517002395E-2"/>
    <n v="3.0451203599317099E-2"/>
    <n v="0.87774804932244499"/>
    <n v="3.0451203599317099E-2"/>
    <n v="3.0451203599317099E-2"/>
    <n v="0.87774804932244499"/>
    <n v="0.1874023085812013"/>
    <n v="0.2476390067536525"/>
    <n v="157.3278250688561"/>
    <n v="0.55221727616208649"/>
    <n v="157.3278250688561"/>
    <n v="157.3278250688561"/>
    <n v="0.55221727616208649"/>
    <n v="417.50951483494208"/>
    <n v="-0.1883056776461125"/>
  </r>
  <r>
    <s v="13/04/2026 05:21:20"/>
    <s v="04-13_05-21-20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7.7814679622866603E-2"/>
    <n v="13.741798547449321"/>
    <n v="0.86426106070380437"/>
    <n v="-1.6948124465875569"/>
    <n v="18.29258935476566"/>
    <n v="0.85740508320011766"/>
    <n v="18.29258935476566"/>
    <n v="18.29258935476566"/>
    <n v="0.85740508320011766"/>
    <n v="108.08766969536821"/>
    <n v="-0.8884801917435956"/>
    <n v="0.8"/>
    <s v="identity"/>
    <n v="1.21690494606516E-2"/>
    <n v="0.91163696683929685"/>
    <n v="1.21690494606516E-2"/>
    <n v="1.21690494606516E-2"/>
    <n v="0.91163696683929685"/>
    <n v="0.60455521229966247"/>
    <n v="-3.3898525061176161"/>
    <n v="3.5664551840723001E-2"/>
    <n v="0.87642994517859196"/>
    <n v="3.5664551840723001E-2"/>
    <n v="3.5664551840723001E-2"/>
    <n v="0.87642994517859196"/>
    <n v="0.29224177070418628"/>
    <n v="-1.25553179049706E-2"/>
    <n v="3.74708560859318E-2"/>
    <n v="0.84956636491813975"/>
    <n v="3.74708560859318E-2"/>
    <n v="3.74708560859318E-2"/>
    <n v="0.84956636491813975"/>
    <n v="0.2301985396461452"/>
    <n v="7.58256755573085E-2"/>
    <n v="73.085052961675174"/>
    <n v="0.7919870558644404"/>
    <n v="73.085052961675174"/>
    <n v="73.085052961675174"/>
    <n v="0.7919870558644404"/>
    <n v="431.22368325882439"/>
    <n v="-0.22733861850911771"/>
  </r>
  <r>
    <s v="13/04/2026 05:23:00"/>
    <s v="04-13_05-23-00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7.0115635581146293E-2"/>
    <n v="12.492589466989619"/>
    <n v="0.89438264062389083"/>
    <n v="-1.476828758709114"/>
    <n v="19.983280223897211"/>
    <n v="0.87796767503438722"/>
    <n v="19.983280223897211"/>
    <n v="19.983280223897211"/>
    <n v="0.87796767503438722"/>
    <n v="98.027927091956798"/>
    <n v="-0.67538252299156365"/>
    <n v="0.8"/>
    <s v="identity"/>
    <n v="1.4168149832202701E-2"/>
    <n v="0.89712091338794664"/>
    <n v="1.4168149832202701E-2"/>
    <n v="1.4168149832202701E-2"/>
    <n v="0.89712091338794664"/>
    <n v="0.61639989365662406"/>
    <n v="-3.4758602074510212"/>
    <n v="2.13360891628105E-2"/>
    <n v="0.92607500805568821"/>
    <n v="2.13360891628105E-2"/>
    <n v="2.13360891628105E-2"/>
    <n v="0.92607500805568821"/>
    <n v="0.17437458412954601"/>
    <n v="0.39582930926543858"/>
    <n v="2.0918723533088601E-2"/>
    <n v="0.91601794164674921"/>
    <n v="2.0918723533088601E-2"/>
    <n v="2.0918723533088601E-2"/>
    <n v="0.91601794164674921"/>
    <n v="0.1265581747157894"/>
    <n v="0.49190895910784138"/>
    <n v="79.876697933060925"/>
    <n v="0.77265683704716392"/>
    <n v="79.876697933060925"/>
    <n v="79.876697933060925"/>
    <n v="0.77265683704716392"/>
    <n v="391.19437571532501"/>
    <n v="-0.1134081528885011"/>
  </r>
  <r>
    <s v="13/04/2026 05:25:59"/>
    <s v="04-13_05-25-59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0.1058882576109135"/>
    <n v="37.355496300578388"/>
    <n v="0.75731985831952742"/>
    <n v="-2.413806351531619"/>
    <n v="40.209216774918751"/>
    <n v="0.75538310900678884"/>
    <n v="40.209216774918751"/>
    <n v="40.209216774918751"/>
    <n v="0.75538310900678884"/>
    <n v="111.1627482775732"/>
    <n v="-1.5998493286721549"/>
    <n v="0.8"/>
    <s v="identity"/>
    <n v="1.3252484366669801E-2"/>
    <n v="0.90376982858519517"/>
    <n v="1.3252484366669801E-2"/>
    <n v="1.3252484366669801E-2"/>
    <n v="0.90376982858519517"/>
    <n v="0.6160353343504863"/>
    <n v="-3.4732130355283939"/>
    <n v="4.9147464001232898E-2"/>
    <n v="0.82971453424991615"/>
    <n v="4.9147464001232898E-2"/>
    <n v="4.9147464001232898E-2"/>
    <n v="0.82971453424991615"/>
    <n v="0.70168713384464143"/>
    <n v="-1.4311960510226649"/>
    <n v="6.3402231682469806E-2"/>
    <n v="0.74546009404153601"/>
    <n v="6.3402231682469806E-2"/>
    <n v="6.3402231682469806E-2"/>
    <n v="0.74546009404153601"/>
    <n v="0.55664856244013683"/>
    <n v="-1.2347679091965229"/>
    <n v="160.71106491962539"/>
    <n v="0.54258797915050327"/>
    <n v="160.71106491962539"/>
    <n v="160.71106491962539"/>
    <n v="0.54258797915050327"/>
    <n v="442.77662207965813"/>
    <n v="-0.26022031894107611"/>
  </r>
  <r>
    <s v="13/04/2026 05:26:02"/>
    <s v="04-13_05-26-02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9.8989122243105104E-2"/>
    <n v="33.313454314583034"/>
    <n v="0.78623074027586626"/>
    <n v="-1.263934147333541"/>
    <n v="39.859059142293333"/>
    <n v="0.78008096666795201"/>
    <n v="39.859059142293333"/>
    <n v="39.859059142293333"/>
    <n v="0.78008096666795201"/>
    <n v="95.694763967159474"/>
    <n v="-0.62303736083155981"/>
    <n v="0.8"/>
    <s v="identity"/>
    <n v="1.34296713310117E-2"/>
    <n v="0.90248322212867516"/>
    <n v="1.34296713310117E-2"/>
    <n v="1.34296713310117E-2"/>
    <n v="0.90248322212867516"/>
    <n v="0.59571788295382921"/>
    <n v="-3.3256820687664548"/>
    <n v="5.10314407651285E-2"/>
    <n v="0.82318695714656342"/>
    <n v="5.10314407651285E-2"/>
    <n v="5.10314407651285E-2"/>
    <n v="0.82318695714656342"/>
    <n v="0.15378610664196271"/>
    <n v="0.46716398643149309"/>
    <n v="3.7824599034393697E-2"/>
    <n v="0.84814619886963372"/>
    <n v="3.7824599034393697E-2"/>
    <n v="3.7824599034393697E-2"/>
    <n v="0.84814619886963372"/>
    <n v="0.1361739874414061"/>
    <n v="0.4533045125143717"/>
    <n v="159.3339508580431"/>
    <n v="0.54650748852693398"/>
    <n v="159.3339508580431"/>
    <n v="159.3339508580431"/>
    <n v="0.54650748852693398"/>
    <n v="381.89337789160157"/>
    <n v="-8.6935873505661093E-2"/>
  </r>
  <r>
    <s v="13/04/2026 05:29:40"/>
    <s v="04-13_05-29-40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7.2302037669911098E-2"/>
    <n v="19.761737523009479"/>
    <n v="0.86825656304999033"/>
    <n v="-2.152058633415773"/>
    <n v="29.927038158532721"/>
    <n v="0.84704403982364285"/>
    <n v="29.927038158532721"/>
    <n v="29.927038158532721"/>
    <n v="0.84704403982364285"/>
    <n v="181.00908118673979"/>
    <n v="-1.362298555280808"/>
    <n v="0.8"/>
    <s v="identity"/>
    <n v="1.2856309950848599E-2"/>
    <n v="0.90664656708114955"/>
    <n v="1.2856309950848599E-2"/>
    <n v="1.2856309950848599E-2"/>
    <n v="0.90664656708114955"/>
    <n v="0.58766226733782101"/>
    <n v="-3.267187883817265"/>
    <n v="2.20674716192619E-2"/>
    <n v="0.92354092405421984"/>
    <n v="2.20674716192619E-2"/>
    <n v="2.20674716192619E-2"/>
    <n v="0.92354092405421984"/>
    <n v="0.3457577364176489"/>
    <n v="-0.1979767090545505"/>
    <n v="2.5275257540125801E-2"/>
    <n v="0.89852783558850002"/>
    <n v="2.5275257540125801E-2"/>
    <n v="2.5275257540125801E-2"/>
    <n v="0.89852783558850002"/>
    <n v="0.48006712200120599"/>
    <n v="-0.92731764868970157"/>
    <n v="119.64795359502079"/>
    <n v="0.65946083257070076"/>
    <n v="119.64795359502079"/>
    <n v="119.64795359502079"/>
    <n v="0.65946083257070076"/>
    <n v="722.62283762120455"/>
    <n v="-1.0567119795617079"/>
  </r>
  <r>
    <s v="13/04/2026 05:29:43"/>
    <s v="04-13_05-29-43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8.6498797908593605E-2"/>
    <n v="22.61399722767656"/>
    <n v="0.82866020367751547"/>
    <n v="-1.4660761528072319"/>
    <n v="27.471977575332691"/>
    <n v="0.82275597642053167"/>
    <n v="27.471977575332691"/>
    <n v="27.471977575332691"/>
    <n v="0.82275597642053167"/>
    <n v="126.5506992794466"/>
    <n v="-0.83014750606923027"/>
    <n v="0.8"/>
    <s v="identity"/>
    <n v="1.34804858910678E-2"/>
    <n v="0.90211424272154883"/>
    <n v="1.34804858910678E-2"/>
    <n v="1.34804858910678E-2"/>
    <n v="0.90211424272154883"/>
    <n v="0.60692548494942111"/>
    <n v="-3.4070637502191179"/>
    <n v="4.4491488384112703E-2"/>
    <n v="0.8458464953306033"/>
    <n v="4.4491488384112703E-2"/>
    <n v="4.4491488384112703E-2"/>
    <n v="0.8458464953306033"/>
    <n v="0.21824466104206819"/>
    <n v="0.2438288626227911"/>
    <n v="3.59788915489795E-2"/>
    <n v="0.85555613062277835"/>
    <n v="3.59788915489795E-2"/>
    <n v="3.59788915489795E-2"/>
    <n v="0.85555613062277835"/>
    <n v="0.17920998012120251"/>
    <n v="0.28052861427145059"/>
    <n v="109.79395943550691"/>
    <n v="0.68750703700719429"/>
    <n v="109.79395943550691"/>
    <n v="109.79395943550691"/>
    <n v="0.68750703700719429"/>
    <n v="505.19841699167301"/>
    <n v="-0.43788375095204057"/>
  </r>
  <r>
    <s v="13/04/2026 05:37:20"/>
    <s v="04-13_05-37-20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8.0633970450245798E-2"/>
    <n v="17.981538964411079"/>
    <n v="0.85169678061423171"/>
    <n v="-1.5656608012231641"/>
    <n v="22.680198849420041"/>
    <n v="0.84459837175736185"/>
    <n v="22.680198849420041"/>
    <n v="22.680198849420041"/>
    <n v="0.84459837175736185"/>
    <n v="151.90929923303099"/>
    <n v="-1.023057694951486"/>
    <n v="0.8"/>
    <s v="identity"/>
    <n v="1.24368328228088E-2"/>
    <n v="0.90969251339725221"/>
    <n v="1.24368328228088E-2"/>
    <n v="1.24368328228088E-2"/>
    <n v="0.90969251339725221"/>
    <n v="0.54547164785710744"/>
    <n v="-2.960829435665699"/>
    <n v="3.5911668662798497E-2"/>
    <n v="0.87557373816980821"/>
    <n v="3.5911668662798497E-2"/>
    <n v="3.5911668662798497E-2"/>
    <n v="0.87557373816980821"/>
    <n v="0.32910503489424803"/>
    <n v="-0.14027865499344311"/>
    <n v="3.70909829114036E-2"/>
    <n v="0.85109143555926181"/>
    <n v="3.70909829114036E-2"/>
    <n v="3.70909829114036E-2"/>
    <n v="0.85109143555926181"/>
    <n v="0.31510979822790081"/>
    <n v="-0.26506617005560851"/>
    <n v="90.635355913282822"/>
    <n v="0.74203579990312529"/>
    <n v="90.635355913282822"/>
    <n v="90.635355913282822"/>
    <n v="0.74203579990312529"/>
    <n v="606.44751045114538"/>
    <n v="-0.72605651909117652"/>
  </r>
  <r>
    <s v="13/04/2026 05:37:52"/>
    <s v="04-13_05-37-52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7.42676800378895E-2"/>
    <n v="20.775553685867742"/>
    <n v="0.84456278456366807"/>
    <n v="-1.5819740083167351"/>
    <n v="23.436600299476542"/>
    <n v="0.84690195170787075"/>
    <n v="23.436600299476542"/>
    <n v="23.436600299476542"/>
    <n v="0.84690195170787075"/>
    <n v="86.457434470340701"/>
    <n v="-0.72816827610002388"/>
    <n v="0.8"/>
    <s v="identity"/>
    <n v="1.07799624967602E-2"/>
    <n v="0.92172353422899522"/>
    <n v="1.07799624967602E-2"/>
    <n v="1.07799624967602E-2"/>
    <n v="0.92172353422899522"/>
    <n v="0.66957049715379302"/>
    <n v="-3.86194753622611"/>
    <n v="2.9808521424345001E-2"/>
    <n v="0.89671983982859016"/>
    <n v="2.9808521424345001E-2"/>
    <n v="2.9808521424345001E-2"/>
    <n v="0.89671983982859016"/>
    <n v="0.17539147073539921"/>
    <n v="0.3923060143648433"/>
    <n v="4.0912002273995697E-2"/>
    <n v="0.83575125141415707"/>
    <n v="4.0912002273995697E-2"/>
    <n v="4.0912002273995697E-2"/>
    <n v="0.83575125141415707"/>
    <n v="0.11494585560613201"/>
    <n v="0.53852874733446154"/>
    <n v="93.664900711710914"/>
    <n v="0.73341318135974043"/>
    <n v="93.664900711710914"/>
    <n v="93.664900711710914"/>
    <n v="0.73341318135974043"/>
    <n v="344.86983005786811"/>
    <n v="1.8439670126730302E-2"/>
  </r>
  <r>
    <s v="13/04/2026 05:42:56"/>
    <s v="04-13_05-42-56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7.4095323416750902E-2"/>
    <n v="10.38394642719692"/>
    <n v="0.8893673274196221"/>
    <n v="-1.305124655912872"/>
    <n v="15.18050435707962"/>
    <n v="0.87217366443250977"/>
    <n v="15.18050435707962"/>
    <n v="15.18050435707962"/>
    <n v="0.87217366443250977"/>
    <n v="79.544897413290087"/>
    <n v="-0.67166035017035508"/>
    <n v="0.8"/>
    <s v="identity"/>
    <n v="1.16803403857799E-2"/>
    <n v="0.91518562660343561"/>
    <n v="1.16803403857799E-2"/>
    <n v="1.16803403857799E-2"/>
    <n v="0.91518562660343561"/>
    <n v="0.61663543872137494"/>
    <n v="-3.4775705691711138"/>
    <n v="3.7332080014293903E-2"/>
    <n v="0.87065231621118921"/>
    <n v="3.7332080014293903E-2"/>
    <n v="3.7332080014293903E-2"/>
    <n v="0.87065231621118921"/>
    <n v="0.19875409853804649"/>
    <n v="0.31135949886569469"/>
    <n v="3.10224969829807E-2"/>
    <n v="0.87545448708822093"/>
    <n v="3.10224969829807E-2"/>
    <n v="3.10224969829807E-2"/>
    <n v="0.87545448708822093"/>
    <n v="0.15383371550918359"/>
    <n v="0.38240629012787181"/>
    <n v="60.641982510935662"/>
    <n v="0.82740222782719164"/>
    <n v="60.641982510935662"/>
    <n v="60.641982510935662"/>
    <n v="0.82740222782719164"/>
    <n v="317.21036640039148"/>
    <n v="9.7163379496131699E-2"/>
  </r>
  <r>
    <s v="13/04/2026 06:24:28"/>
    <s v="04-13_06-24-28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8.2393509169633894E-2"/>
    <n v="21.336810177666258"/>
    <n v="0.83358602552113614"/>
    <n v="-1.559991088212624"/>
    <n v="26.52647857147884"/>
    <n v="0.83000091964178924"/>
    <n v="26.52647857147884"/>
    <n v="26.52647857147884"/>
    <n v="0.83000091964178924"/>
    <n v="97.527497766143327"/>
    <n v="-0.64087110293006466"/>
    <n v="0.8"/>
    <s v="identity"/>
    <n v="1.2020278302010801E-2"/>
    <n v="0.91271723780596836"/>
    <n v="1.2020278302010801E-2"/>
    <n v="1.2020278302010801E-2"/>
    <n v="0.91271723780596836"/>
    <n v="0.59961024793555573"/>
    <n v="-3.3539456712003171"/>
    <n v="4.3189318095820703E-2"/>
    <n v="0.8503582372593862"/>
    <n v="4.3189318095820703E-2"/>
    <n v="4.3189318095820703E-2"/>
    <n v="0.8503582372593862"/>
    <n v="0.1578861657514988"/>
    <n v="0.45295815731581951"/>
    <n v="3.5204017013170198E-2"/>
    <n v="0.8586670067897606"/>
    <n v="3.5204017013170198E-2"/>
    <n v="3.5204017013170198E-2"/>
    <n v="0.8586670067897606"/>
    <n v="0.13817385677471811"/>
    <n v="0.44527566970360349"/>
    <n v="106.015500672504"/>
    <n v="0.69826119671204112"/>
    <n v="106.015500672504"/>
    <n v="106.015500672504"/>
    <n v="0.69826119671204112"/>
    <n v="389.21432079411028"/>
    <n v="-0.1077725675393606"/>
  </r>
  <r>
    <s v="13/04/2026 06:25:33"/>
    <s v="04-13_06-25-33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7.4220619871038299E-2"/>
    <n v="18.798831911705701"/>
    <n v="0.86269111910880991"/>
    <n v="-2.302765719274984"/>
    <n v="22.090530921536491"/>
    <n v="0.86223573235941686"/>
    <n v="22.090530921536491"/>
    <n v="22.090530921536491"/>
    <n v="0.86223573235941686"/>
    <n v="126.49099716114119"/>
    <n v="-1.3173426434562749"/>
    <n v="0.8"/>
    <s v="identity"/>
    <n v="1.27751955101687E-2"/>
    <n v="0.90723556279809436"/>
    <n v="1.27751955101687E-2"/>
    <n v="1.27751955101687E-2"/>
    <n v="0.90723556279809436"/>
    <n v="0.63721454371888753"/>
    <n v="-3.6270014793825198"/>
    <n v="2.2908273560012501E-2"/>
    <n v="0.92062772490968803"/>
    <n v="2.2908273560012501E-2"/>
    <n v="2.2908273560012501E-2"/>
    <n v="0.92062772490968803"/>
    <n v="0.46168739604304798"/>
    <n v="-0.59964821916674094"/>
    <n v="3.17878624361028E-2"/>
    <n v="0.87238178688048662"/>
    <n v="3.17878624361028E-2"/>
    <n v="3.17878624361028E-2"/>
    <n v="0.87238178688048662"/>
    <n v="0.40026193292915008"/>
    <n v="-0.6069250570987168"/>
    <n v="88.294652354640149"/>
    <n v="0.74869785484939677"/>
    <n v="88.294652354640149"/>
    <n v="88.294652354640149"/>
    <n v="0.74869785484939677"/>
    <n v="504.46482477187618"/>
    <n v="-0.43579581817712842"/>
  </r>
  <r>
    <s v="13/04/2026 06:39:05"/>
    <s v="04-13_06-39-05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7.4604479234651397E-2"/>
    <n v="15.12879119261156"/>
    <n v="0.87621360320409036"/>
    <n v="-1.6280243227721809"/>
    <n v="21.940167932662259"/>
    <n v="0.85982189173594015"/>
    <n v="21.940167932662259"/>
    <n v="21.940167932662259"/>
    <n v="0.85982189173594015"/>
    <n v="158.64952854490349"/>
    <n v="-0.93090828166664596"/>
    <n v="0.8"/>
    <s v="identity"/>
    <n v="1.2426347025739901E-2"/>
    <n v="0.90976865384167305"/>
    <n v="1.2426347025739901E-2"/>
    <n v="1.2426347025739901E-2"/>
    <n v="0.90976865384167305"/>
    <n v="0.6379009010414699"/>
    <n v="-3.631985320976026"/>
    <n v="3.4964198492427802E-2"/>
    <n v="0.87885651994755842"/>
    <n v="3.4964198492427802E-2"/>
    <n v="3.4964198492427802E-2"/>
    <n v="0.87885651994755842"/>
    <n v="0.1974483161542471"/>
    <n v="0.31588375593393248"/>
    <n v="2.4848998989888599E-2"/>
    <n v="0.90023912884131119"/>
    <n v="2.4848998989888599E-2"/>
    <n v="2.4848998989888599E-2"/>
    <n v="0.90023912884131119"/>
    <n v="0.15048740378644471"/>
    <n v="0.39584067324989669"/>
    <n v="87.688432186141029"/>
    <n v="0.75042326431321671"/>
    <n v="87.688432186141029"/>
    <n v="87.688432186141029"/>
    <n v="0.75042326431321671"/>
    <n v="633.61227755863126"/>
    <n v="-0.80337223487437592"/>
  </r>
  <r>
    <s v="13/04/2026 06:40:08"/>
    <s v="04-13_06-40-08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8.0979180552032098E-2"/>
    <n v="27.732834378326721"/>
    <n v="0.81905658296726924"/>
    <n v="-1.6836743930495131"/>
    <n v="33.402951741517313"/>
    <n v="0.81222637374040807"/>
    <n v="33.402951741517313"/>
    <n v="33.402951741517313"/>
    <n v="0.81222637374040807"/>
    <n v="112.0901913668543"/>
    <n v="-0.79130546836321591"/>
    <n v="0.8"/>
    <s v="identity"/>
    <n v="1.32485349429889E-2"/>
    <n v="0.90379850650755955"/>
    <n v="1.32485349429889E-2"/>
    <n v="1.32485349429889E-2"/>
    <n v="0.90379850650755955"/>
    <n v="0.65767195864173522"/>
    <n v="-3.7755487623116371"/>
    <n v="4.0520302006394303E-2"/>
    <n v="0.85960580795542552"/>
    <n v="4.0520302006394303E-2"/>
    <n v="4.0520302006394303E-2"/>
    <n v="0.85960580795542552"/>
    <n v="0.210343797021491"/>
    <n v="0.27120366897166631"/>
    <n v="3.3493155865032397E-2"/>
    <n v="0.86553557315089402"/>
    <n v="3.3493155865032397E-2"/>
    <n v="3.3493155865032397E-2"/>
    <n v="0.86553557315089402"/>
    <n v="9.65227351476486E-2"/>
    <n v="0.61249174870717848"/>
    <n v="133.52454497325479"/>
    <n v="0.61996560734775119"/>
    <n v="133.52454497325479"/>
    <n v="133.52454497325479"/>
    <n v="0.61996560734775119"/>
    <n v="447.39622697660508"/>
    <n v="-0.27336852882006307"/>
  </r>
  <r>
    <s v="13/04/2026 07:23:16"/>
    <s v="04-13_07-23-16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8.7820081255961094E-2"/>
    <n v="11.76023861947764"/>
    <n v="0.84841427639101841"/>
    <n v="-1.7326119335364509"/>
    <n v="14.63421713484089"/>
    <n v="0.84972761270900699"/>
    <n v="14.63421713484089"/>
    <n v="14.63421713484089"/>
    <n v="0.84972761270900699"/>
    <n v="172.2150511416508"/>
    <n v="-0.95537033496198198"/>
    <n v="0.8"/>
    <s v="identity"/>
    <n v="1.168513299144E-2"/>
    <n v="0.91515082608970255"/>
    <n v="1.168513299144E-2"/>
    <n v="1.168513299144E-2"/>
    <n v="0.91515082608970255"/>
    <n v="0.64257943831041231"/>
    <n v="-3.6659575507032449"/>
    <n v="5.1259347435672703E-2"/>
    <n v="0.82239730920989307"/>
    <n v="5.1259347435672703E-2"/>
    <n v="5.1259347435672703E-2"/>
    <n v="0.82239730920989307"/>
    <n v="0.20397514368075001"/>
    <n v="0.2932696925675472"/>
    <n v="4.2925613984430698E-2"/>
    <n v="0.82766723730598046"/>
    <n v="4.2925613984430698E-2"/>
    <n v="4.2925613984430698E-2"/>
    <n v="0.82766723730598046"/>
    <n v="0.122284451549099"/>
    <n v="0.50906660583532481"/>
    <n v="58.430998444952039"/>
    <n v="0.83369507823045041"/>
    <n v="58.430998444952039"/>
    <n v="58.430998444952039"/>
    <n v="0.83369507823045041"/>
    <n v="687.89136553306435"/>
    <n v="-0.9578600875475568"/>
  </r>
  <r>
    <s v="13/04/2026 07:48:52"/>
    <s v="04-13_07-48-52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8.2652881892376406E-2"/>
    <n v="13.40896382584236"/>
    <n v="0.85936324641152995"/>
    <n v="-1.5023231815149449"/>
    <n v="24.03193742631894"/>
    <n v="0.83817134943213556"/>
    <n v="24.03193742631894"/>
    <n v="24.03193742631894"/>
    <n v="0.83817134943213556"/>
    <n v="104.9706705333349"/>
    <n v="-0.77814910093512446"/>
    <n v="0.8"/>
    <s v="identity"/>
    <n v="1.29828001208931E-2"/>
    <n v="0.90572808490008161"/>
    <n v="1.29828001208931E-2"/>
    <n v="1.29828001208931E-2"/>
    <n v="0.90572808490008161"/>
    <n v="0.62060277997737556"/>
    <n v="-3.5063785962974192"/>
    <n v="4.2099247471486703E-2"/>
    <n v="0.85413509915322772"/>
    <n v="4.2099247471486703E-2"/>
    <n v="4.2099247471486703E-2"/>
    <n v="0.85413509915322772"/>
    <n v="0.2236968068088549"/>
    <n v="0.22493834202113169"/>
    <n v="3.3335856147899197E-2"/>
    <n v="0.86616708176098367"/>
    <n v="3.3335856147899197E-2"/>
    <n v="3.3335856147899197E-2"/>
    <n v="0.86616708176098367"/>
    <n v="0.15915376466035339"/>
    <n v="0.3610479755276057"/>
    <n v="96.039331801535155"/>
    <n v="0.72665513191424913"/>
    <n v="96.039331801535155"/>
    <n v="96.039331801535155"/>
    <n v="0.72665513191424913"/>
    <n v="418.87922878189312"/>
    <n v="-0.19220412499181269"/>
  </r>
  <r>
    <s v="13/04/2026 08:00:38"/>
    <s v="04-13_08-00-38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9.5121511835487602E-2"/>
    <n v="45.652941025121521"/>
    <n v="0.75082508133751014"/>
    <n v="-1.3333756818474409"/>
    <n v="55.403986770097582"/>
    <n v="0.72597156183095568"/>
    <n v="55.403986770097582"/>
    <n v="55.403986770097582"/>
    <n v="0.72597156183095568"/>
    <n v="108.61613376056"/>
    <n v="-0.6938738878641546"/>
    <n v="0.8"/>
    <s v="identity"/>
    <n v="1.37285681174023E-2"/>
    <n v="0.9003128449983282"/>
    <n v="1.37285681174023E-2"/>
    <n v="1.37285681174023E-2"/>
    <n v="0.9003128449983282"/>
    <n v="0.59287137743695628"/>
    <n v="-3.3050127583003541"/>
    <n v="5.7786375545198401E-2"/>
    <n v="0.79978255086617478"/>
    <n v="5.7786375545198401E-2"/>
    <n v="5.7786375545198401E-2"/>
    <n v="0.79978255086617478"/>
    <n v="0.1860324702992876"/>
    <n v="0.35543722360205388"/>
    <n v="4.1291463078104697E-2"/>
    <n v="0.83422783630983477"/>
    <n v="4.1291463078104697E-2"/>
    <n v="4.1291463078104697E-2"/>
    <n v="0.83422783630983477"/>
    <n v="0.1474571832024878"/>
    <n v="0.40800605042994059"/>
    <n v="221.5031406736486"/>
    <n v="0.36956301514948542"/>
    <n v="221.5031406736486"/>
    <n v="221.5031406736486"/>
    <n v="0.36956301514948542"/>
    <n v="433.53817401130129"/>
    <n v="-0.2339260671882574"/>
  </r>
  <r>
    <s v="13/04/2026 08:01:00"/>
    <s v="04-13_08-01-00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9.4009501105175503E-2"/>
    <n v="29.91220589355645"/>
    <n v="0.79826009473332737"/>
    <n v="-1.4883257503279119"/>
    <n v="37.465659345192613"/>
    <n v="0.78412536697426616"/>
    <n v="37.465659345192613"/>
    <n v="37.465659345192613"/>
    <n v="0.78412536697426616"/>
    <n v="126.4885811565472"/>
    <n v="-0.7187865421141173"/>
    <n v="0.8"/>
    <s v="identity"/>
    <n v="1.33334495727874E-2"/>
    <n v="0.90318191650412705"/>
    <n v="1.33334495727874E-2"/>
    <n v="1.33334495727874E-2"/>
    <n v="0.90318191650412705"/>
    <n v="0.60878808425414777"/>
    <n v="-3.420588629435104"/>
    <n v="5.78826784343726E-2"/>
    <n v="0.79944888192375085"/>
    <n v="5.78826784343726E-2"/>
    <n v="5.78826784343726E-2"/>
    <n v="0.79944888192375085"/>
    <n v="0.1740683932030842"/>
    <n v="0.39689019542875492"/>
    <n v="3.4846012508694298E-2"/>
    <n v="0.8601042816377249"/>
    <n v="3.4846012508694298E-2"/>
    <n v="3.4846012508694298E-2"/>
    <n v="0.8601042816377249"/>
    <n v="0.10310504411166201"/>
    <n v="0.58606586021352802"/>
    <n v="149.75657524025479"/>
    <n v="0.57376638783146006"/>
    <n v="149.75657524025479"/>
    <n v="149.75657524025479"/>
    <n v="0.57376638783146006"/>
    <n v="505.06836310461978"/>
    <n v="-0.43751359466363499"/>
  </r>
  <r>
    <s v="13/04/2026 08:01:23"/>
    <s v="04-13_08-01-23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9.7344361444341707E-2"/>
    <n v="45.767383172404621"/>
    <n v="0.74466619782475874"/>
    <n v="-1.468082819602945"/>
    <n v="54.42252960141893"/>
    <n v="0.72612592606373016"/>
    <n v="54.42252960141893"/>
    <n v="54.42252960141893"/>
    <n v="0.72612592606373016"/>
    <n v="106.06722962089459"/>
    <n v="-0.60657021073590744"/>
    <n v="0.8"/>
    <s v="identity"/>
    <n v="1.26359383242736E-2"/>
    <n v="0.90824675002145983"/>
    <n v="1.26359383242736E-2"/>
    <n v="1.26359383242736E-2"/>
    <n v="0.90824675002145983"/>
    <n v="0.63314366296809943"/>
    <n v="-3.5974416216517842"/>
    <n v="4.9685581077838603E-2"/>
    <n v="0.827850073511605"/>
    <n v="4.9685581077838603E-2"/>
    <n v="4.9685581077838603E-2"/>
    <n v="0.827850073511605"/>
    <n v="0.1180814080996784"/>
    <n v="0.59087314099919752"/>
    <n v="5.2889989895372198E-2"/>
    <n v="0.78766341977463117"/>
    <n v="5.2889989895372198E-2"/>
    <n v="5.2889989895372198E-2"/>
    <n v="0.78766341977463117"/>
    <n v="5.3418501653735698E-2"/>
    <n v="0.7855416122340777"/>
    <n v="217.5749068963778"/>
    <n v="0.38074346094722378"/>
    <n v="217.5749068963778"/>
    <n v="217.5749068963778"/>
    <n v="0.38074346094722378"/>
    <n v="423.46427491085581"/>
    <n v="-0.20525397452510941"/>
  </r>
  <r>
    <s v="13/04/2026 08:02:37"/>
    <s v="04-13_08-02-37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0.1043914389967075"/>
    <n v="53.230201748008838"/>
    <n v="0.73628645437906981"/>
    <n v="-1.2072349979740169"/>
    <n v="61.198946998906187"/>
    <n v="0.73274813088199653"/>
    <n v="61.198946998906187"/>
    <n v="61.198946998906187"/>
    <n v="0.73274813088199653"/>
    <n v="90.394473891512604"/>
    <n v="-0.47400359757409161"/>
    <n v="0.8"/>
    <s v="identity"/>
    <n v="1.3628835312683101E-2"/>
    <n v="0.9010370341109708"/>
    <n v="1.3628835312683101E-2"/>
    <n v="1.3628835312683101E-2"/>
    <n v="0.9010370341109708"/>
    <n v="0.57294899979585612"/>
    <n v="-3.160350537817743"/>
    <n v="4.7978093899044699E-2"/>
    <n v="0.83376615189758052"/>
    <n v="4.7978093899044699E-2"/>
    <n v="4.7978093899044699E-2"/>
    <n v="0.83376615189758052"/>
    <n v="0.12876493648881429"/>
    <n v="0.55385699694031787"/>
    <n v="2.67343931377193E-2"/>
    <n v="0.89266986769153112"/>
    <n v="2.67343931377193E-2"/>
    <n v="2.67343931377193E-2"/>
    <n v="0.89266986769153112"/>
    <n v="6.5407340140598499E-2"/>
    <n v="0.73741021780177407"/>
    <n v="244.70744667327571"/>
    <n v="0.3035194698278999"/>
    <n v="244.70744667327571"/>
    <n v="244.70744667327571"/>
    <n v="0.3035194698278999"/>
    <n v="360.81077428962391"/>
    <n v="-2.6931067220715001E-2"/>
  </r>
  <r>
    <s v="13/04/2026 08:05:45"/>
    <s v="04-13_08-05-45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0.1123186999881846"/>
    <n v="42.370049496695387"/>
    <n v="0.73607261472274055"/>
    <n v="-1.5143124765668681"/>
    <n v="49.101499308118839"/>
    <n v="0.73303985748883194"/>
    <n v="49.101499308118839"/>
    <n v="49.101499308118839"/>
    <n v="0.73303985748883194"/>
    <n v="93.465099309692647"/>
    <n v="-0.81672503313625944"/>
    <n v="0.8"/>
    <s v="identity"/>
    <n v="1.42887800215422E-2"/>
    <n v="0.89624498224350946"/>
    <n v="1.42887800215422E-2"/>
    <n v="1.42887800215422E-2"/>
    <n v="0.89624498224350946"/>
    <n v="0.61036358873778052"/>
    <n v="-3.4320288290482481"/>
    <n v="5.3686936379089903E-2"/>
    <n v="0.8139862320102802"/>
    <n v="5.3686936379089903E-2"/>
    <n v="5.3686936379089903E-2"/>
    <n v="0.8139862320102802"/>
    <n v="0.2825780730971349"/>
    <n v="2.0927330311495001E-2"/>
    <n v="5.4653051993306702E-2"/>
    <n v="0.78058528311132436"/>
    <n v="5.4653051993306702E-2"/>
    <n v="5.4653051993306702E-2"/>
    <n v="0.78058528311132436"/>
    <n v="0.19798097613611251"/>
    <n v="0.2051690025733823"/>
    <n v="196.28336846408149"/>
    <n v="0.44134293259021251"/>
    <n v="196.28336846408149"/>
    <n v="196.28336846408149"/>
    <n v="0.44134293259021251"/>
    <n v="372.7694746007985"/>
    <n v="-6.0967636381671797E-2"/>
  </r>
  <r>
    <s v="13/04/2026 08:06:51"/>
    <s v="04-13_08-06-51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0.11168414150478689"/>
    <n v="26.269884816117369"/>
    <n v="0.65024907260769527"/>
    <n v="-0.90017889945082596"/>
    <n v="34.626477080661822"/>
    <n v="0.66505860011618612"/>
    <n v="34.626477080661822"/>
    <n v="34.626477080661822"/>
    <n v="0.66505860011618612"/>
    <n v="149.12015120313919"/>
    <n v="-0.85732496522627133"/>
    <n v="0.8"/>
    <s v="identity"/>
    <n v="7.4642445893649198E-2"/>
    <n v="0.45799933322455988"/>
    <n v="7.4642445893649198E-2"/>
    <n v="7.4642445893649198E-2"/>
    <n v="0.45799933322455988"/>
    <n v="9.4353930214076606E-2"/>
    <n v="0.31486847092635328"/>
    <n v="3.9322379512749202E-2"/>
    <n v="0.8637563535412105"/>
    <n v="3.9322379512749202E-2"/>
    <n v="3.9322379512749202E-2"/>
    <n v="0.8637563535412105"/>
    <n v="0.77998641468955587"/>
    <n v="-1.702486335832444"/>
    <n v="6.6710931828852502E-2"/>
    <n v="0.73217670950196845"/>
    <n v="6.6710931828852502E-2"/>
    <n v="6.6710931828852502E-2"/>
    <n v="0.73217670950196845"/>
    <n v="0.58488948301323362"/>
    <n v="-1.348146272640534"/>
    <n v="138.3252325654118"/>
    <n v="0.60630200419700442"/>
    <n v="138.3252325654118"/>
    <n v="138.3252325654118"/>
    <n v="0.60630200419700442"/>
    <n v="595.02137498463821"/>
    <n v="-0.69353572335848068"/>
  </r>
  <r>
    <s v="13/04/2026 08:06:52"/>
    <s v="04-13_08-06-52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0.1013508008972258"/>
    <n v="27.116852947386061"/>
    <n v="0.71022303616713223"/>
    <n v="-0.2499883700668282"/>
    <n v="33.222174926632732"/>
    <n v="0.73776898399886903"/>
    <n v="33.222174926632732"/>
    <n v="33.222174926632732"/>
    <n v="0.73776898399886903"/>
    <n v="105.160580796725"/>
    <n v="-0.19885372236647439"/>
    <n v="0.8"/>
    <s v="identity"/>
    <n v="5.82905164126871E-2"/>
    <n v="0.5767354836231432"/>
    <n v="5.82905164126871E-2"/>
    <n v="5.82905164126871E-2"/>
    <n v="0.5767354836231432"/>
    <n v="9.3645683308482802E-2"/>
    <n v="0.32001125919484608"/>
    <n v="3.7022135031296199E-2"/>
    <n v="0.87172620937860368"/>
    <n v="3.7022135031296199E-2"/>
    <n v="3.7022135031296199E-2"/>
    <n v="0.87172620937860368"/>
    <n v="0.43537630704859109"/>
    <n v="-0.50848591537624221"/>
    <n v="2.9769991438569302E-2"/>
    <n v="0.88048290067914337"/>
    <n v="2.9769991438569302E-2"/>
    <n v="2.9769991438569302E-2"/>
    <n v="0.88048290067914337"/>
    <n v="0.35176492392446668"/>
    <n v="-0.41222490564124009"/>
    <n v="132.76361706364909"/>
    <n v="0.62213134231458478"/>
    <n v="132.76361706364909"/>
    <n v="132.76361706364909"/>
    <n v="0.62213134231458478"/>
    <n v="419.76153627261721"/>
    <n v="-0.194715327643258"/>
  </r>
  <r>
    <s v="13/04/2026 08:07:25"/>
    <s v="04-13_08-07-25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8.9375868570990794E-2"/>
    <n v="13.97629918988026"/>
    <n v="0.74173777087328185"/>
    <n v="-0.62148208230275637"/>
    <n v="18.233035352842979"/>
    <n v="0.76095974576964465"/>
    <n v="18.233035352842979"/>
    <n v="18.233035352842979"/>
    <n v="0.76095974576964465"/>
    <n v="204.45269008434141"/>
    <n v="-0.59234873768263729"/>
    <n v="0.8"/>
    <s v="identity"/>
    <n v="6.4342237216753306E-2"/>
    <n v="0.53279216596155288"/>
    <n v="6.4342237216753306E-2"/>
    <n v="6.4342237216753306E-2"/>
    <n v="0.53279216596155288"/>
    <n v="9.4880561901819302E-2"/>
    <n v="0.31104444396040531"/>
    <n v="2.9225820090623002E-2"/>
    <n v="0.89873877549541425"/>
    <n v="2.9225820090623002E-2"/>
    <n v="2.9225820090623002E-2"/>
    <n v="0.89873877549541425"/>
    <n v="0.57014586516664167"/>
    <n v="-0.97543364990206616"/>
    <n v="4.4962074778590197E-2"/>
    <n v="0.81949149135385835"/>
    <n v="4.4962074778590197E-2"/>
    <n v="4.4962074778590197E-2"/>
    <n v="0.81949149135385835"/>
    <n v="0.34379880352243058"/>
    <n v="-0.3802434519261228"/>
    <n v="72.793611279286225"/>
    <n v="0.79281655026775333"/>
    <n v="72.793611279286225"/>
    <n v="72.793611279286225"/>
    <n v="0.79281655026775333"/>
    <n v="816.80193510677429"/>
    <n v="-1.3247622928627909"/>
  </r>
  <r>
    <s v="13/04/2026 08:07:59"/>
    <s v="04-13_08-07-59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0.1057993340519347"/>
    <n v="26.040378615815801"/>
    <n v="0.67429581030674113"/>
    <n v="-7.4994985819004906E-2"/>
    <n v="29.237845641983029"/>
    <n v="0.71452277349419147"/>
    <n v="29.237845641983029"/>
    <n v="29.237845641983029"/>
    <n v="0.71452277349419147"/>
    <n v="116.8395197656728"/>
    <n v="-5.5289577017512699E-2"/>
    <n v="0.8"/>
    <s v="identity"/>
    <n v="6.8157640117947907E-2"/>
    <n v="0.50508740774113181"/>
    <n v="6.8157640117947907E-2"/>
    <n v="6.8157640117947907E-2"/>
    <n v="0.50508740774113181"/>
    <n v="8.9428679783937898E-2"/>
    <n v="0.35063215719374419"/>
    <n v="4.2496659495740802E-2"/>
    <n v="0.85275815136924649"/>
    <n v="4.2496659495740802E-2"/>
    <n v="4.2496659495740802E-2"/>
    <n v="0.85275815136924649"/>
    <n v="0.33165199587440408"/>
    <n v="-0.1491033308046365"/>
    <n v="4.1677948055360403E-2"/>
    <n v="0.83267622137208741"/>
    <n v="4.1677948055360403E-2"/>
    <n v="4.1677948055360403E-2"/>
    <n v="0.83267622137208741"/>
    <n v="0.2726187487946895"/>
    <n v="-9.4478046581139202E-2"/>
    <n v="116.79905032026311"/>
    <n v="0.66756931349429727"/>
    <n v="116.79905032026311"/>
    <n v="116.79905032026311"/>
    <n v="0.66756931349429727"/>
    <n v="466.66437963823728"/>
    <n v="-0.3282090878780321"/>
  </r>
  <r>
    <s v="13/04/2026 08:19:44"/>
    <s v="04-13_08-19-44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9.67881135827586E-2"/>
    <n v="14.772144253771829"/>
    <n v="0.72530766118489698"/>
    <n v="-1.16316913756104E-2"/>
    <n v="19.594494031719211"/>
    <n v="0.74862446692007378"/>
    <n v="19.594494031719211"/>
    <n v="19.594494031719211"/>
    <n v="0.74862446692007378"/>
    <n v="126.9557784773484"/>
    <n v="-3.2397531946968101E-2"/>
    <n v="0.8"/>
    <s v="identity"/>
    <n v="6.8750070299501198E-2"/>
    <n v="0.50078559863539451"/>
    <n v="6.8750070299501198E-2"/>
    <n v="6.8750070299501198E-2"/>
    <n v="0.50078559863539451"/>
    <n v="8.9867357727551694E-2"/>
    <n v="0.34744678813071672"/>
    <n v="3.7396239805372801E-2"/>
    <n v="0.87043001623847804"/>
    <n v="3.7396239805372801E-2"/>
    <n v="3.7396239805372801E-2"/>
    <n v="0.87043001623847804"/>
    <n v="0.31652655414328928"/>
    <n v="-9.6696905728583096E-2"/>
    <n v="3.8372023036367699E-2"/>
    <n v="0.84594846465296236"/>
    <n v="3.8372023036367699E-2"/>
    <n v="3.8372023036367699E-2"/>
    <n v="0.84594846465296236"/>
    <n v="0.23334508756925751"/>
    <n v="6.3193280905114196E-2"/>
    <n v="78.233457793735155"/>
    <n v="0.77733378815346088"/>
    <n v="78.233457793735155"/>
    <n v="78.233457793735155"/>
    <n v="0.77733378815346088"/>
    <n v="507.18337490995418"/>
    <n v="-0.44353329109513101"/>
  </r>
  <r>
    <s v="13/04/2026 08:20:07"/>
    <s v="04-13_08-20-07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8.8241697753625198E-2"/>
    <n v="11.96428724171302"/>
    <n v="0.77206090207960676"/>
    <n v="0.29182183335649448"/>
    <n v="19.544951823383979"/>
    <n v="0.77956697570650357"/>
    <n v="19.544951823383979"/>
    <n v="19.544951823383979"/>
    <n v="0.77956697570650357"/>
    <n v="91.877743238712441"/>
    <n v="0.28589592547377712"/>
    <n v="0.8"/>
    <s v="identity"/>
    <n v="6.9048371847481194E-2"/>
    <n v="0.49861954370552708"/>
    <n v="6.9048371847481194E-2"/>
    <n v="6.9048371847481194E-2"/>
    <n v="0.49861954370552708"/>
    <n v="0.10057248443776499"/>
    <n v="0.2697137269296116"/>
    <n v="2.1270026346778301E-2"/>
    <n v="0.92630390160341058"/>
    <n v="2.1270026346778301E-2"/>
    <n v="2.1270026346778301E-2"/>
    <n v="0.92630390160341058"/>
    <n v="0.16865852221282271"/>
    <n v="0.41563424295888668"/>
    <n v="2.1037514864710699E-2"/>
    <n v="0.91554103202421122"/>
    <n v="2.1037514864710699E-2"/>
    <n v="2.1037514864710699E-2"/>
    <n v="0.91554103202421122"/>
    <n v="0.12376611227840249"/>
    <n v="0.50311820665928231"/>
    <n v="78.06845138047683"/>
    <n v="0.77780342549286474"/>
    <n v="78.06845138047683"/>
    <n v="78.06845138047683"/>
    <n v="0.77780342549286474"/>
    <n v="367.11797583592119"/>
    <n v="-4.4882474652678299E-2"/>
  </r>
  <r>
    <s v="13/04/2026 08:20:10"/>
    <s v="04-13_08-20-10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0.10796883606161579"/>
    <n v="25.09646866802138"/>
    <n v="0.69413064650934597"/>
    <n v="-0.67037578995541269"/>
    <n v="29.703507329221441"/>
    <n v="0.71020227128194791"/>
    <n v="29.703507329221441"/>
    <n v="29.703507329221441"/>
    <n v="0.71020227128194791"/>
    <n v="122.6897777084716"/>
    <n v="-0.63111882874927239"/>
    <n v="0.8"/>
    <s v="identity"/>
    <n v="5.8958614226155302E-2"/>
    <n v="0.57188422967459296"/>
    <n v="5.8958614226155302E-2"/>
    <n v="5.8958614226155302E-2"/>
    <n v="0.57188422967459296"/>
    <n v="0.1026917879131769"/>
    <n v="0.25432484352660328"/>
    <n v="4.5113977921293701E-2"/>
    <n v="0.84368970203683791"/>
    <n v="4.5113977921293701E-2"/>
    <n v="4.5113977921293701E-2"/>
    <n v="0.84368970203683791"/>
    <n v="0.68479305283856062"/>
    <n v="-1.372661668608387"/>
    <n v="5.9049097155288097E-2"/>
    <n v="0.76293655226342727"/>
    <n v="5.9049097155288097E-2"/>
    <n v="5.9049097155288097E-2"/>
    <n v="0.76293655226342727"/>
    <n v="0.50141434177723077"/>
    <n v="-1.0130199839241629"/>
    <n v="118.65090762758319"/>
    <n v="0.66229860115292982"/>
    <n v="118.65090762758319"/>
    <n v="118.65090762758319"/>
    <n v="0.66229860115292982"/>
    <n v="489.47021165135578"/>
    <n v="-0.3931185059911641"/>
  </r>
  <r>
    <s v="13/04/2026 08:27:58"/>
    <s v="04-13_08-27-58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0.1052356634567999"/>
    <n v="33.186269904222883"/>
    <n v="0.71858318958112144"/>
    <n v="0.40673388451893822"/>
    <n v="39.274796881920778"/>
    <n v="0.72531790854516287"/>
    <n v="39.274796881920778"/>
    <n v="39.274796881920778"/>
    <n v="0.72531790854516287"/>
    <n v="83.105094096025041"/>
    <n v="0.36929409152956078"/>
    <n v="0.8"/>
    <s v="identity"/>
    <n v="5.2070414328150197E-2"/>
    <n v="0.62190146709096394"/>
    <n v="5.2070414328150197E-2"/>
    <n v="5.2070414328150197E-2"/>
    <n v="0.62190146709096394"/>
    <n v="0.1190156102343732"/>
    <n v="0.135792787449312"/>
    <n v="4.2524240934732199E-2"/>
    <n v="0.85266258757404034"/>
    <n v="4.2524240934732199E-2"/>
    <n v="4.2524240934732199E-2"/>
    <n v="0.85266258757404034"/>
    <n v="0.1019971254184359"/>
    <n v="0.64660174517626479"/>
    <n v="3.1514155737677199E-2"/>
    <n v="0.87348063270071497"/>
    <n v="3.1514155737677199E-2"/>
    <n v="3.1514155737677199E-2"/>
    <n v="0.87348063270071497"/>
    <n v="8.9664702427357704E-2"/>
    <n v="0.64002458087033332"/>
    <n v="156.9730787166821"/>
    <n v="0.55322694681493223"/>
    <n v="156.9730787166821"/>
    <n v="156.9730787166821"/>
    <n v="0.55322694681493223"/>
    <n v="332.10969894602027"/>
    <n v="5.4757252622334197E-2"/>
  </r>
  <r>
    <s v="13/04/2026 08:32:19"/>
    <s v="04-13_08-32-19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8.5296573772586898E-2"/>
    <n v="15.6440755126519"/>
    <n v="0.76876476226151857"/>
    <n v="-0.19725440105698461"/>
    <n v="23.45795681345087"/>
    <n v="0.77970023523176457"/>
    <n v="23.45795681345087"/>
    <n v="23.45795681345087"/>
    <n v="0.77970023523176457"/>
    <n v="91.9302878008465"/>
    <n v="-0.3238000874510143"/>
    <n v="0.8"/>
    <s v="identity"/>
    <n v="6.0427960161742303E-2"/>
    <n v="0.56121487837886253"/>
    <n v="6.0427960161742303E-2"/>
    <n v="6.0427960161742303E-2"/>
    <n v="0.56121487837886253"/>
    <n v="0.10415568662814891"/>
    <n v="0.2436950460955673"/>
    <n v="1.8902178893385399E-2"/>
    <n v="0.93450798729979645"/>
    <n v="1.8902178893385399E-2"/>
    <n v="1.8902178893385399E-2"/>
    <n v="0.93450798729979645"/>
    <n v="0.48258580516747418"/>
    <n v="-0.67205674325863396"/>
    <n v="2.74402417117371E-2"/>
    <n v="0.88983610892809795"/>
    <n v="2.74402417117371E-2"/>
    <n v="2.74402417117371E-2"/>
    <n v="0.88983610892809795"/>
    <n v="0.45413339757008048"/>
    <n v="-0.82320194798516999"/>
    <n v="93.725056873036479"/>
    <n v="0.73324196632030159"/>
    <n v="93.725056873036479"/>
    <n v="93.725056873036479"/>
    <n v="0.73324196632030159"/>
    <n v="366.68027631401901"/>
    <n v="-4.3636704655831603E-2"/>
  </r>
  <r>
    <s v="13/04/2026 09:07:30"/>
    <s v="04-13_09-07-30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9.5280661566749095E-2"/>
    <n v="18.831594128718379"/>
    <n v="0.7432477961978653"/>
    <n v="-0.25299194297290561"/>
    <n v="22.279868068173901"/>
    <n v="0.76666380782692456"/>
    <n v="22.279868068173901"/>
    <n v="22.279868068173901"/>
    <n v="0.76666380782692456"/>
    <n v="136.6181150603648"/>
    <n v="-0.28943342910891279"/>
    <n v="0.8"/>
    <s v="identity"/>
    <n v="5.5329157542773802E-2"/>
    <n v="0.59823877793294167"/>
    <n v="5.5329157542773802E-2"/>
    <n v="5.5329157542773802E-2"/>
    <n v="0.59823877793294167"/>
    <n v="0.10625584990297619"/>
    <n v="0.2284451452962882"/>
    <n v="3.8424524275497897E-2"/>
    <n v="0.8668672301725594"/>
    <n v="3.8424524275497897E-2"/>
    <n v="3.8424524275497897E-2"/>
    <n v="0.8668672301725594"/>
    <n v="0.32349484716047638"/>
    <n v="-0.120840552731102"/>
    <n v="3.6159960984942799E-2"/>
    <n v="0.85482919410999303"/>
    <n v="3.6159960984942799E-2"/>
    <n v="3.6159960984942799E-2"/>
    <n v="0.85482919410999303"/>
    <n v="0.42653883466653758"/>
    <n v="-0.71241850614025481"/>
    <n v="88.989558629892301"/>
    <n v="0.74672002909220292"/>
    <n v="88.989558629892301"/>
    <n v="88.989558629892301"/>
    <n v="0.74672002909220292"/>
    <n v="545.61617070972943"/>
    <n v="-0.55291980286059728"/>
  </r>
  <r>
    <s v="13/04/2026 09:08:19"/>
    <s v="04-13_09-08-19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9.6695684691469497E-2"/>
    <n v="18.959609927177699"/>
    <n v="0.75509790274667465"/>
    <n v="-7.2720177022222998E-2"/>
    <n v="24.156545397093328"/>
    <n v="0.77817712889775303"/>
    <n v="24.156545397093328"/>
    <n v="24.156545397093328"/>
    <n v="0.77817712889775303"/>
    <n v="142.35267735842211"/>
    <n v="-0.1051965350529661"/>
    <n v="0.8"/>
    <s v="identity"/>
    <n v="5.9608292326327597E-2"/>
    <n v="0.56716672666049728"/>
    <n v="5.9608292326327597E-2"/>
    <n v="5.9608292326327597E-2"/>
    <n v="0.56716672666049728"/>
    <n v="0.1080471936440385"/>
    <n v="0.21543767360299601"/>
    <n v="2.4262865142491898E-2"/>
    <n v="0.91593435439279081"/>
    <n v="2.4262865142491898E-2"/>
    <n v="2.4262865142491898E-2"/>
    <n v="0.91593435439279081"/>
    <n v="0.28172687661495222"/>
    <n v="2.3876544322002001E-2"/>
    <n v="2.3833500487621499E-2"/>
    <n v="0.90431603412380257"/>
    <n v="2.3833500487621499E-2"/>
    <n v="2.3833500487621499E-2"/>
    <n v="0.90431603412380257"/>
    <n v="0.25937403088486038"/>
    <n v="-4.13046935026792E-2"/>
    <n v="96.518476930417179"/>
    <n v="0.72529140041392148"/>
    <n v="96.518476930417179"/>
    <n v="96.518476930417179"/>
    <n v="0.72529140041392148"/>
    <n v="568.76156133254187"/>
    <n v="-0.618795664634187"/>
  </r>
  <r>
    <s v="13/04/2026 09:21:30"/>
    <s v="04-13_09-21-30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8.4878496363920905E-2"/>
    <n v="17.190391950008031"/>
    <n v="0.75750217889831362"/>
    <n v="0.13161687545181219"/>
    <n v="20.979863650202081"/>
    <n v="0.77812447359532"/>
    <n v="20.979863650202081"/>
    <n v="20.979863650202081"/>
    <n v="0.77812447359532"/>
    <n v="108.7062847268448"/>
    <n v="-0.17087084006022629"/>
    <n v="0.8"/>
    <s v="identity"/>
    <n v="5.3526072286589899E-2"/>
    <n v="0.61133150820730964"/>
    <n v="5.3526072286589899E-2"/>
    <n v="5.3526072286589899E-2"/>
    <n v="0.61133150820730964"/>
    <n v="0.1013450139993118"/>
    <n v="0.26410416346409149"/>
    <n v="2.9140660134216099E-2"/>
    <n v="0.89903383655572922"/>
    <n v="2.9140660134216099E-2"/>
    <n v="2.9140660134216099E-2"/>
    <n v="0.89903383655572922"/>
    <n v="0.44144155528674289"/>
    <n v="-0.52950070509352321"/>
    <n v="3.9695818318608397E-2"/>
    <n v="0.84063384531373553"/>
    <n v="3.9695818318608397E-2"/>
    <n v="3.9695818318608397E-2"/>
    <n v="0.84063384531373553"/>
    <n v="0.2946387240993667"/>
    <n v="-0.1828812824692847"/>
    <n v="83.797092050069068"/>
    <n v="0.7614987043045055"/>
    <n v="83.797092050069068"/>
    <n v="83.797092050069068"/>
    <n v="0.7614987043045055"/>
    <n v="433.98771361399378"/>
    <n v="-0.2352055361421983"/>
  </r>
  <r>
    <s v="13/04/2026 09:22:16"/>
    <s v="04-13_09-22-16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8.7302401414663194E-2"/>
    <n v="10.36725287996069"/>
    <n v="0.76981960439867103"/>
    <n v="0.23947565233611881"/>
    <n v="14.81286168090717"/>
    <n v="0.78140445020401117"/>
    <n v="14.81286168090717"/>
    <n v="14.81286168090717"/>
    <n v="0.78140445020401117"/>
    <n v="90.268666826167035"/>
    <n v="0.1192589995222945"/>
    <n v="0.8"/>
    <s v="identity"/>
    <n v="6.2232240764448603E-2"/>
    <n v="0.54811346834320873"/>
    <n v="6.2232240764448603E-2"/>
    <n v="6.2232240764448603E-2"/>
    <n v="0.54811346834320873"/>
    <n v="9.4240467786416496E-2"/>
    <n v="0.3156923548533801"/>
    <n v="3.7640730694921597E-2"/>
    <n v="0.86958290752504741"/>
    <n v="3.7640730694921597E-2"/>
    <n v="3.7640730694921597E-2"/>
    <n v="0.86958290752504741"/>
    <n v="0.2783663303432905"/>
    <n v="3.5520119401079402E-2"/>
    <n v="3.0839426637491799E-2"/>
    <n v="0.87618945661985981"/>
    <n v="3.0839426637491799E-2"/>
    <n v="3.0839426637491799E-2"/>
    <n v="0.87618945661985981"/>
    <n v="0.2112634978177545"/>
    <n v="0.15184387930849841"/>
    <n v="59.120734325531863"/>
    <n v="0.83173196832792928"/>
    <n v="59.120734325531863"/>
    <n v="59.120734325531863"/>
    <n v="0.83173196832792928"/>
    <n v="360.49079700872039"/>
    <n v="-2.6020355473784298E-2"/>
  </r>
  <r>
    <s v="13/04/2026 10:06:55"/>
    <s v="04-13_10-06-55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9.7853583016680304E-2"/>
    <n v="23.450500898202531"/>
    <n v="0.71872422004870651"/>
    <n v="0.1934084219288717"/>
    <n v="30.036558031419521"/>
    <n v="0.7334625629675765"/>
    <n v="30.036558031419521"/>
    <n v="30.036558031419521"/>
    <n v="0.7334625629675765"/>
    <n v="127.0187311155625"/>
    <n v="0.1137829993722856"/>
    <n v="0.8"/>
    <s v="identity"/>
    <n v="5.88418589942463E-2"/>
    <n v="0.57273202361792674"/>
    <n v="5.88418589942463E-2"/>
    <n v="5.88418589942463E-2"/>
    <n v="0.57273202361792674"/>
    <n v="9.7054686095931694E-2"/>
    <n v="0.2952574912587142"/>
    <n v="4.2817350451069498E-2"/>
    <n v="0.85164702570285145"/>
    <n v="4.2817350451069498E-2"/>
    <n v="4.2817350451069498E-2"/>
    <n v="0.85164702570285145"/>
    <n v="0.20544682290891991"/>
    <n v="0.28817063836614731"/>
    <n v="3.7105386423956603E-2"/>
    <n v="0.85103361001221978"/>
    <n v="3.7105386423956603E-2"/>
    <n v="3.7105386423956603E-2"/>
    <n v="0.85103361001221978"/>
    <n v="0.17026768974509501"/>
    <n v="0.31642908166804251"/>
    <n v="120.00746752980881"/>
    <n v="0.65843759253730827"/>
    <n v="120.00746752980881"/>
    <n v="120.00746752980881"/>
    <n v="0.65843759253730827"/>
    <n v="507.60215526350049"/>
    <n v="-0.44472521380377272"/>
  </r>
  <r>
    <s v="13/04/2026 10:33:13"/>
    <s v="04-13_10-33-13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7.9820802807301194E-2"/>
    <n v="14.80562083942969"/>
    <n v="0.78586603011238432"/>
    <n v="0.29829207229899057"/>
    <n v="18.69721409228789"/>
    <n v="0.79620548592822937"/>
    <n v="18.69721409228789"/>
    <n v="18.69721409228789"/>
    <n v="0.79620548592822937"/>
    <n v="101.0681036211024"/>
    <n v="0.1527978428014474"/>
    <n v="0.8"/>
    <s v="identity"/>
    <n v="5.7416306913780898E-2"/>
    <n v="0.58308337490183593"/>
    <n v="5.7416306913780898E-2"/>
    <n v="5.7416306913780898E-2"/>
    <n v="0.58308337490183593"/>
    <n v="0.11347842558087901"/>
    <n v="0.17599990738384139"/>
    <n v="2.17501194424943E-2"/>
    <n v="0.92464048156600342"/>
    <n v="2.17501194424943E-2"/>
    <n v="2.17501194424943E-2"/>
    <n v="0.92464048156600342"/>
    <n v="0.2142358578590785"/>
    <n v="0.2577185094436058"/>
    <n v="2.7484903060275699E-2"/>
    <n v="0.88965680774018518"/>
    <n v="2.7484903060275699E-2"/>
    <n v="2.7484903060275699E-2"/>
    <n v="0.88965680774018518"/>
    <n v="0.16771098479580579"/>
    <n v="0.32669344334879319"/>
    <n v="74.682205039735138"/>
    <n v="0.78744127950489262"/>
    <n v="74.682205039735138"/>
    <n v="74.682205039735138"/>
    <n v="0.78744127950489262"/>
    <n v="403.7769892161744"/>
    <n v="-0.14922048897046331"/>
  </r>
  <r>
    <s v="13/04/2026 10:43:31"/>
    <s v="04-13_10-43-31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9.1940195680755302E-2"/>
    <n v="16.870680687165098"/>
    <n v="0.76234347933701319"/>
    <n v="0.1565273949273544"/>
    <n v="23.90565468810912"/>
    <n v="0.77213809161754487"/>
    <n v="23.90565468810912"/>
    <n v="23.90565468810912"/>
    <n v="0.77213809161754487"/>
    <n v="90.441541832114524"/>
    <n v="0.1561821014267831"/>
    <n v="0.8"/>
    <s v="identity"/>
    <n v="5.7571192538688802E-2"/>
    <n v="0.58195870500431379"/>
    <n v="5.7571192538688802E-2"/>
    <n v="5.7571192538688802E-2"/>
    <n v="0.58195870500431379"/>
    <n v="0.1008542381499961"/>
    <n v="0.26766783068294658"/>
    <n v="3.4641747861288097E-2"/>
    <n v="0.8799737425148032"/>
    <n v="3.4641747861288097E-2"/>
    <n v="3.4641747861288097E-2"/>
    <n v="0.8799737425148032"/>
    <n v="0.23959590151157009"/>
    <n v="0.16985137463684019"/>
    <n v="2.52960658278765E-2"/>
    <n v="0.89844429689488192"/>
    <n v="2.52960658278765E-2"/>
    <n v="2.52960658278765E-2"/>
    <n v="0.89844429689488192"/>
    <n v="0.1954489662742267"/>
    <n v="0.21533422128931121"/>
    <n v="95.505109746208518"/>
    <n v="0.72817562205617903"/>
    <n v="95.505109746208518"/>
    <n v="95.505109746208518"/>
    <n v="0.72817562205617903"/>
    <n v="361.23026822252069"/>
    <n v="-2.8125020901977601E-2"/>
  </r>
  <r>
    <s v="13/04/2026 10:45:10"/>
    <s v="04-13_10-45-10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9.6209504442879304E-2"/>
    <n v="24.873498274133539"/>
    <n v="0.71489468070707352"/>
    <n v="0.26251250461098741"/>
    <n v="32.435890995743321"/>
    <n v="0.71299753396279786"/>
    <n v="32.435890995743321"/>
    <n v="32.435890995743321"/>
    <n v="0.71299753396279786"/>
    <n v="97.597440632442016"/>
    <n v="0.34173194436747267"/>
    <n v="0.8"/>
    <s v="identity"/>
    <n v="5.7930359954579097E-2"/>
    <n v="0.57935068517637367"/>
    <n v="5.7930359954579097E-2"/>
    <n v="5.7930359954579097E-2"/>
    <n v="0.57935068517637367"/>
    <n v="0.1164361563512481"/>
    <n v="0.15452295776771591"/>
    <n v="5.5342377720050399E-2"/>
    <n v="0.8082504813363427"/>
    <n v="5.5342377720050399E-2"/>
    <n v="5.5342377720050399E-2"/>
    <n v="0.8082504813363427"/>
    <n v="0.11918919391996401"/>
    <n v="0.58703489973503098"/>
    <n v="4.15421536117579E-2"/>
    <n v="0.83322139311111021"/>
    <n v="4.15421536117579E-2"/>
    <n v="4.15421536117579E-2"/>
    <n v="0.83322139311111021"/>
    <n v="6.5850779836827605E-2"/>
    <n v="0.73562994768223477"/>
    <n v="129.5887490916875"/>
    <n v="0.6311675762273623"/>
    <n v="129.5887490916875"/>
    <n v="129.5887490916875"/>
    <n v="0.6311675762273623"/>
    <n v="390.08828639966202"/>
    <n v="-0.1102600277151006"/>
  </r>
  <r>
    <s v="13/04/2026 10:45:37"/>
    <s v="04-13_10-45-37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8.6336382720622704E-2"/>
    <n v="14.888686081529521"/>
    <n v="0.76127684173745047"/>
    <n v="0.2317179446098373"/>
    <n v="18.126821680148751"/>
    <n v="0.77640415515947236"/>
    <n v="18.126821680148751"/>
    <n v="18.126821680148751"/>
    <n v="0.77640415515947236"/>
    <n v="114.4861803158732"/>
    <n v="0.2494555461662484"/>
    <n v="0.8"/>
    <s v="identity"/>
    <n v="5.50305677259081E-2"/>
    <n v="0.60040692606763957"/>
    <n v="5.50305677259081E-2"/>
    <n v="5.50305677259081E-2"/>
    <n v="0.60040692606763957"/>
    <n v="0.10116472654321119"/>
    <n v="0.2654132834995872"/>
    <n v="4.4680288671808198E-2"/>
    <n v="0.8451923426580833"/>
    <n v="4.4680288671808198E-2"/>
    <n v="4.4680288671808198E-2"/>
    <n v="0.8451923426580833"/>
    <n v="0.18156524668302079"/>
    <n v="0.37091519931381578"/>
    <n v="3.3375709377312497E-2"/>
    <n v="0.86600708365054169"/>
    <n v="3.3375709377312497E-2"/>
    <n v="3.3375709377312497E-2"/>
    <n v="0.86600708365054169"/>
    <n v="8.3732103461268206E-2"/>
    <n v="0.66384208922682908"/>
    <n v="72.374200154819931"/>
    <n v="0.79401026826162535"/>
    <n v="72.374200154819931"/>
    <n v="72.374200154819931"/>
    <n v="0.79401026826162535"/>
    <n v="457.5782591868039"/>
    <n v="-0.3023483873752344"/>
  </r>
  <r>
    <s v="13/04/2026 10:47:12"/>
    <s v="04-13_10-47-12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007737949444133"/>
    <n v="13.08787328135284"/>
    <n v="0.72758812252440164"/>
    <n v="7.3323292766719006E-2"/>
    <n v="23.528407054035281"/>
    <n v="0.73116746715499281"/>
    <n v="23.528407054035281"/>
    <n v="23.528407054035281"/>
    <n v="0.73116746715499281"/>
    <n v="121.57762303538971"/>
    <n v="1.9994772455213999E-2"/>
    <n v="0.8"/>
    <s v="identity"/>
    <n v="5.4320355142246E-2"/>
    <n v="0.60556398770044817"/>
    <n v="5.4320355142246E-2"/>
    <n v="5.4320355142246E-2"/>
    <n v="0.60556398770044817"/>
    <n v="0.102467290914212"/>
    <n v="0.25595498200439959"/>
    <n v="6.4866921943023695E-2"/>
    <n v="0.77524996987504746"/>
    <n v="6.4866921943023695E-2"/>
    <n v="6.4866921943023695E-2"/>
    <n v="0.77524996987504746"/>
    <n v="0.28043061127494029"/>
    <n v="2.8367826866185299E-2"/>
    <n v="4.7015697847018603E-2"/>
    <n v="0.81124684429900662"/>
    <n v="4.7015697847018603E-2"/>
    <n v="4.7015697847018603E-2"/>
    <n v="0.81124684429900662"/>
    <n v="0.20472118380624821"/>
    <n v="0.17810920071831249"/>
    <n v="93.947425241209061"/>
    <n v="0.73260906674546711"/>
    <n v="93.947425241209061"/>
    <n v="93.947425241209061"/>
    <n v="0.73260906674546711"/>
    <n v="485.7228730555654"/>
    <n v="-0.3824529197680559"/>
  </r>
  <r>
    <s v="13/04/2026 10:48:53"/>
    <s v="04-13_10-48-53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12446258486906"/>
    <n v="43.49777895168544"/>
    <n v="0.63672070817689497"/>
    <n v="0.34375392542923111"/>
    <n v="52.308289290590238"/>
    <n v="0.65437761239553227"/>
    <n v="52.308289290590238"/>
    <n v="52.308289290590238"/>
    <n v="0.65437761239553227"/>
    <n v="106.8437862702484"/>
    <n v="0.33166791893216641"/>
    <n v="0.8"/>
    <s v="identity"/>
    <n v="6.1103939972064002E-2"/>
    <n v="0.55630639094206091"/>
    <n v="6.1103939972064002E-2"/>
    <n v="6.1103939972064002E-2"/>
    <n v="0.55630639094206091"/>
    <n v="9.3703540985329695E-2"/>
    <n v="0.31959113765336061"/>
    <n v="5.3855405593141101E-2"/>
    <n v="0.81340252216558651"/>
    <n v="5.3855405593141101E-2"/>
    <n v="5.3855405593141101E-2"/>
    <n v="0.81340252216558651"/>
    <n v="0.124722710945307"/>
    <n v="0.56786244510191075"/>
    <n v="3.9136981097826498E-2"/>
    <n v="0.84287739999389721"/>
    <n v="3.9136981097826498E-2"/>
    <n v="3.9136981097826498E-2"/>
    <n v="0.84287739999389721"/>
    <n v="8.6000139420270502E-2"/>
    <n v="0.65473664223552897"/>
    <n v="209.0790608356979"/>
    <n v="0.40492413648058118"/>
    <n v="209.0790608356979"/>
    <n v="209.0790608356979"/>
    <n v="0.40492413648058118"/>
    <n v="427.07071868964249"/>
    <n v="-0.21551854926213759"/>
  </r>
  <r>
    <s v="13/04/2026 10:50:24"/>
    <s v="04-13_10-50-24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0692989754915259"/>
    <n v="28.184880757390811"/>
    <n v="0.712358560876583"/>
    <n v="0.18111380811403549"/>
    <n v="35.972103358790768"/>
    <n v="0.70803052209741968"/>
    <n v="35.972103358790768"/>
    <n v="35.972103358790768"/>
    <n v="0.70803052209741968"/>
    <n v="132.73357496194691"/>
    <n v="0.15653168326693259"/>
    <n v="0.8"/>
    <s v="identity"/>
    <n v="5.9170323209563697E-2"/>
    <n v="0.57034694872411107"/>
    <n v="5.9170323209563697E-2"/>
    <n v="5.9170323209563697E-2"/>
    <n v="0.57034694872411107"/>
    <n v="0.1086847616897267"/>
    <n v="0.2108081052422531"/>
    <n v="5.6480899790506398E-2"/>
    <n v="0.80430574553004586"/>
    <n v="5.6480899790506398E-2"/>
    <n v="5.6480899790506398E-2"/>
    <n v="0.80430574553004586"/>
    <n v="0.18188288844058439"/>
    <n v="0.36981463846642298"/>
    <n v="3.3233644102800601E-2"/>
    <n v="0.86657743079218985"/>
    <n v="3.3233644102800601E-2"/>
    <n v="3.3233644102800601E-2"/>
    <n v="0.86657743079218985"/>
    <n v="0.1107199393560493"/>
    <n v="0.55549446441318406"/>
    <n v="143.7395285680598"/>
    <n v="0.59089196334333227"/>
    <n v="143.7395285680598"/>
    <n v="143.7395285680598"/>
    <n v="0.59089196334333227"/>
    <n v="530.53301225830103"/>
    <n v="-0.5099904750541302"/>
  </r>
  <r>
    <s v="13/04/2026 10:51:04"/>
    <s v="04-13_10-51-04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2563149443694169"/>
    <n v="54.021244163965619"/>
    <n v="0.59695919998387414"/>
    <n v="0.29463653875874651"/>
    <n v="59.446560982237969"/>
    <n v="0.61688421691654183"/>
    <n v="59.446560982237969"/>
    <n v="59.446560982237969"/>
    <n v="0.61688421691654183"/>
    <n v="115.4442183782716"/>
    <n v="0.31335120943279099"/>
    <n v="0.8"/>
    <s v="identity"/>
    <n v="6.44470670333714E-2"/>
    <n v="0.53203096595229904"/>
    <n v="6.44470670333714E-2"/>
    <n v="6.44470670333714E-2"/>
    <n v="0.53203096595229904"/>
    <n v="9.3998587781180004E-2"/>
    <n v="0.31744871643221378"/>
    <n v="4.6758241510534503E-2"/>
    <n v="0.83799267988524229"/>
    <n v="4.6758241510534503E-2"/>
    <n v="4.6758241510534503E-2"/>
    <n v="0.83799267988524229"/>
    <n v="0.13680338173703799"/>
    <n v="0.52600550102252253"/>
    <n v="5.6338702591771699E-2"/>
    <n v="0.77381792913298231"/>
    <n v="5.6338702591771699E-2"/>
    <n v="5.6338702591771699E-2"/>
    <n v="0.77381792913298231"/>
    <n v="6.8898079105501206E-2"/>
    <n v="0.72339600498507362"/>
    <n v="237.61869991781609"/>
    <n v="0.32369529269564529"/>
    <n v="237.61869991781609"/>
    <n v="237.61869991781609"/>
    <n v="0.32369529269564529"/>
    <n v="461.47717346446348"/>
    <n v="-0.31344538470864891"/>
  </r>
  <r>
    <s v="13/04/2026 10:52:09"/>
    <s v="04-13_10-52-09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053230073252045"/>
    <n v="38.548682399489081"/>
    <n v="0.68320802382878831"/>
    <n v="0.3899728915138187"/>
    <n v="48.921427410294548"/>
    <n v="0.68783711850690799"/>
    <n v="48.921427410294548"/>
    <n v="48.921427410294548"/>
    <n v="0.68783711850690799"/>
    <n v="96.697582396832644"/>
    <n v="0.3971314095478421"/>
    <n v="0.8"/>
    <s v="identity"/>
    <n v="5.9556166751410199E-2"/>
    <n v="0.56754522573060451"/>
    <n v="5.9556166751410199E-2"/>
    <n v="5.9556166751410199E-2"/>
    <n v="0.56754522573060451"/>
    <n v="0.1011148146770687"/>
    <n v="0.2657757081817545"/>
    <n v="4.7811932604390303E-2"/>
    <n v="0.8343418652944945"/>
    <n v="4.7811932604390303E-2"/>
    <n v="4.7811932604390303E-2"/>
    <n v="0.8343418652944945"/>
    <n v="0.1067295653768071"/>
    <n v="0.6302048514845513"/>
    <n v="2.3402787371068101E-2"/>
    <n v="0.90604521105138558"/>
    <n v="2.3402787371068101E-2"/>
    <n v="2.3402787371068101E-2"/>
    <n v="0.90604521105138558"/>
    <n v="5.1640431804172202E-2"/>
    <n v="0.79268000027319496"/>
    <n v="195.55493875445131"/>
    <n v="0.44341617195114502"/>
    <n v="195.55493875445131"/>
    <n v="195.55493875445131"/>
    <n v="0.44341617195114502"/>
    <n v="386.53084477547321"/>
    <n v="-0.1001349217481397"/>
  </r>
  <r>
    <s v="13/04/2026 10:52:15"/>
    <s v="04-13_10-52-15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4513297086335039"/>
    <n v="49.61579532034451"/>
    <n v="0.56064635737749757"/>
    <n v="2.7401120610502702E-2"/>
    <n v="54.887097496333958"/>
    <n v="0.58887520963372608"/>
    <n v="54.887097496333958"/>
    <n v="54.887097496333958"/>
    <n v="0.58887520963372608"/>
    <n v="97.446770560136102"/>
    <n v="2.9948431215790099E-2"/>
    <n v="0.8"/>
    <s v="identity"/>
    <n v="6.0194602153780898E-2"/>
    <n v="0.56290935923889052"/>
    <n v="6.0194602153780898E-2"/>
    <n v="6.0194602153780898E-2"/>
    <n v="0.56290935923889052"/>
    <n v="9.3716016377151601E-2"/>
    <n v="0.31950055017856899"/>
    <n v="7.4585939153484396E-2"/>
    <n v="0.74157565104804024"/>
    <n v="7.4585939153484396E-2"/>
    <n v="7.4585939153484396E-2"/>
    <n v="0.74157565104804024"/>
    <n v="0.3267861289033101"/>
    <n v="-0.1322441410114481"/>
    <n v="8.08842230918594E-2"/>
    <n v="0.67527542812002006"/>
    <n v="8.08842230918594E-2"/>
    <n v="8.08842230918594E-2"/>
    <n v="0.67527542812002006"/>
    <n v="0.23910658264126761"/>
    <n v="4.00627005628598E-2"/>
    <n v="219.33272522093779"/>
    <n v="0.37574040012794901"/>
    <n v="219.33272522093779"/>
    <n v="219.33272522093779"/>
    <n v="0.37574040012794901"/>
    <n v="389.12747351262021"/>
    <n v="-0.1075253848668327"/>
  </r>
  <r>
    <s v="02/04/2026 18:50:54"/>
    <s v="04-02_18-50-54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9.9556952541715704E-2"/>
    <n v="19.741324609169851"/>
    <n v="0.72165893238635404"/>
    <n v="-0.19577699180912911"/>
    <n v="22.52579586396164"/>
    <n v="0.7507936002918012"/>
    <n v="22.52579586396164"/>
    <n v="22.52579586396164"/>
    <n v="0.7507936002918012"/>
    <n v="208.7015522552681"/>
    <n v="-0.28061434555571729"/>
    <n v="0.8"/>
    <s v="identity"/>
    <n v="6.0243859304295003E-2"/>
    <n v="0.56255168863870497"/>
    <n v="6.0243859304295003E-2"/>
    <n v="6.0243859304295003E-2"/>
    <n v="0.56255168863870497"/>
    <n v="0.100786526855839"/>
    <n v="0.26815950222642337"/>
    <n v="3.8605317639935299E-2"/>
    <n v="0.86624081977899414"/>
    <n v="3.8605317639935299E-2"/>
    <n v="3.8605317639935299E-2"/>
    <n v="0.86624081977899414"/>
    <n v="0.33500428853382208"/>
    <n v="-0.16071830888011271"/>
    <n v="4.2237479718433002E-2"/>
    <n v="0.83042987872578178"/>
    <n v="4.2237479718433002E-2"/>
    <n v="4.2237479718433002E-2"/>
    <n v="0.83042987872578178"/>
    <n v="0.21315252130502299"/>
    <n v="0.144260047508843"/>
    <n v="89.962096799183655"/>
    <n v="0.74395201402372391"/>
    <n v="89.962096799183655"/>
    <n v="89.962096799183655"/>
    <n v="0.74395201402372391"/>
    <n v="834.15726568437594"/>
    <n v="-1.3741586230780249"/>
  </r>
  <r>
    <s v="02/04/2026 19:52:27"/>
    <s v="04-02_19-52-27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1235234206689471"/>
    <n v="23.437875037049778"/>
    <n v="0.69274190252080514"/>
    <n v="0.3923830231119852"/>
    <n v="29.797821016532328"/>
    <n v="0.71644841100588674"/>
    <n v="29.797821016532328"/>
    <n v="29.797821016532328"/>
    <n v="0.71644841100588674"/>
    <n v="95.943404418069804"/>
    <n v="0.39986776350905617"/>
    <n v="0.8"/>
    <s v="identity"/>
    <n v="6.6487391662415796E-2"/>
    <n v="0.51721557109029193"/>
    <n v="6.6487391662415796E-2"/>
    <n v="6.6487391662415796E-2"/>
    <n v="0.51721557109029193"/>
    <n v="8.9802484421795101E-2"/>
    <n v="0.3479178522090039"/>
    <n v="5.1904969637169597E-2"/>
    <n v="0.82016036617499422"/>
    <n v="5.1904969637169597E-2"/>
    <n v="5.1904969637169597E-2"/>
    <n v="0.82016036617499422"/>
    <n v="0.1200772161827774"/>
    <n v="0.58395809225996298"/>
    <n v="3.30720904329109E-2"/>
    <n v="0.86722601767706342"/>
    <n v="3.30720904329109E-2"/>
    <n v="3.30720904329109E-2"/>
    <n v="0.86722601767706342"/>
    <n v="6.0001153182243597E-2"/>
    <n v="0.75911434845233605"/>
    <n v="119.0398196143969"/>
    <n v="0.66119168908119408"/>
    <n v="119.0398196143969"/>
    <n v="119.0398196143969"/>
    <n v="0.66119168908119408"/>
    <n v="383.50373681849283"/>
    <n v="-9.15192388850809E-2"/>
  </r>
  <r>
    <s v="13/04/2026 13:58:51"/>
    <s v="04-13_13-58-51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7.9751029155243403E-2"/>
    <n v="8.3428788310843753"/>
    <n v="0.89044841887409687"/>
    <n v="2.4158374680941199E-2"/>
    <n v="12.39410221042623"/>
    <n v="0.89265020379876447"/>
    <n v="12.39410221042623"/>
    <n v="12.39410221042623"/>
    <n v="0.89265020379876447"/>
    <n v="78.5977692610237"/>
    <n v="-4.5000606568895603E-2"/>
    <n v="0.8"/>
    <s v="identity"/>
    <n v="1.1888991880618699E-2"/>
    <n v="0.9136705469731744"/>
    <n v="1.1888991880618699E-2"/>
    <n v="1.1888991880618699E-2"/>
    <n v="0.9136705469731744"/>
    <n v="0.1945159004829565"/>
    <n v="-0.41243693850013008"/>
    <n v="2.3557438045867601E-2"/>
    <n v="0.91837850861605641"/>
    <n v="2.3557438045867601E-2"/>
    <n v="2.3557438045867601E-2"/>
    <n v="0.91837850861605641"/>
    <n v="0.25975879712345468"/>
    <n v="9.9991247773449102E-2"/>
    <n v="3.0022633681549799E-2"/>
    <n v="0.87946862198479903"/>
    <n v="3.0022633681549799E-2"/>
    <n v="3.0022633681549799E-2"/>
    <n v="0.87946862198479903"/>
    <n v="0.2427908034930446"/>
    <n v="2.5271719169048398E-2"/>
    <n v="49.510939778097168"/>
    <n v="0.85908313762102628"/>
    <n v="49.510939778097168"/>
    <n v="49.510939778097168"/>
    <n v="0.85908313762102628"/>
    <n v="313.69401154299288"/>
    <n v="0.1071715452820472"/>
  </r>
  <r>
    <s v="13/04/2026 15:36:17"/>
    <s v="04-13_15-36-17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7.9473137636403998E-2"/>
    <n v="12.278657755921239"/>
    <n v="0.87014697548809694"/>
    <n v="-2.010644850563224"/>
    <n v="17.24718419079435"/>
    <n v="0.8623498216498986"/>
    <n v="17.24718419079435"/>
    <n v="17.24718419079435"/>
    <n v="0.8623498216498986"/>
    <n v="70.206755070609063"/>
    <n v="-0.97718170393864645"/>
    <n v="0.8"/>
    <s v="identity"/>
    <n v="1.2442848448711699E-2"/>
    <n v="0.90964883217524239"/>
    <n v="1.2442848448711699E-2"/>
    <n v="1.2442848448711699E-2"/>
    <n v="0.90964883217524239"/>
    <n v="0.76706326269494463"/>
    <n v="-4.5698710681582488"/>
    <n v="3.3926970575736098E-2"/>
    <n v="0.88245029314567114"/>
    <n v="3.3926970575736098E-2"/>
    <n v="3.3926970575736098E-2"/>
    <n v="0.88245029314567114"/>
    <n v="0.23072562042272621"/>
    <n v="0.20058500407721269"/>
    <n v="3.6511376262448998E-2"/>
    <n v="0.85341837292412726"/>
    <n v="3.6511376262448998E-2"/>
    <n v="3.6511376262448998E-2"/>
    <n v="0.85341837292412726"/>
    <n v="0.18520127669064321"/>
    <n v="0.25647545360366358"/>
    <n v="68.905855567890313"/>
    <n v="0.80388178835455304"/>
    <n v="68.905855567890313"/>
    <n v="68.905855567890313"/>
    <n v="0.80388178835455304"/>
    <n v="279.64403012262778"/>
    <n v="0.2040837947227829"/>
  </r>
  <r>
    <s v="02/04/2026 19:52:32"/>
    <s v="04-02_19-52-32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0.1025364975879523"/>
    <n v="10.639244472205"/>
    <n v="0.71911159553553272"/>
    <n v="-1.5030318913566341"/>
    <n v="13.036684494451871"/>
    <n v="0.75525031002003395"/>
    <n v="13.036684494451871"/>
    <n v="13.036684494451871"/>
    <n v="0.75525031002003395"/>
    <n v="459.12482399014169"/>
    <n v="-1.426979772363268"/>
    <n v="0.8"/>
    <s v="identity"/>
    <n v="6.5232954310316907E-2"/>
    <n v="0.52632440820201198"/>
    <n v="6.5232954310316907E-2"/>
    <n v="6.5232954310316907E-2"/>
    <n v="0.52632440820201198"/>
    <n v="9.4209380688537306E-2"/>
    <n v="0.31591808737831117"/>
    <n v="4.6865868214491901E-2"/>
    <n v="0.83761977634315776"/>
    <n v="4.6865868214491901E-2"/>
    <n v="4.6865868214491901E-2"/>
    <n v="0.83761977634315776"/>
    <n v="0.68647673234130036"/>
    <n v="-1.378495258481726"/>
    <n v="4.8567068761450602E-2"/>
    <n v="0.80501858077913768"/>
    <n v="4.8567068761450602E-2"/>
    <n v="4.8567068761450602E-2"/>
    <n v="0.80501858077913768"/>
    <n v="0.35409289314137188"/>
    <n v="-0.42157096570601688"/>
    <n v="51.986072086521169"/>
    <n v="0.85203847475582584"/>
    <n v="51.986072086521169"/>
    <n v="51.986072086521169"/>
    <n v="0.85203847475582584"/>
    <n v="1835.3645169544"/>
    <n v="-4.2237709526436849"/>
  </r>
  <r>
    <s v="02/04/2026 19:52:36"/>
    <s v="04-02_19-52-36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1592139346511179"/>
    <n v="36.324783054501651"/>
    <n v="0.67939458772818062"/>
    <n v="-4.0627901603866402E-2"/>
    <n v="42.594201214173907"/>
    <n v="0.68537728222532679"/>
    <n v="42.594201214173907"/>
    <n v="42.594201214173907"/>
    <n v="0.68537728222532679"/>
    <n v="95.268113444706003"/>
    <n v="-1.1265664428643799E-2"/>
    <n v="0.8"/>
    <s v="identity"/>
    <n v="5.4430471080918197E-2"/>
    <n v="0.60476440361034522"/>
    <n v="5.4430471080918197E-2"/>
    <n v="5.4430471080918197E-2"/>
    <n v="0.60476440361034522"/>
    <n v="0.1272635204217675"/>
    <n v="7.5902295282950699E-2"/>
    <n v="5.9247436711319497E-2"/>
    <n v="0.79472028598194711"/>
    <n v="5.9247436711319497E-2"/>
    <n v="5.9247436711319497E-2"/>
    <n v="0.79472028598194711"/>
    <n v="0.29553151501277819"/>
    <n v="-2.3953579304037201E-2"/>
    <n v="4.3216278458274297E-2"/>
    <n v="0.82650031138122515"/>
    <n v="4.3216278458274297E-2"/>
    <n v="4.3216278458274297E-2"/>
    <n v="0.82650031138122515"/>
    <n v="0.25265613041758939"/>
    <n v="-1.43344480113005E-2"/>
    <n v="170.2199106704453"/>
    <n v="0.51552412792778912"/>
    <n v="170.2199106704453"/>
    <n v="170.2199106704453"/>
    <n v="0.51552412792778912"/>
    <n v="380.39700261297418"/>
    <n v="-8.2676925682195895E-2"/>
  </r>
  <r>
    <s v="02/04/2026 19:52:40"/>
    <s v="04-02_19-52-40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0987218952387889"/>
    <n v="43.091728305422883"/>
    <n v="0.66807454032252167"/>
    <n v="9.6445849297497402E-2"/>
    <n v="51.250041478875858"/>
    <n v="0.65166158306063682"/>
    <n v="51.250041478875858"/>
    <n v="51.250041478875858"/>
    <n v="0.65166158306063682"/>
    <n v="109.33577039890589"/>
    <n v="8.4707679031468502E-2"/>
    <n v="0.8"/>
    <s v="identity"/>
    <n v="5.5537577382219899E-2"/>
    <n v="0.59672538042035295"/>
    <n v="5.5537577382219899E-2"/>
    <n v="5.5537577382219899E-2"/>
    <n v="0.59672538042035295"/>
    <n v="0.11568356902101801"/>
    <n v="0.159987714849399"/>
    <n v="6.7231153114632E-2"/>
    <n v="0.76705841382267237"/>
    <n v="6.7231153114632E-2"/>
    <n v="6.7231153114632E-2"/>
    <n v="0.76705841382267237"/>
    <n v="0.24749313549717031"/>
    <n v="0.1424891455838502"/>
    <n v="4.3376700315600501E-2"/>
    <n v="0.82585626836579928"/>
    <n v="4.3376700315600501E-2"/>
    <n v="4.3376700315600501E-2"/>
    <n v="0.82585626836579928"/>
    <n v="0.1794500152145598"/>
    <n v="0.27956494929517828"/>
    <n v="204.8340204846906"/>
    <n v="0.41700626963372162"/>
    <n v="204.8340204846906"/>
    <n v="204.8340204846906"/>
    <n v="0.41700626963372162"/>
    <n v="436.80045487588973"/>
    <n v="-0.24321109360256371"/>
  </r>
  <r>
    <s v="14/04/2026 02:22:02"/>
    <s v="04-14_02-22-02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8.6666625588338805E-2"/>
    <n v="6.2855038035687416"/>
    <n v="0.89417426439649783"/>
    <n v="1.44822130434006E-2"/>
    <n v="9.6869720640380699"/>
    <n v="0.89331310196662483"/>
    <n v="9.6869720640380699"/>
    <n v="9.6869720640380699"/>
    <n v="0.89331310196662483"/>
    <n v="117.39398056756581"/>
    <n v="-7.3001609117000904E-2"/>
    <n v="0.8"/>
    <s v="identity"/>
    <n v="9.5661067870138998E-3"/>
    <n v="0.930537696146855"/>
    <n v="9.5661067870138998E-3"/>
    <n v="9.5661067870138998E-3"/>
    <n v="0.930537696146855"/>
    <n v="0.1878879671175944"/>
    <n v="-0.36430957262458191"/>
    <n v="3.6793106928314501E-2"/>
    <n v="0.87251974283915246"/>
    <n v="3.6793106928314501E-2"/>
    <n v="3.6793106928314501E-2"/>
    <n v="0.87251974283915246"/>
    <n v="0.23659331783570309"/>
    <n v="0.18025468577586029"/>
    <n v="2.9825150326397602E-2"/>
    <n v="0.88026145519137367"/>
    <n v="2.9825150326397602E-2"/>
    <n v="2.9825150326397602E-2"/>
    <n v="0.88026145519137367"/>
    <n v="0.19259599685371909"/>
    <n v="0.22678799111298709"/>
    <n v="38.671703892110507"/>
    <n v="0.88993351368911555"/>
    <n v="38.671703892110507"/>
    <n v="38.671703892110507"/>
    <n v="0.88993351368911555"/>
    <n v="468.95884498845612"/>
    <n v="-0.33473954073227458"/>
  </r>
  <r>
    <s v="02/04/2026 19:59:53"/>
    <s v="04-02_19-59-53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206275519740293"/>
    <n v="42.811411157262363"/>
    <n v="0.67056625984535334"/>
    <n v="0.27418488907976379"/>
    <n v="48.08120632370499"/>
    <n v="0.67216495224371964"/>
    <n v="48.08120632370499"/>
    <n v="48.08120632370499"/>
    <n v="0.67216495224371964"/>
    <n v="121.3422880134938"/>
    <n v="0.18217559798809199"/>
    <n v="0.8"/>
    <s v="identity"/>
    <n v="5.5445320074424903E-2"/>
    <n v="0.59739528775981787"/>
    <n v="5.5445320074424903E-2"/>
    <n v="5.5445320074424903E-2"/>
    <n v="0.59739528775981787"/>
    <n v="0.13322463384515079"/>
    <n v="3.2616904356704203E-2"/>
    <n v="6.4949303831050006E-2"/>
    <n v="0.77496453422832567"/>
    <n v="6.4949303831050006E-2"/>
    <n v="6.4949303831050006E-2"/>
    <n v="0.77496453422832567"/>
    <n v="0.1790447925589389"/>
    <n v="0.37964803453009949"/>
    <n v="3.4062277161879297E-2"/>
    <n v="0.86325073115820417"/>
    <n v="3.4062277161879297E-2"/>
    <n v="3.4062277161879297E-2"/>
    <n v="0.86325073115820417"/>
    <n v="7.5527772916357802E-2"/>
    <n v="0.69677988131926527"/>
    <n v="192.17036839375251"/>
    <n v="0.45304925582852967"/>
    <n v="192.17036839375251"/>
    <n v="192.17036839375251"/>
    <n v="0.45304925582852967"/>
    <n v="484.9813548546561"/>
    <n v="-0.3803424282537084"/>
  </r>
  <r>
    <s v="14/04/2026 02:59:10"/>
    <s v="04-14_02-59-10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7.7030748001890803E-2"/>
    <n v="13.47372536148935"/>
    <n v="0.88245131783185826"/>
    <n v="-2.2772414872539661"/>
    <n v="15.814408945858119"/>
    <n v="0.88788667020734413"/>
    <n v="15.814408945858119"/>
    <n v="15.814408945858119"/>
    <n v="0.88788667020734413"/>
    <n v="106.90513717081311"/>
    <n v="-1.165829912808231"/>
    <n v="0.8"/>
    <s v="identity"/>
    <n v="1.1090055584596401E-2"/>
    <n v="0.91947185747379978"/>
    <n v="1.1090055584596401E-2"/>
    <n v="1.1090055584596401E-2"/>
    <n v="0.91947185747379978"/>
    <n v="0.70633138351738811"/>
    <n v="-4.1288791015276152"/>
    <n v="2.0504008881545001E-2"/>
    <n v="0.92895798851289324"/>
    <n v="2.0504008881545001E-2"/>
    <n v="2.0504008881545001E-2"/>
    <n v="0.92895798851289324"/>
    <n v="0.34036400763086783"/>
    <n v="-0.1792885908117938"/>
    <n v="2.91464208920699E-2"/>
    <n v="0.88298633918678648"/>
    <n v="2.91464208920699E-2"/>
    <n v="2.91464208920699E-2"/>
    <n v="0.88298633918678648"/>
    <n v="0.2844201864944077"/>
    <n v="-0.14185708612828371"/>
    <n v="63.196895298074402"/>
    <n v="0.82013049565589524"/>
    <n v="63.196895298074402"/>
    <n v="63.196895298074402"/>
    <n v="0.82013049565589524"/>
    <n v="426.2894331056097"/>
    <n v="-0.21329487276524081"/>
  </r>
  <r>
    <s v="02/04/2026 20:04:05"/>
    <s v="04-02_20-04-05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0978996026601009"/>
    <n v="41.640570757231608"/>
    <n v="0.68005624416098986"/>
    <n v="-5.6148703177693701E-2"/>
    <n v="46.299222706856348"/>
    <n v="0.67882274363793194"/>
    <n v="46.299222706856348"/>
    <n v="46.299222706856348"/>
    <n v="0.67882274363793194"/>
    <n v="112.8342866638573"/>
    <n v="-0.12888362855237179"/>
    <n v="0.8"/>
    <s v="identity"/>
    <n v="5.0823663427115001E-2"/>
    <n v="0.63095449062969933"/>
    <n v="5.0823663427115001E-2"/>
    <n v="5.0823663427115001E-2"/>
    <n v="0.63095449062969933"/>
    <n v="0.11387489541497869"/>
    <n v="0.17312102376922189"/>
    <n v="6.1864383451312899E-2"/>
    <n v="0.78565312446061686"/>
    <n v="6.1864383451312899E-2"/>
    <n v="6.1864383451312899E-2"/>
    <n v="0.78565312446061686"/>
    <n v="0.3629398388122787"/>
    <n v="-0.25750902406396281"/>
    <n v="4.3504845821877899E-2"/>
    <n v="0.82534180469076346"/>
    <n v="4.3504845821877899E-2"/>
    <n v="4.3504845821877899E-2"/>
    <n v="0.82534180469076346"/>
    <n v="0.28613285695870611"/>
    <n v="-0.14873291632151159"/>
    <n v="185.04069793472479"/>
    <n v="0.47334155477064549"/>
    <n v="185.04069793472479"/>
    <n v="185.04069793472479"/>
    <n v="0.47334155477064549"/>
    <n v="450.57419906424349"/>
    <n v="-0.28241359759324908"/>
  </r>
  <r>
    <s v="02/04/2026 20:04:10"/>
    <s v="04-02_20-04-10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3440962897889469"/>
    <n v="65.436255187548369"/>
    <n v="0.60715615268499512"/>
    <n v="0.29140822217135759"/>
    <n v="72.703477443355993"/>
    <n v="0.60110818840379676"/>
    <n v="72.703477443355993"/>
    <n v="72.703477443355993"/>
    <n v="0.60110818840379676"/>
    <n v="92.811701670695143"/>
    <n v="0.31496237861535881"/>
    <n v="0.8"/>
    <s v="identity"/>
    <n v="5.7137594574290698E-2"/>
    <n v="0.58510718685003293"/>
    <n v="5.7137594574290698E-2"/>
    <n v="5.7137594574290698E-2"/>
    <n v="0.58510718685003293"/>
    <n v="0.13821492017530129"/>
    <n v="-3.6190266334941001E-3"/>
    <n v="6.0942948184757997E-2"/>
    <n v="0.78884570085723227"/>
    <n v="6.0942948184757997E-2"/>
    <n v="6.0942948184757997E-2"/>
    <n v="0.78884570085723227"/>
    <n v="0.13038033879241159"/>
    <n v="0.54825997297922524"/>
    <n v="3.5432282482347997E-2"/>
    <n v="0.85775059313181445"/>
    <n v="3.5432282482347997E-2"/>
    <n v="3.5432282482347997E-2"/>
    <n v="0.85775059313181445"/>
    <n v="5.7061644451631401E-2"/>
    <n v="0.77091554623353309"/>
    <n v="290.66039694818249"/>
    <n v="0.1727292727761052"/>
    <n v="290.66039694818249"/>
    <n v="290.66039694818249"/>
    <n v="0.1727292727761052"/>
    <n v="370.9211497793612"/>
    <n v="-5.5706978117831998E-2"/>
  </r>
  <r>
    <s v="02/04/2026 20:04:13"/>
    <s v="04-02_20-04-13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1050691068592761"/>
    <n v="32.273849002704793"/>
    <n v="0.695016491767386"/>
    <n v="6.5518022489307298E-2"/>
    <n v="41.146127100102362"/>
    <n v="0.69322621576462451"/>
    <n v="41.146127100102362"/>
    <n v="41.146127100102362"/>
    <n v="0.69322621576462451"/>
    <n v="77.28762425101894"/>
    <n v="3.3862381202071398E-2"/>
    <n v="0.8"/>
    <s v="identity"/>
    <n v="5.4422900148327097E-2"/>
    <n v="0.60481937836985855"/>
    <n v="5.4422900148327097E-2"/>
    <n v="5.4422900148327097E-2"/>
    <n v="0.60481937836985855"/>
    <n v="0.125283301799548"/>
    <n v="9.0281242820834107E-2"/>
    <n v="5.5792828390870602E-2"/>
    <n v="0.80668976597011055"/>
    <n v="5.5792828390870602E-2"/>
    <n v="5.5792828390870602E-2"/>
    <n v="0.80668976597011055"/>
    <n v="0.2879257956677394"/>
    <n v="2.3986137816903999E-3"/>
    <n v="4.24946050136926E-2"/>
    <n v="0.82939760199453538"/>
    <n v="4.24946050136926E-2"/>
    <n v="4.24946050136926E-2"/>
    <n v="0.82939760199453538"/>
    <n v="0.26883182094244518"/>
    <n v="-7.9274729066871302E-2"/>
    <n v="164.4317980668566"/>
    <n v="0.53199811672399333"/>
    <n v="164.4317980668566"/>
    <n v="164.4317980668566"/>
    <n v="0.53199811672399333"/>
    <n v="308.46845608566622"/>
    <n v="0.12204439727261999"/>
  </r>
  <r>
    <s v="14/04/2026 13:40:38"/>
    <s v="04-14_13-40-38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201958854772763"/>
    <n v="62.550648611763471"/>
    <n v="0.62716365650900974"/>
    <n v="0.2589922906630201"/>
    <n v="68.944848529631315"/>
    <n v="0.61161495861736448"/>
    <n v="68.944848529631315"/>
    <n v="68.944848529631315"/>
    <n v="0.61161495861736448"/>
    <n v="98.276769610944527"/>
    <n v="0.30535162294496199"/>
    <n v="0.8"/>
    <s v="identity"/>
    <n v="6.0716391212353699E-2"/>
    <n v="0.55912049602203462"/>
    <n v="6.0716391212353699E-2"/>
    <n v="6.0716391212353699E-2"/>
    <n v="0.55912049602203462"/>
    <n v="0.15093630368787511"/>
    <n v="-9.5992719156179296E-2"/>
    <n v="5.86623672932736E-2"/>
    <n v="0.79674742655517328"/>
    <n v="5.86623672932736E-2"/>
    <n v="5.86623672932736E-2"/>
    <n v="0.79674742655517328"/>
    <n v="0.1043152484092431"/>
    <n v="0.63856994412248791"/>
    <n v="3.1115689622719701E-2"/>
    <n v="0.87508034811667834"/>
    <n v="3.1115689622719701E-2"/>
    <n v="3.1115689622719701E-2"/>
    <n v="0.87508034811667834"/>
    <n v="5.0611516785275701E-2"/>
    <n v="0.79681076862628408"/>
    <n v="275.62889967039672"/>
    <n v="0.2155115637755726"/>
    <n v="275.62889967039672"/>
    <n v="275.62889967039672"/>
    <n v="0.2155115637755726"/>
    <n v="392.80121537489742"/>
    <n v="-0.1179815018127565"/>
  </r>
  <r>
    <s v="14/04/2026 14:12:43"/>
    <s v="04-14_14-12-43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9.2056695410208902E-2"/>
    <n v="20.003932387412799"/>
    <n v="0.82346314964008382"/>
    <n v="-1.3982451160686831"/>
    <n v="23.377456838756011"/>
    <n v="0.82912501979761299"/>
    <n v="23.377456838756011"/>
    <n v="23.377456838756011"/>
    <n v="0.82912501979761299"/>
    <n v="99.390598172654407"/>
    <n v="-0.75890802700882798"/>
    <n v="0.8"/>
    <s v="identity"/>
    <n v="1.3288250956735101E-2"/>
    <n v="0.90351011689660365"/>
    <n v="1.3288250956735101E-2"/>
    <n v="1.3288250956735101E-2"/>
    <n v="0.90351011689660365"/>
    <n v="0.58450827509592163"/>
    <n v="-3.2442858221598838"/>
    <n v="4.0497428052957099E-2"/>
    <n v="0.85968506131862032"/>
    <n v="4.0497428052957099E-2"/>
    <n v="4.0497428052957099E-2"/>
    <n v="0.85968506131862032"/>
    <n v="0.27920508908402791"/>
    <n v="3.2613999508202901E-2"/>
    <n v="4.5042384950805502E-2"/>
    <n v="0.81916907141467421"/>
    <n v="4.5042384950805502E-2"/>
    <n v="4.5042384950805502E-2"/>
    <n v="0.81916907141467421"/>
    <n v="0.1732088875341094"/>
    <n v="0.30462110285161309"/>
    <n v="93.410999291063362"/>
    <n v="0.73413582956055379"/>
    <n v="93.410999291063362"/>
    <n v="93.410999291063362"/>
    <n v="0.73413582956055379"/>
    <n v="396.52547043890411"/>
    <n v="-0.1285813882352517"/>
  </r>
  <r>
    <s v="14/04/2026 14:52:43"/>
    <s v="04-14_14-52-43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217781571105125"/>
    <n v="23.515496369768599"/>
    <n v="0.73105020795453424"/>
    <n v="-0.39964175994086931"/>
    <n v="27.597776117424999"/>
    <n v="0.71838036860399124"/>
    <n v="27.597776117424999"/>
    <n v="27.597776117424999"/>
    <n v="0.71838036860399124"/>
    <n v="169.2596919103423"/>
    <n v="-0.34926624149304708"/>
    <n v="0.8"/>
    <s v="identity"/>
    <n v="4.9195434710717398E-2"/>
    <n v="0.64277753634296264"/>
    <n v="4.9195434710717398E-2"/>
    <n v="4.9195434710717398E-2"/>
    <n v="0.64277753634296264"/>
    <n v="0.1278651544688687"/>
    <n v="7.1533654213118997E-2"/>
    <n v="5.9337482283975999E-2"/>
    <n v="0.79440829730480667"/>
    <n v="5.9337482283975999E-2"/>
    <n v="5.9337482283975999E-2"/>
    <n v="0.79440829730480667"/>
    <n v="0.39565487279163158"/>
    <n v="-0.37085962945967887"/>
    <n v="6.2260926237125203E-2"/>
    <n v="0.75004207440750803"/>
    <n v="6.2260926237125203E-2"/>
    <n v="6.2260926237125203E-2"/>
    <n v="0.75004207440750803"/>
    <n v="0.29219960523797062"/>
    <n v="-0.17308899173872169"/>
    <n v="110.22031062646781"/>
    <n v="0.68629356636068639"/>
    <n v="110.22031062646781"/>
    <n v="110.22031062646781"/>
    <n v="0.68629356636068639"/>
    <n v="676.22304800887173"/>
    <n v="-0.92464999898692235"/>
  </r>
  <r>
    <s v="14/04/2026 16:07:52"/>
    <s v="04-14_16-07-52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0.10854202587376791"/>
    <n v="23.592972195681991"/>
    <n v="0.6839859686639328"/>
    <n v="-0.35786725498288768"/>
    <n v="28.86590421135508"/>
    <n v="0.68848517380104313"/>
    <n v="28.86590421135508"/>
    <n v="28.86590421135508"/>
    <n v="0.68848517380104313"/>
    <n v="151.09582076979859"/>
    <n v="-0.41290712048266309"/>
    <n v="0.8"/>
    <s v="identity"/>
    <n v="8.3555609292611605E-2"/>
    <n v="0.39327824259739591"/>
    <n v="8.3555609292611605E-2"/>
    <n v="8.3555609292611605E-2"/>
    <n v="0.39327824259739591"/>
    <n v="9.14100834714896E-2"/>
    <n v="0.33624460454930849"/>
    <n v="3.4524633946555597E-2"/>
    <n v="0.880379517215926"/>
    <n v="3.4524633946555597E-2"/>
    <n v="3.4524633946555597E-2"/>
    <n v="0.880379517215926"/>
    <n v="0.4861471249443397"/>
    <n v="-0.68439595565163369"/>
    <n v="4.7714627855455299E-2"/>
    <n v="0.80844086138802618"/>
    <n v="4.7714627855455299E-2"/>
    <n v="4.7714627855455299E-2"/>
    <n v="0.80844086138802618"/>
    <n v="0.39506574923016069"/>
    <n v="-0.58606402311007644"/>
    <n v="115.2978219743256"/>
    <n v="0.67184207400282381"/>
    <n v="115.2978219743256"/>
    <n v="115.2978219743256"/>
    <n v="0.67184207400282381"/>
    <n v="603.41066012155238"/>
    <n v="-0.71741310771828015"/>
  </r>
  <r>
    <s v="14/04/2026 16:49:12"/>
    <s v="04-14_16-49-12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0.1024313766373202"/>
    <n v="6.3810090878157686"/>
    <n v="0.75452232299180633"/>
    <n v="0.41216790959279548"/>
    <n v="8.9803753441941172"/>
    <n v="0.76266559506236109"/>
    <n v="8.9803753441941172"/>
    <n v="8.9803753441941172"/>
    <n v="0.76266559506236109"/>
    <n v="83.105716781609999"/>
    <n v="0.30230968186454948"/>
    <n v="0.8"/>
    <s v="identity"/>
    <n v="8.1279129105907996E-2"/>
    <n v="0.40980843214735257"/>
    <n v="8.1279129105907996E-2"/>
    <n v="8.1279129105907996E-2"/>
    <n v="0.40980843214735257"/>
    <n v="8.9815022148304904E-2"/>
    <n v="0.34782681210378191"/>
    <n v="3.5518789447131598E-2"/>
    <n v="0.87693498074016107"/>
    <n v="3.5518789447131598E-2"/>
    <n v="3.5518789447131598E-2"/>
    <n v="0.87693498074016107"/>
    <n v="0.17800790220338869"/>
    <n v="0.38324063815095361"/>
    <n v="3.34446582709826E-2"/>
    <n v="0.86573027565112248"/>
    <n v="3.34446582709826E-2"/>
    <n v="3.34446582709826E-2"/>
    <n v="0.86573027565112248"/>
    <n v="0.14368899829367829"/>
    <n v="0.42313412095474628"/>
    <n v="35.771258799952463"/>
    <n v="0.89818869171080629"/>
    <n v="35.771258799952463"/>
    <n v="35.771258799952463"/>
    <n v="0.89818869171080629"/>
    <n v="332.01135520379518"/>
    <n v="5.503715624870599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57368-3A75-4537-843E-6E5D61E30AD5}" name="TablaDinámica1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52" firstHeaderRow="0" firstDataRow="1" firstDataCol="1"/>
  <pivotFields count="76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44"/>
        <item sd="0" x="34"/>
        <item sd="0" x="35"/>
        <item sd="0" x="36"/>
        <item sd="0" x="37"/>
        <item sd="0" x="45"/>
        <item sd="0" x="38"/>
        <item sd="0" x="39"/>
        <item sd="0" x="40"/>
        <item sd="0" x="46"/>
        <item sd="0" x="47"/>
        <item sd="0" x="41"/>
        <item sd="0" x="42"/>
        <item sd="0" x="43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2">
    <field x="22"/>
    <field x="2"/>
  </rowFields>
  <rowItems count="49">
    <i>
      <x v="11"/>
    </i>
    <i>
      <x v="14"/>
    </i>
    <i>
      <x v="4"/>
    </i>
    <i>
      <x v="5"/>
    </i>
    <i>
      <x v="12"/>
    </i>
    <i>
      <x v="17"/>
    </i>
    <i>
      <x v="10"/>
    </i>
    <i>
      <x v="2"/>
    </i>
    <i>
      <x v="8"/>
    </i>
    <i>
      <x v="15"/>
    </i>
    <i>
      <x v="6"/>
    </i>
    <i>
      <x v="3"/>
    </i>
    <i>
      <x v="9"/>
    </i>
    <i>
      <x v="1"/>
    </i>
    <i>
      <x v="13"/>
    </i>
    <i>
      <x v="18"/>
    </i>
    <i>
      <x v="16"/>
    </i>
    <i>
      <x/>
    </i>
    <i>
      <x v="7"/>
    </i>
    <i>
      <x v="38"/>
    </i>
    <i>
      <x v="28"/>
    </i>
    <i>
      <x v="35"/>
    </i>
    <i>
      <x v="41"/>
    </i>
    <i>
      <x v="34"/>
    </i>
    <i>
      <x v="29"/>
    </i>
    <i>
      <x v="19"/>
    </i>
    <i>
      <x v="36"/>
    </i>
    <i>
      <x v="20"/>
    </i>
    <i>
      <x v="32"/>
    </i>
    <i>
      <x v="26"/>
    </i>
    <i>
      <x v="21"/>
    </i>
    <i>
      <x v="22"/>
    </i>
    <i>
      <x v="39"/>
    </i>
    <i>
      <x v="23"/>
    </i>
    <i>
      <x v="30"/>
    </i>
    <i>
      <x v="27"/>
    </i>
    <i>
      <x v="25"/>
    </i>
    <i>
      <x v="37"/>
    </i>
    <i>
      <x v="24"/>
    </i>
    <i>
      <x v="40"/>
    </i>
    <i>
      <x v="33"/>
    </i>
    <i>
      <x v="42"/>
    </i>
    <i>
      <x v="31"/>
    </i>
    <i>
      <x v="44"/>
    </i>
    <i>
      <x v="43"/>
    </i>
    <i>
      <x v="46"/>
    </i>
    <i>
      <x v="45"/>
    </i>
    <i>
      <x v="47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Promedio de global open R2" fld="43" subtotal="average" baseField="22" baseItem="0"/>
    <dataField name="Promedio de Surge Velocity Global open R2" fld="52" subtotal="average" baseField="22" baseItem="0"/>
    <dataField name="Promedio de Sway Velocity Global open R2" fld="59" subtotal="average" baseField="22" baseItem="0"/>
    <dataField name="Promedio de Yaw Rate Global open R2" fld="66" subtotal="average" baseField="22" baseItem="0"/>
    <dataField name="Promedio de Yaw Angle Global open R2" fld="73" subtotal="average" baseField="22" baseItem="0"/>
    <dataField name="Promedio de global closed R2" fld="45" subtotal="average" baseField="22" baseItem="0"/>
    <dataField name="Promedio de Surge Velocity Global closed R2" fld="54" subtotal="average" baseField="22" baseItem="0"/>
    <dataField name="Promedio de Sway Velocity Global closed R2" fld="61" subtotal="average" baseField="22" baseItem="0"/>
    <dataField name="Promedio de Yaw Rate Global closed R2" fld="68" subtotal="average" baseField="22" baseItem="0"/>
    <dataField name="Promedio de Yaw Angle Global closed R2" fld="75" subtotal="average" baseField="22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AE4DFD-8714-4D1F-BCA3-239E6D98120F}" name="Tabla1" displayName="Tabla1" ref="A1:BX481" totalsRowShown="0" headerRowDxfId="2" headerRowBorderDxfId="1" tableBorderDxfId="0">
  <autoFilter ref="A1:BX481" xr:uid="{A2AE4DFD-8714-4D1F-BCA3-239E6D98120F}"/>
  <sortState xmlns:xlrd2="http://schemas.microsoft.com/office/spreadsheetml/2017/richdata2" ref="A2:BX2">
    <sortCondition ref="A1:A2"/>
  </sortState>
  <tableColumns count="76">
    <tableColumn id="1" xr3:uid="{1EC79760-5C01-4614-8129-1DD4E694B9DD}" name="date"/>
    <tableColumn id="2" xr3:uid="{48477130-1416-4FD1-92BF-83C0FB3503A9}" name="model_id"/>
    <tableColumn id="3" xr3:uid="{99310268-6DE1-40E1-BC3E-CA04B23572D8}" name="run"/>
    <tableColumn id="4" xr3:uid="{C9707ABF-26BB-4A95-B812-BC85BF176D84}" name="weight_selection"/>
    <tableColumn id="5" xr3:uid="{A53EE207-C7E3-4EC9-AA15-A954C729AF9D}" name="data"/>
    <tableColumn id="6" xr3:uid="{A687C4AC-F78A-4124-90D8-AFB35AD21005}" name="data_n"/>
    <tableColumn id="7" xr3:uid="{A24552E0-84A4-43F3-ACC4-5BFEEB16A5CD}" name="data_dt"/>
    <tableColumn id="8" xr3:uid="{1CA4D513-22AF-4723-8C5B-09587A546A4A}" name="features"/>
    <tableColumn id="9" xr3:uid="{0A8BD3C6-121B-4BE0-B249-B98DF606ECEB}" name="targets"/>
    <tableColumn id="10" xr3:uid="{D22F4647-0D85-4B56-A5F0-1ED20C5F88AB}" name="window_size"/>
    <tableColumn id="11" xr3:uid="{915613C9-E746-444D-9C7F-C0A4C1A180CB}" name="horizon"/>
    <tableColumn id="12" xr3:uid="{8644DEE9-050D-4BA9-8F21-865C9C76D66C}" name="predict"/>
    <tableColumn id="13" xr3:uid="{D11D2346-9269-42D1-B740-F85BD58627F5}" name="norm"/>
    <tableColumn id="14" xr3:uid="{020B39C7-EB80-4A4C-BD8A-E1678C88E03F}" name="reconstruct_train"/>
    <tableColumn id="15" xr3:uid="{195A318D-5B57-4544-B940-1B4F947F44B9}" name="reconstruct_val"/>
    <tableColumn id="16" xr3:uid="{B8A2B7B7-6F2C-4240-861F-C1812CD904A2}" name="model"/>
    <tableColumn id="17" xr3:uid="{F31ABD8F-A171-4824-9EF7-6624D9812F1E}" name="heads_config"/>
    <tableColumn id="18" xr3:uid="{614BE37F-6D87-40E8-853E-2573D6A8BDE6}" name="head_number"/>
    <tableColumn id="19" xr3:uid="{03FA5347-82ED-4ECC-9A73-849AB65B90F2}" name="encoding"/>
    <tableColumn id="20" xr3:uid="{55C95B63-19F8-41E6-9C52-90D3644DA77B}" name="ansatz"/>
    <tableColumn id="21" xr3:uid="{12AC7557-1488-4097-B6B1-61E972A5E79D}" name="entangle"/>
    <tableColumn id="22" xr3:uid="{B3F77175-2F08-4C96-9B19-793BEAD32C9D}" name="reps"/>
    <tableColumn id="23" xr3:uid="{6EAE795E-C94B-4D4E-90A2-AE59CA56B62A}" name="map"/>
    <tableColumn id="24" xr3:uid="{7B8B34ED-967E-4C2B-93A8-6D488A936B14}" name="reorder"/>
    <tableColumn id="25" xr3:uid="{434F0A5E-0034-494B-A526-7F53F0CB868C}" name="optimizer"/>
    <tableColumn id="26" xr3:uid="{530AFB20-E5F5-442F-AE5A-75805935CE91}" name="maxiter"/>
    <tableColumn id="27" xr3:uid="{C7199904-62D7-4A7F-8BDE-A34540E48772}" name="iterations"/>
    <tableColumn id="28" xr3:uid="{E35CE70A-2038-4EA3-8EF4-79667B878240}" name="tolerance"/>
    <tableColumn id="29" xr3:uid="{72A34C66-930A-423D-A1E4-2D4F521601BB}" name="batch_size"/>
    <tableColumn id="30" xr3:uid="{00A719E6-5B3A-44D6-ABA6-00EBF2953385}" name="learning_rate"/>
    <tableColumn id="31" xr3:uid="{BD6512B9-0EAF-426E-9C7F-02B6A21ADE3B}" name="perturbation"/>
    <tableColumn id="32" xr3:uid="{CFC1F963-68F3-454D-AFC9-841130574BC2}" name="weights"/>
    <tableColumn id="33" xr3:uid="{F538ABE6-CCF3-42AD-A8E1-24B177377876}" name="total params"/>
    <tableColumn id="34" xr3:uid="{36F7F5BE-8763-4290-B82B-55CD649EEB24}" name="q params"/>
    <tableColumn id="35" xr3:uid="{325218E0-8C47-4847-815F-E3C0A0511838}" name="c params"/>
    <tableColumn id="36" xr3:uid="{1AC6979D-3B5E-4384-90D1-397328694C8A}" name="final val loss"/>
    <tableColumn id="37" xr3:uid="{0D499E76-4E85-475A-B418-961A8F21D4F0}" name="Val Global Open MSE"/>
    <tableColumn id="38" xr3:uid="{FFF63B0D-99CF-49C4-9EEC-AF22F40FCF8E}" name="Val Global Open R2"/>
    <tableColumn id="39" xr3:uid="{D12B81D0-BA64-49CF-9753-EA66A52F6C8F}" name="Val Global Closed R2"/>
    <tableColumn id="40" xr3:uid="{858D84F1-360B-4FEE-A490-C27EAB55FAF9}" name="step MSE"/>
    <tableColumn id="41" xr3:uid="{C5069A71-6BF3-4F11-85CA-DCD3FA29BC8B}" name="step R2"/>
    <tableColumn id="42" xr3:uid="{5E51D41C-DA21-4878-8328-FF44890A412A}" name="local MSE"/>
    <tableColumn id="43" xr3:uid="{C2C4ACFF-7CD6-4F53-9FB5-1EC3844DA800}" name="global open MSE"/>
    <tableColumn id="44" xr3:uid="{525766D4-8125-4296-B4DE-B014D33AA9FE}" name="global open R2"/>
    <tableColumn id="45" xr3:uid="{AE4072E5-C3E8-4F86-9AD6-E31EB084A792}" name="global closed MSE"/>
    <tableColumn id="46" xr3:uid="{D2C1A801-55EE-4E82-9D29-9EAB2B937CE9}" name="global closed R2"/>
    <tableColumn id="47" xr3:uid="{C4ABA833-1E2A-4E14-B7FB-4B3F5D87443E}" name="recursivity"/>
    <tableColumn id="48" xr3:uid="{C5152A83-AECC-4193-BC88-6F25FF78CAE2}" name="initialization"/>
    <tableColumn id="49" xr3:uid="{A3F02322-6999-427D-9E07-BCA2DB11E8DC}" name="Surge Velocity Step MSE"/>
    <tableColumn id="50" xr3:uid="{B38A8D2B-F9EF-4551-B4B7-F272ABECAE44}" name="Surge Velocity Step R2"/>
    <tableColumn id="51" xr3:uid="{767EA9BA-2824-4801-9133-9EC873784121}" name="Surge Velocity Local MSE"/>
    <tableColumn id="52" xr3:uid="{8E407828-49EC-4220-BD34-D3DF8CD51583}" name="Surge Velocity Global open MSE"/>
    <tableColumn id="53" xr3:uid="{E2DD5F3C-CE29-488E-AE98-9E5E633F4006}" name="Surge Velocity Global open R2"/>
    <tableColumn id="54" xr3:uid="{DBF91933-1FBA-4A51-8F7B-047322908B85}" name="Surge Velocity Global closed MSE"/>
    <tableColumn id="55" xr3:uid="{0A0A730F-05C4-4D0E-9E07-E22C428EF069}" name="Surge Velocity Global closed R2"/>
    <tableColumn id="56" xr3:uid="{BAEDA8FC-4881-4A5E-A4F2-FF3DC38884C3}" name="Sway Velocity Step MSE"/>
    <tableColumn id="57" xr3:uid="{852A9BC3-8211-4BAC-B82E-848C56141E8D}" name="Sway Velocity Step R2"/>
    <tableColumn id="58" xr3:uid="{BA718A9A-36E2-4A41-944C-EDCBECFDB66F}" name="Sway Velocity Local MSE"/>
    <tableColumn id="59" xr3:uid="{D7379B0F-A6AA-46AD-AD1D-157BFC03FF83}" name="Sway Velocity Global open MSE"/>
    <tableColumn id="60" xr3:uid="{0E179528-D97A-40BF-A002-3B156A23D9E5}" name="Sway Velocity Global open R2"/>
    <tableColumn id="61" xr3:uid="{017669D5-8103-4278-BC81-44D94062F276}" name="Sway Velocity Global closed MSE"/>
    <tableColumn id="62" xr3:uid="{43B6BF11-F170-4DE3-B572-27424130B346}" name="Sway Velocity Global closed R2"/>
    <tableColumn id="63" xr3:uid="{47196341-466A-41D6-A87E-307035A92586}" name="Yaw Rate Step MSE"/>
    <tableColumn id="64" xr3:uid="{B4AE3AAD-05BA-4EAA-8785-BA1EE71C6434}" name="Yaw Rate Step R2"/>
    <tableColumn id="65" xr3:uid="{E3730360-8296-48FC-AC8A-6910BE5D243B}" name="Yaw Rate Local MSE"/>
    <tableColumn id="66" xr3:uid="{5F278CD5-24A8-4414-9E83-C89430DA809E}" name="Yaw Rate Global open MSE"/>
    <tableColumn id="67" xr3:uid="{87167149-F8DC-40F6-B99D-DFA9F587960C}" name="Yaw Rate Global open R2"/>
    <tableColumn id="68" xr3:uid="{71C0E333-DF91-428D-AE51-C2FF9DEE3970}" name="Yaw Rate Global closed MSE"/>
    <tableColumn id="69" xr3:uid="{4DCCB554-EFCC-45CF-8220-0164810C6FC7}" name="Yaw Rate Global closed R2"/>
    <tableColumn id="70" xr3:uid="{CFB0FF35-62C8-4F87-8A4C-4E57DA7263C6}" name="Yaw Angle Step MSE"/>
    <tableColumn id="71" xr3:uid="{384338EB-198D-4C8E-8EA8-F16B2B9D42C2}" name="Yaw Angle Step R2"/>
    <tableColumn id="72" xr3:uid="{00C78330-7136-4894-939D-02ABBD62D628}" name="Yaw Angle Local MSE"/>
    <tableColumn id="73" xr3:uid="{C3BB4AD6-D6F6-436C-B470-D413D61F7AD1}" name="Yaw Angle Global open MSE"/>
    <tableColumn id="74" xr3:uid="{85B4D0D7-6200-4D32-B4EA-5EA19165C04D}" name="Yaw Angle Global open R2"/>
    <tableColumn id="75" xr3:uid="{294F17EE-C1A4-4688-960A-0CCED4714559}" name="Yaw Angle Global closed MSE"/>
    <tableColumn id="76" xr3:uid="{A7EF6B38-9BDA-451D-8C2C-B7F008087AFB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481"/>
  <sheetViews>
    <sheetView tabSelected="1" topLeftCell="A85" zoomScale="70" workbookViewId="0">
      <selection activeCell="H95" sqref="A2:BX481"/>
    </sheetView>
  </sheetViews>
  <sheetFormatPr baseColWidth="10" defaultColWidth="8.88671875" defaultRowHeight="14.4" x14ac:dyDescent="0.3"/>
  <cols>
    <col min="2" max="2" width="11.109375" customWidth="1"/>
    <col min="4" max="4" width="17.77734375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0.5546875" customWidth="1"/>
    <col min="24" max="24" width="9.44140625" customWidth="1"/>
    <col min="25" max="25" width="11.21875" customWidth="1"/>
    <col min="26" max="26" width="9.5546875" customWidth="1"/>
    <col min="27" max="27" width="11.21875" customWidth="1"/>
    <col min="28" max="28" width="11.109375" customWidth="1"/>
    <col min="29" max="29" width="12" customWidth="1"/>
    <col min="30" max="30" width="14.44140625" customWidth="1"/>
    <col min="31" max="31" width="13.88671875" customWidth="1"/>
    <col min="32" max="32" width="9.77734375" customWidth="1"/>
    <col min="33" max="33" width="13.6640625" customWidth="1"/>
    <col min="34" max="34" width="10.6640625" customWidth="1"/>
    <col min="35" max="35" width="10.44140625" customWidth="1"/>
    <col min="36" max="36" width="13.44140625" customWidth="1"/>
    <col min="37" max="37" width="21.109375" customWidth="1"/>
    <col min="38" max="38" width="19.44140625" customWidth="1"/>
    <col min="39" max="39" width="20.5546875" customWidth="1"/>
    <col min="40" max="40" width="10.88671875" customWidth="1"/>
    <col min="41" max="41" width="9.21875" customWidth="1"/>
    <col min="42" max="42" width="11.109375" customWidth="1"/>
    <col min="43" max="43" width="17.21875" customWidth="1"/>
    <col min="44" max="44" width="15.5546875" customWidth="1"/>
    <col min="45" max="45" width="18.33203125" customWidth="1"/>
    <col min="46" max="46" width="16.6640625" customWidth="1"/>
    <col min="47" max="47" width="12" customWidth="1"/>
    <col min="48" max="48" width="13.77734375" customWidth="1"/>
    <col min="49" max="49" width="23.77734375" customWidth="1"/>
    <col min="50" max="50" width="22.109375" customWidth="1"/>
    <col min="51" max="51" width="24.21875" customWidth="1"/>
    <col min="52" max="52" width="30.44140625" customWidth="1"/>
    <col min="53" max="53" width="28.77734375" customWidth="1"/>
    <col min="54" max="54" width="31.5546875" customWidth="1"/>
    <col min="55" max="55" width="29.88671875" customWidth="1"/>
    <col min="56" max="56" width="23.33203125" customWidth="1"/>
    <col min="57" max="57" width="21.6640625" customWidth="1"/>
    <col min="58" max="58" width="23.77734375" customWidth="1"/>
    <col min="59" max="59" width="30" customWidth="1"/>
    <col min="60" max="60" width="28.33203125" customWidth="1"/>
    <col min="61" max="61" width="31.109375" customWidth="1"/>
    <col min="62" max="62" width="29.44140625" customWidth="1"/>
    <col min="63" max="63" width="19.33203125" customWidth="1"/>
    <col min="64" max="64" width="17.6640625" customWidth="1"/>
    <col min="65" max="65" width="19.77734375" customWidth="1"/>
    <col min="66" max="66" width="26" customWidth="1"/>
    <col min="67" max="67" width="24.33203125" customWidth="1"/>
    <col min="68" max="68" width="27.109375" customWidth="1"/>
    <col min="69" max="69" width="25.44140625" customWidth="1"/>
    <col min="70" max="70" width="20.44140625" customWidth="1"/>
    <col min="71" max="71" width="18.77734375" customWidth="1"/>
    <col min="72" max="72" width="20.88671875" customWidth="1"/>
    <col min="73" max="73" width="27.109375" customWidth="1"/>
    <col min="74" max="74" width="25.44140625" customWidth="1"/>
    <col min="75" max="75" width="28.21875" customWidth="1"/>
    <col min="76" max="76" width="26.5546875" customWidth="1"/>
  </cols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t="s">
        <v>76</v>
      </c>
      <c r="B2" t="s">
        <v>77</v>
      </c>
      <c r="C2">
        <v>0</v>
      </c>
      <c r="D2" t="s">
        <v>78</v>
      </c>
      <c r="E2" t="s">
        <v>79</v>
      </c>
      <c r="F2">
        <v>16590</v>
      </c>
      <c r="G2">
        <v>4.5</v>
      </c>
      <c r="H2" t="s">
        <v>80</v>
      </c>
      <c r="I2" t="s">
        <v>81</v>
      </c>
      <c r="J2">
        <v>5</v>
      </c>
      <c r="K2">
        <v>5</v>
      </c>
      <c r="L2" t="s">
        <v>82</v>
      </c>
      <c r="M2" t="s">
        <v>1129</v>
      </c>
      <c r="N2" t="s">
        <v>1130</v>
      </c>
      <c r="O2" t="s">
        <v>1130</v>
      </c>
      <c r="P2" t="s">
        <v>83</v>
      </c>
      <c r="Q2" t="s">
        <v>84</v>
      </c>
      <c r="R2">
        <v>2</v>
      </c>
      <c r="S2" t="s">
        <v>85</v>
      </c>
      <c r="T2" t="s">
        <v>86</v>
      </c>
      <c r="U2" t="s">
        <v>87</v>
      </c>
      <c r="V2">
        <v>1</v>
      </c>
      <c r="W2" t="s">
        <v>88</v>
      </c>
      <c r="X2" t="s">
        <v>1130</v>
      </c>
      <c r="Y2" t="s">
        <v>89</v>
      </c>
      <c r="Z2">
        <v>4000</v>
      </c>
      <c r="AA2">
        <v>4000</v>
      </c>
      <c r="AC2">
        <v>256</v>
      </c>
      <c r="AD2" t="s">
        <v>90</v>
      </c>
      <c r="AE2">
        <v>0.15</v>
      </c>
      <c r="AF2" t="s">
        <v>91</v>
      </c>
      <c r="AG2">
        <v>150</v>
      </c>
      <c r="AH2">
        <v>30</v>
      </c>
      <c r="AI2">
        <v>120</v>
      </c>
      <c r="AJ2">
        <v>8.3034772276535704E-2</v>
      </c>
      <c r="AK2">
        <v>26.262116327226551</v>
      </c>
      <c r="AL2">
        <v>0.81916937800824874</v>
      </c>
      <c r="AM2">
        <v>-0.92261117357089062</v>
      </c>
      <c r="AN2">
        <v>31.336765490190299</v>
      </c>
      <c r="AO2">
        <v>0.81425017118213605</v>
      </c>
      <c r="AP2">
        <v>31.336765490190299</v>
      </c>
      <c r="AQ2">
        <v>31.336765490190299</v>
      </c>
      <c r="AR2">
        <v>0.81425017118213605</v>
      </c>
      <c r="AS2">
        <v>156.6152116815353</v>
      </c>
      <c r="AT2">
        <v>-0.78082606114797593</v>
      </c>
      <c r="AU2">
        <v>0.8</v>
      </c>
      <c r="AV2" t="s">
        <v>92</v>
      </c>
      <c r="AW2">
        <v>1.0360380368091801E-2</v>
      </c>
      <c r="AX2">
        <v>0.92477024298542243</v>
      </c>
      <c r="AY2">
        <v>1.0360380368091801E-2</v>
      </c>
      <c r="AZ2">
        <v>1.0360380368091801E-2</v>
      </c>
      <c r="BA2">
        <v>0.92477024298542243</v>
      </c>
      <c r="BB2">
        <v>0.1554951045777524</v>
      </c>
      <c r="BC2">
        <v>-0.129095507957212</v>
      </c>
      <c r="BD2">
        <v>3.7854541150504399E-2</v>
      </c>
      <c r="BE2">
        <v>0.86884209996251993</v>
      </c>
      <c r="BF2">
        <v>3.7854541150504399E-2</v>
      </c>
      <c r="BG2">
        <v>3.7854541150504399E-2</v>
      </c>
      <c r="BH2">
        <v>0.86884209996251993</v>
      </c>
      <c r="BI2">
        <v>0.65700612678791059</v>
      </c>
      <c r="BJ2">
        <v>-1.2763859046304249</v>
      </c>
      <c r="BK2">
        <v>4.4864491877264802E-2</v>
      </c>
      <c r="BL2">
        <v>0.81988325583702226</v>
      </c>
      <c r="BM2">
        <v>4.4864491877264802E-2</v>
      </c>
      <c r="BN2">
        <v>4.4864491877264802E-2</v>
      </c>
      <c r="BO2">
        <v>0.81988325583702226</v>
      </c>
      <c r="BP2">
        <v>0.48285039988012191</v>
      </c>
      <c r="BQ2">
        <v>-0.93849162901745442</v>
      </c>
      <c r="BR2">
        <v>125.2539825473648</v>
      </c>
      <c r="BS2">
        <v>0.64350508594357914</v>
      </c>
      <c r="BT2">
        <v>125.2539825473648</v>
      </c>
      <c r="BU2">
        <v>125.2539825473648</v>
      </c>
      <c r="BV2">
        <v>0.64350508594357914</v>
      </c>
      <c r="BW2">
        <v>625.1654950948955</v>
      </c>
      <c r="BX2">
        <v>-0.77933120298683445</v>
      </c>
    </row>
    <row r="3" spans="1:76" x14ac:dyDescent="0.3">
      <c r="A3" t="s">
        <v>1121</v>
      </c>
      <c r="B3" t="s">
        <v>1122</v>
      </c>
      <c r="C3">
        <v>0</v>
      </c>
      <c r="D3" t="s">
        <v>103</v>
      </c>
      <c r="E3" t="s">
        <v>79</v>
      </c>
      <c r="F3">
        <v>16590</v>
      </c>
      <c r="G3">
        <v>4.5</v>
      </c>
      <c r="H3" t="s">
        <v>80</v>
      </c>
      <c r="I3" t="s">
        <v>81</v>
      </c>
      <c r="J3">
        <v>5</v>
      </c>
      <c r="K3">
        <v>5</v>
      </c>
      <c r="L3" t="s">
        <v>82</v>
      </c>
      <c r="M3" t="s">
        <v>1129</v>
      </c>
      <c r="N3" t="s">
        <v>1130</v>
      </c>
      <c r="O3" t="s">
        <v>1130</v>
      </c>
      <c r="P3" t="s">
        <v>83</v>
      </c>
      <c r="Q3" t="s">
        <v>246</v>
      </c>
      <c r="R3">
        <v>2</v>
      </c>
      <c r="S3" t="s">
        <v>85</v>
      </c>
      <c r="T3" t="s">
        <v>86</v>
      </c>
      <c r="U3" t="s">
        <v>87</v>
      </c>
      <c r="V3">
        <v>1</v>
      </c>
      <c r="W3" t="s">
        <v>247</v>
      </c>
      <c r="X3" t="s">
        <v>1130</v>
      </c>
      <c r="Y3" t="s">
        <v>89</v>
      </c>
      <c r="Z3">
        <v>4000</v>
      </c>
      <c r="AA3">
        <v>4000</v>
      </c>
      <c r="AC3">
        <v>256</v>
      </c>
      <c r="AD3" t="s">
        <v>90</v>
      </c>
      <c r="AE3">
        <v>0.15</v>
      </c>
      <c r="AF3" t="s">
        <v>91</v>
      </c>
      <c r="AG3">
        <v>150</v>
      </c>
      <c r="AH3">
        <v>30</v>
      </c>
      <c r="AI3">
        <v>120</v>
      </c>
      <c r="AJ3">
        <v>9.1818321844370304E-2</v>
      </c>
      <c r="AK3">
        <v>27.241679764353641</v>
      </c>
      <c r="AL3">
        <v>0.80895030082553854</v>
      </c>
      <c r="AM3">
        <v>-2.6007966680134982</v>
      </c>
      <c r="AN3">
        <v>33.607974382284738</v>
      </c>
      <c r="AO3">
        <v>0.80465710381264288</v>
      </c>
      <c r="AP3">
        <v>33.607974382284738</v>
      </c>
      <c r="AQ3">
        <v>33.607974382284738</v>
      </c>
      <c r="AR3">
        <v>0.80465710381264288</v>
      </c>
      <c r="AS3">
        <v>116.51567546578831</v>
      </c>
      <c r="AT3">
        <v>-1.4524802950738049</v>
      </c>
      <c r="AU3">
        <v>0.8</v>
      </c>
      <c r="AV3" t="s">
        <v>92</v>
      </c>
      <c r="AW3">
        <v>1.0506975215846899E-2</v>
      </c>
      <c r="AX3">
        <v>0.92370577484966077</v>
      </c>
      <c r="AY3">
        <v>1.0506975215846899E-2</v>
      </c>
      <c r="AZ3">
        <v>1.0506975215846899E-2</v>
      </c>
      <c r="BA3">
        <v>0.92370577484966077</v>
      </c>
      <c r="BB3">
        <v>0.82452959460792619</v>
      </c>
      <c r="BC3">
        <v>-4.9871509394308591</v>
      </c>
      <c r="BD3">
        <v>4.9000295750147603E-2</v>
      </c>
      <c r="BE3">
        <v>0.83022444080743574</v>
      </c>
      <c r="BF3">
        <v>4.9000295750147603E-2</v>
      </c>
      <c r="BG3">
        <v>4.9000295750147603E-2</v>
      </c>
      <c r="BH3">
        <v>0.83022444080743574</v>
      </c>
      <c r="BI3">
        <v>0.38862848620595958</v>
      </c>
      <c r="BJ3">
        <v>-0.34651470065010148</v>
      </c>
      <c r="BK3">
        <v>3.8100817838298197E-2</v>
      </c>
      <c r="BL3">
        <v>0.84703726774049082</v>
      </c>
      <c r="BM3">
        <v>3.8100817838298197E-2</v>
      </c>
      <c r="BN3">
        <v>3.8100817838298197E-2</v>
      </c>
      <c r="BO3">
        <v>0.84703726774049082</v>
      </c>
      <c r="BP3">
        <v>0.28745226815139391</v>
      </c>
      <c r="BQ3">
        <v>-0.15402993492787931</v>
      </c>
      <c r="BR3">
        <v>134.33428944033449</v>
      </c>
      <c r="BS3">
        <v>0.61766093185298132</v>
      </c>
      <c r="BT3">
        <v>134.33428944033449</v>
      </c>
      <c r="BU3">
        <v>134.33428944033449</v>
      </c>
      <c r="BV3">
        <v>0.61766093185298132</v>
      </c>
      <c r="BW3">
        <v>464.5620915141896</v>
      </c>
      <c r="BX3">
        <v>-0.32222560528640432</v>
      </c>
    </row>
    <row r="4" spans="1:76" x14ac:dyDescent="0.3">
      <c r="A4" t="s">
        <v>511</v>
      </c>
      <c r="B4" t="s">
        <v>512</v>
      </c>
      <c r="C4">
        <v>0</v>
      </c>
      <c r="D4" t="s">
        <v>78</v>
      </c>
      <c r="E4" t="s">
        <v>79</v>
      </c>
      <c r="F4">
        <v>16590</v>
      </c>
      <c r="G4">
        <v>4.5</v>
      </c>
      <c r="H4" t="s">
        <v>80</v>
      </c>
      <c r="I4" t="s">
        <v>81</v>
      </c>
      <c r="J4">
        <v>5</v>
      </c>
      <c r="K4">
        <v>5</v>
      </c>
      <c r="L4" t="s">
        <v>82</v>
      </c>
      <c r="M4" t="s">
        <v>1129</v>
      </c>
      <c r="N4" t="s">
        <v>1130</v>
      </c>
      <c r="O4" t="s">
        <v>1130</v>
      </c>
      <c r="P4" t="s">
        <v>83</v>
      </c>
      <c r="Q4" t="s">
        <v>250</v>
      </c>
      <c r="R4">
        <v>2</v>
      </c>
      <c r="S4" t="s">
        <v>85</v>
      </c>
      <c r="T4" t="s">
        <v>86</v>
      </c>
      <c r="U4" t="s">
        <v>87</v>
      </c>
      <c r="V4">
        <v>1</v>
      </c>
      <c r="W4" t="s">
        <v>251</v>
      </c>
      <c r="X4" t="s">
        <v>1130</v>
      </c>
      <c r="Y4" t="s">
        <v>89</v>
      </c>
      <c r="Z4">
        <v>4000</v>
      </c>
      <c r="AA4">
        <v>4000</v>
      </c>
      <c r="AC4">
        <v>256</v>
      </c>
      <c r="AD4" t="s">
        <v>90</v>
      </c>
      <c r="AE4">
        <v>0.15</v>
      </c>
      <c r="AF4" t="s">
        <v>91</v>
      </c>
      <c r="AG4">
        <v>150</v>
      </c>
      <c r="AH4">
        <v>30</v>
      </c>
      <c r="AI4">
        <v>120</v>
      </c>
      <c r="AJ4">
        <v>7.2445710824467394E-2</v>
      </c>
      <c r="AK4">
        <v>14.457723861355939</v>
      </c>
      <c r="AL4">
        <v>0.87023540841886837</v>
      </c>
      <c r="AM4">
        <v>-2.4734838986806089</v>
      </c>
      <c r="AN4">
        <v>17.686752371064681</v>
      </c>
      <c r="AO4">
        <v>0.87759787524358046</v>
      </c>
      <c r="AP4">
        <v>17.686752371064681</v>
      </c>
      <c r="AQ4">
        <v>17.686752371064681</v>
      </c>
      <c r="AR4">
        <v>0.87759787524358046</v>
      </c>
      <c r="AS4">
        <v>81.048370384274307</v>
      </c>
      <c r="AT4">
        <v>-1.294866749215269</v>
      </c>
      <c r="AU4">
        <v>0.8</v>
      </c>
      <c r="AV4" t="s">
        <v>92</v>
      </c>
      <c r="AW4">
        <v>1.02856197767575E-2</v>
      </c>
      <c r="AX4">
        <v>0.92531310154085422</v>
      </c>
      <c r="AY4">
        <v>1.02856197767575E-2</v>
      </c>
      <c r="AZ4">
        <v>1.02856197767575E-2</v>
      </c>
      <c r="BA4">
        <v>0.92531310154085422</v>
      </c>
      <c r="BB4">
        <v>0.90641284450639936</v>
      </c>
      <c r="BC4">
        <v>-5.5817292053406646</v>
      </c>
      <c r="BD4">
        <v>1.9113842716273501E-2</v>
      </c>
      <c r="BE4">
        <v>0.93377461736107403</v>
      </c>
      <c r="BF4">
        <v>1.9113842716273501E-2</v>
      </c>
      <c r="BG4">
        <v>1.9113842716273501E-2</v>
      </c>
      <c r="BH4">
        <v>0.93377461736107403</v>
      </c>
      <c r="BI4">
        <v>0.25725856202582259</v>
      </c>
      <c r="BJ4">
        <v>0.1086540283815047</v>
      </c>
      <c r="BK4">
        <v>3.6746611229733502E-2</v>
      </c>
      <c r="BL4">
        <v>0.85247397893574828</v>
      </c>
      <c r="BM4">
        <v>3.6746611229733502E-2</v>
      </c>
      <c r="BN4">
        <v>3.6746611229733502E-2</v>
      </c>
      <c r="BO4">
        <v>0.85247397893574828</v>
      </c>
      <c r="BP4">
        <v>0.19616747498198739</v>
      </c>
      <c r="BQ4">
        <v>0.21244963609332509</v>
      </c>
      <c r="BR4">
        <v>70.680863410536034</v>
      </c>
      <c r="BS4">
        <v>0.79882980313664453</v>
      </c>
      <c r="BT4">
        <v>70.680863410536034</v>
      </c>
      <c r="BU4">
        <v>70.680863410536034</v>
      </c>
      <c r="BV4">
        <v>0.79882980313664453</v>
      </c>
      <c r="BW4">
        <v>322.83364265558299</v>
      </c>
      <c r="BX4">
        <v>8.1158544004757693E-2</v>
      </c>
    </row>
    <row r="5" spans="1:76" x14ac:dyDescent="0.3">
      <c r="A5" t="s">
        <v>509</v>
      </c>
      <c r="B5" t="s">
        <v>510</v>
      </c>
      <c r="C5">
        <v>0</v>
      </c>
      <c r="D5" t="s">
        <v>103</v>
      </c>
      <c r="E5" t="s">
        <v>79</v>
      </c>
      <c r="F5">
        <v>16590</v>
      </c>
      <c r="G5">
        <v>4.5</v>
      </c>
      <c r="H5" t="s">
        <v>80</v>
      </c>
      <c r="I5" t="s">
        <v>81</v>
      </c>
      <c r="J5">
        <v>5</v>
      </c>
      <c r="K5">
        <v>5</v>
      </c>
      <c r="L5" t="s">
        <v>82</v>
      </c>
      <c r="M5" t="s">
        <v>1129</v>
      </c>
      <c r="N5" t="s">
        <v>1130</v>
      </c>
      <c r="O5" t="s">
        <v>1130</v>
      </c>
      <c r="P5" t="s">
        <v>83</v>
      </c>
      <c r="Q5" t="s">
        <v>254</v>
      </c>
      <c r="R5">
        <v>2</v>
      </c>
      <c r="S5" t="s">
        <v>85</v>
      </c>
      <c r="T5" t="s">
        <v>86</v>
      </c>
      <c r="U5" t="s">
        <v>87</v>
      </c>
      <c r="V5">
        <v>1</v>
      </c>
      <c r="W5" t="s">
        <v>255</v>
      </c>
      <c r="X5" t="s">
        <v>1130</v>
      </c>
      <c r="Y5" t="s">
        <v>89</v>
      </c>
      <c r="Z5">
        <v>4000</v>
      </c>
      <c r="AA5">
        <v>4000</v>
      </c>
      <c r="AC5">
        <v>256</v>
      </c>
      <c r="AD5" t="s">
        <v>90</v>
      </c>
      <c r="AE5">
        <v>0.15</v>
      </c>
      <c r="AF5" t="s">
        <v>91</v>
      </c>
      <c r="AG5">
        <v>150</v>
      </c>
      <c r="AH5">
        <v>30</v>
      </c>
      <c r="AI5">
        <v>120</v>
      </c>
      <c r="AJ5">
        <v>7.1632104810393907E-2</v>
      </c>
      <c r="AK5">
        <v>24.246678285480531</v>
      </c>
      <c r="AL5">
        <v>0.85664591647568145</v>
      </c>
      <c r="AM5">
        <v>-0.45656356929465219</v>
      </c>
      <c r="AN5">
        <v>29.474663391891252</v>
      </c>
      <c r="AO5">
        <v>0.85084906553170725</v>
      </c>
      <c r="AP5">
        <v>29.474663391891252</v>
      </c>
      <c r="AQ5">
        <v>29.474663391891252</v>
      </c>
      <c r="AR5">
        <v>0.85084906553170725</v>
      </c>
      <c r="AS5">
        <v>106.5980929023802</v>
      </c>
      <c r="AT5">
        <v>-0.2286567462290032</v>
      </c>
      <c r="AU5">
        <v>0.8</v>
      </c>
      <c r="AV5" t="s">
        <v>92</v>
      </c>
      <c r="AW5">
        <v>1.0725589708199E-2</v>
      </c>
      <c r="AX5">
        <v>0.92211835097571082</v>
      </c>
      <c r="AY5">
        <v>1.0725589708199E-2</v>
      </c>
      <c r="AZ5">
        <v>1.0725589708199E-2</v>
      </c>
      <c r="BA5">
        <v>0.92211835097571082</v>
      </c>
      <c r="BB5">
        <v>0.18336754040829131</v>
      </c>
      <c r="BC5">
        <v>-0.33148542999074282</v>
      </c>
      <c r="BD5">
        <v>1.8938425479291501E-2</v>
      </c>
      <c r="BE5">
        <v>0.93438240062125077</v>
      </c>
      <c r="BF5">
        <v>1.8938425479291501E-2</v>
      </c>
      <c r="BG5">
        <v>1.8938425479291501E-2</v>
      </c>
      <c r="BH5">
        <v>0.93438240062125077</v>
      </c>
      <c r="BI5">
        <v>0.40222349159892989</v>
      </c>
      <c r="BJ5">
        <v>-0.3936184906881548</v>
      </c>
      <c r="BK5">
        <v>2.9320371690451898E-2</v>
      </c>
      <c r="BL5">
        <v>0.88228798175225165</v>
      </c>
      <c r="BM5">
        <v>2.9320371690451898E-2</v>
      </c>
      <c r="BN5">
        <v>2.9320371690451898E-2</v>
      </c>
      <c r="BO5">
        <v>0.88228798175225165</v>
      </c>
      <c r="BP5">
        <v>0.24367933654657889</v>
      </c>
      <c r="BQ5">
        <v>2.17045400038057E-2</v>
      </c>
      <c r="BR5">
        <v>117.83966918068739</v>
      </c>
      <c r="BS5">
        <v>0.66460752877761431</v>
      </c>
      <c r="BT5">
        <v>117.83966918068739</v>
      </c>
      <c r="BU5">
        <v>117.83966918068739</v>
      </c>
      <c r="BV5">
        <v>0.66460752877761431</v>
      </c>
      <c r="BW5">
        <v>425.56310124096831</v>
      </c>
      <c r="BX5">
        <v>-0.21122760424095369</v>
      </c>
    </row>
    <row r="6" spans="1:76" x14ac:dyDescent="0.3">
      <c r="A6" t="s">
        <v>93</v>
      </c>
      <c r="B6" t="s">
        <v>94</v>
      </c>
      <c r="C6">
        <v>0</v>
      </c>
      <c r="D6" t="s">
        <v>78</v>
      </c>
      <c r="E6" t="s">
        <v>79</v>
      </c>
      <c r="F6">
        <v>16590</v>
      </c>
      <c r="G6">
        <v>4.5</v>
      </c>
      <c r="H6" t="s">
        <v>80</v>
      </c>
      <c r="I6" t="s">
        <v>81</v>
      </c>
      <c r="J6">
        <v>5</v>
      </c>
      <c r="K6">
        <v>5</v>
      </c>
      <c r="L6" t="s">
        <v>82</v>
      </c>
      <c r="M6" t="s">
        <v>1129</v>
      </c>
      <c r="N6" t="s">
        <v>1130</v>
      </c>
      <c r="O6" t="s">
        <v>1130</v>
      </c>
      <c r="P6" t="s">
        <v>83</v>
      </c>
      <c r="Q6" t="s">
        <v>95</v>
      </c>
      <c r="R6">
        <v>2</v>
      </c>
      <c r="S6" t="s">
        <v>85</v>
      </c>
      <c r="T6" t="s">
        <v>86</v>
      </c>
      <c r="U6" t="s">
        <v>87</v>
      </c>
      <c r="V6">
        <v>1</v>
      </c>
      <c r="W6" t="s">
        <v>96</v>
      </c>
      <c r="X6" t="s">
        <v>1130</v>
      </c>
      <c r="Y6" t="s">
        <v>89</v>
      </c>
      <c r="Z6">
        <v>4000</v>
      </c>
      <c r="AA6">
        <v>4000</v>
      </c>
      <c r="AC6">
        <v>256</v>
      </c>
      <c r="AD6" t="s">
        <v>90</v>
      </c>
      <c r="AE6">
        <v>0.15</v>
      </c>
      <c r="AF6" t="s">
        <v>91</v>
      </c>
      <c r="AG6">
        <v>150</v>
      </c>
      <c r="AH6">
        <v>30</v>
      </c>
      <c r="AI6">
        <v>120</v>
      </c>
      <c r="AJ6">
        <v>8.8771851735940502E-2</v>
      </c>
      <c r="AK6">
        <v>21.388544882835081</v>
      </c>
      <c r="AL6">
        <v>0.85783387332643213</v>
      </c>
      <c r="AM6">
        <v>0.38691845987590051</v>
      </c>
      <c r="AN6">
        <v>25.021075535965739</v>
      </c>
      <c r="AO6">
        <v>0.85785727606775786</v>
      </c>
      <c r="AP6">
        <v>25.021075535965739</v>
      </c>
      <c r="AQ6">
        <v>25.021075535965739</v>
      </c>
      <c r="AR6">
        <v>0.85785727606775786</v>
      </c>
      <c r="AS6">
        <v>89.751845442646228</v>
      </c>
      <c r="AT6">
        <v>0.37332682962937241</v>
      </c>
      <c r="AU6">
        <v>0.8</v>
      </c>
      <c r="AV6" t="s">
        <v>92</v>
      </c>
      <c r="AW6">
        <v>1.03498415077833E-2</v>
      </c>
      <c r="AX6">
        <v>0.92484676873757221</v>
      </c>
      <c r="AY6">
        <v>1.03498415077833E-2</v>
      </c>
      <c r="AZ6">
        <v>1.03498415077833E-2</v>
      </c>
      <c r="BA6">
        <v>0.92484676873757221</v>
      </c>
      <c r="BB6">
        <v>0.12337949089599951</v>
      </c>
      <c r="BC6">
        <v>0.10410537152915419</v>
      </c>
      <c r="BD6">
        <v>3.3714112207976203E-2</v>
      </c>
      <c r="BE6">
        <v>0.88318780192724089</v>
      </c>
      <c r="BF6">
        <v>3.3714112207976203E-2</v>
      </c>
      <c r="BG6">
        <v>3.3714112207976203E-2</v>
      </c>
      <c r="BH6">
        <v>0.88318780192724089</v>
      </c>
      <c r="BI6">
        <v>0.10025661863343351</v>
      </c>
      <c r="BJ6">
        <v>0.65263222944535926</v>
      </c>
      <c r="BK6">
        <v>2.2900556901451499E-2</v>
      </c>
      <c r="BL6">
        <v>0.90806150753044201</v>
      </c>
      <c r="BM6">
        <v>2.2900556901451499E-2</v>
      </c>
      <c r="BN6">
        <v>2.2900556901451499E-2</v>
      </c>
      <c r="BO6">
        <v>0.90806150753044201</v>
      </c>
      <c r="BP6">
        <v>6.0388411723975501E-2</v>
      </c>
      <c r="BQ6">
        <v>0.75755962789789666</v>
      </c>
      <c r="BR6">
        <v>100.0173376332463</v>
      </c>
      <c r="BS6">
        <v>0.71533302607577387</v>
      </c>
      <c r="BT6">
        <v>100.0173376332463</v>
      </c>
      <c r="BU6">
        <v>100.0173376332463</v>
      </c>
      <c r="BV6">
        <v>0.71533302607577387</v>
      </c>
      <c r="BW6">
        <v>358.72335724933151</v>
      </c>
      <c r="BX6">
        <v>-2.0989910354923799E-2</v>
      </c>
    </row>
    <row r="7" spans="1:76" x14ac:dyDescent="0.3">
      <c r="A7" t="s">
        <v>97</v>
      </c>
      <c r="B7" t="s">
        <v>98</v>
      </c>
      <c r="C7">
        <v>0</v>
      </c>
      <c r="D7" t="s">
        <v>78</v>
      </c>
      <c r="E7" t="s">
        <v>79</v>
      </c>
      <c r="F7">
        <v>16590</v>
      </c>
      <c r="G7">
        <v>4.5</v>
      </c>
      <c r="H7" t="s">
        <v>80</v>
      </c>
      <c r="I7" t="s">
        <v>81</v>
      </c>
      <c r="J7">
        <v>5</v>
      </c>
      <c r="K7">
        <v>5</v>
      </c>
      <c r="L7" t="s">
        <v>82</v>
      </c>
      <c r="M7" t="s">
        <v>1129</v>
      </c>
      <c r="N7" t="s">
        <v>1130</v>
      </c>
      <c r="O7" t="s">
        <v>1130</v>
      </c>
      <c r="P7" t="s">
        <v>83</v>
      </c>
      <c r="Q7" t="s">
        <v>99</v>
      </c>
      <c r="R7">
        <v>2</v>
      </c>
      <c r="S7" t="s">
        <v>85</v>
      </c>
      <c r="T7" t="s">
        <v>86</v>
      </c>
      <c r="U7" t="s">
        <v>87</v>
      </c>
      <c r="V7">
        <v>1</v>
      </c>
      <c r="W7" t="s">
        <v>100</v>
      </c>
      <c r="X7" t="s">
        <v>1130</v>
      </c>
      <c r="Y7" t="s">
        <v>89</v>
      </c>
      <c r="Z7">
        <v>4000</v>
      </c>
      <c r="AA7">
        <v>4000</v>
      </c>
      <c r="AC7">
        <v>256</v>
      </c>
      <c r="AD7" t="s">
        <v>90</v>
      </c>
      <c r="AE7">
        <v>0.15</v>
      </c>
      <c r="AF7" t="s">
        <v>91</v>
      </c>
      <c r="AG7">
        <v>150</v>
      </c>
      <c r="AH7">
        <v>30</v>
      </c>
      <c r="AI7">
        <v>120</v>
      </c>
      <c r="AJ7">
        <v>6.8067082505804205E-2</v>
      </c>
      <c r="AK7">
        <v>13.333575186509471</v>
      </c>
      <c r="AL7">
        <v>0.87931003353651471</v>
      </c>
      <c r="AM7">
        <v>0.30718485588542288</v>
      </c>
      <c r="AN7">
        <v>20.171735304884521</v>
      </c>
      <c r="AO7">
        <v>0.86764260176338037</v>
      </c>
      <c r="AP7">
        <v>20.171735304884521</v>
      </c>
      <c r="AQ7">
        <v>20.171735304884521</v>
      </c>
      <c r="AR7">
        <v>0.86764260176338037</v>
      </c>
      <c r="AS7">
        <v>98.603743499691618</v>
      </c>
      <c r="AT7">
        <v>0.26049571862738441</v>
      </c>
      <c r="AU7">
        <v>0.8</v>
      </c>
      <c r="AV7" t="s">
        <v>92</v>
      </c>
      <c r="AW7">
        <v>9.4674114005036999E-3</v>
      </c>
      <c r="AX7">
        <v>0.93125435226196096</v>
      </c>
      <c r="AY7">
        <v>9.4674114005036999E-3</v>
      </c>
      <c r="AZ7">
        <v>9.4674114005036999E-3</v>
      </c>
      <c r="BA7">
        <v>0.93125435226196096</v>
      </c>
      <c r="BB7">
        <v>0.14548601727858279</v>
      </c>
      <c r="BC7">
        <v>-5.6416592830382098E-2</v>
      </c>
      <c r="BD7">
        <v>3.0592945949317E-2</v>
      </c>
      <c r="BE7">
        <v>0.89400197638852952</v>
      </c>
      <c r="BF7">
        <v>3.0592945949317E-2</v>
      </c>
      <c r="BG7">
        <v>3.0592945949317E-2</v>
      </c>
      <c r="BH7">
        <v>0.89400197638852952</v>
      </c>
      <c r="BI7">
        <v>0.13636191222733199</v>
      </c>
      <c r="BJ7">
        <v>0.52753509858370817</v>
      </c>
      <c r="BK7">
        <v>3.1195351651139101E-2</v>
      </c>
      <c r="BL7">
        <v>0.8747605302698257</v>
      </c>
      <c r="BM7">
        <v>3.1195351651139101E-2</v>
      </c>
      <c r="BN7">
        <v>3.1195351651139101E-2</v>
      </c>
      <c r="BO7">
        <v>0.8747605302698257</v>
      </c>
      <c r="BP7">
        <v>7.6614088964161706E-2</v>
      </c>
      <c r="BQ7">
        <v>0.69241866599116753</v>
      </c>
      <c r="BR7">
        <v>80.615685510537006</v>
      </c>
      <c r="BS7">
        <v>0.77055354813320476</v>
      </c>
      <c r="BT7">
        <v>80.615685510537006</v>
      </c>
      <c r="BU7">
        <v>80.615685510537006</v>
      </c>
      <c r="BV7">
        <v>0.77055354813320476</v>
      </c>
      <c r="BW7">
        <v>394.05651198029477</v>
      </c>
      <c r="BX7">
        <v>-0.1215542972349479</v>
      </c>
    </row>
    <row r="8" spans="1:76" x14ac:dyDescent="0.3">
      <c r="A8" t="s">
        <v>1123</v>
      </c>
      <c r="B8" t="s">
        <v>1124</v>
      </c>
      <c r="C8">
        <v>0</v>
      </c>
      <c r="D8" t="s">
        <v>78</v>
      </c>
      <c r="E8" t="s">
        <v>79</v>
      </c>
      <c r="F8">
        <v>16590</v>
      </c>
      <c r="G8">
        <v>4.5</v>
      </c>
      <c r="H8" t="s">
        <v>80</v>
      </c>
      <c r="I8" t="s">
        <v>81</v>
      </c>
      <c r="J8">
        <v>5</v>
      </c>
      <c r="K8">
        <v>5</v>
      </c>
      <c r="L8" t="s">
        <v>82</v>
      </c>
      <c r="M8" t="s">
        <v>1129</v>
      </c>
      <c r="N8" t="s">
        <v>1130</v>
      </c>
      <c r="O8" t="s">
        <v>1130</v>
      </c>
      <c r="P8" t="s">
        <v>83</v>
      </c>
      <c r="Q8" t="s">
        <v>262</v>
      </c>
      <c r="R8">
        <v>2</v>
      </c>
      <c r="S8" t="s">
        <v>85</v>
      </c>
      <c r="T8" t="s">
        <v>86</v>
      </c>
      <c r="U8" t="s">
        <v>87</v>
      </c>
      <c r="V8">
        <v>1</v>
      </c>
      <c r="W8" t="s">
        <v>263</v>
      </c>
      <c r="X8" t="s">
        <v>1130</v>
      </c>
      <c r="Y8" t="s">
        <v>89</v>
      </c>
      <c r="Z8">
        <v>4000</v>
      </c>
      <c r="AA8">
        <v>4000</v>
      </c>
      <c r="AC8">
        <v>256</v>
      </c>
      <c r="AD8" t="s">
        <v>90</v>
      </c>
      <c r="AE8">
        <v>0.15</v>
      </c>
      <c r="AF8" t="s">
        <v>91</v>
      </c>
      <c r="AG8">
        <v>150</v>
      </c>
      <c r="AH8">
        <v>30</v>
      </c>
      <c r="AI8">
        <v>120</v>
      </c>
      <c r="AJ8">
        <v>6.6701282878532595E-2</v>
      </c>
      <c r="AK8">
        <v>12.73285870165296</v>
      </c>
      <c r="AL8">
        <v>0.89091880672362112</v>
      </c>
      <c r="AM8">
        <v>2.35852206236742E-2</v>
      </c>
      <c r="AN8">
        <v>18.594212767409271</v>
      </c>
      <c r="AO8">
        <v>0.87493509467922792</v>
      </c>
      <c r="AP8">
        <v>18.594212767409271</v>
      </c>
      <c r="AQ8">
        <v>18.594212767409271</v>
      </c>
      <c r="AR8">
        <v>0.87493509467922792</v>
      </c>
      <c r="AS8">
        <v>97.008206525451087</v>
      </c>
      <c r="AT8">
        <v>-0.26221368297702241</v>
      </c>
      <c r="AU8">
        <v>0.8</v>
      </c>
      <c r="AV8" t="s">
        <v>92</v>
      </c>
      <c r="AW8">
        <v>1.2102447546599501E-2</v>
      </c>
      <c r="AX8">
        <v>0.91212058284882824</v>
      </c>
      <c r="AY8">
        <v>1.2102447546599501E-2</v>
      </c>
      <c r="AZ8">
        <v>1.2102447546599501E-2</v>
      </c>
      <c r="BA8">
        <v>0.91212058284882824</v>
      </c>
      <c r="BB8">
        <v>0.18318800273550709</v>
      </c>
      <c r="BC8">
        <v>-0.33018175435156327</v>
      </c>
      <c r="BD8">
        <v>2.52848768861451E-2</v>
      </c>
      <c r="BE8">
        <v>0.91239330198435575</v>
      </c>
      <c r="BF8">
        <v>2.52848768861451E-2</v>
      </c>
      <c r="BG8">
        <v>2.52848768861451E-2</v>
      </c>
      <c r="BH8">
        <v>0.91239330198435575</v>
      </c>
      <c r="BI8">
        <v>0.40741114873648909</v>
      </c>
      <c r="BJ8">
        <v>-0.4115926146795541</v>
      </c>
      <c r="BK8">
        <v>2.8214075756609398E-2</v>
      </c>
      <c r="BL8">
        <v>0.88672941000311811</v>
      </c>
      <c r="BM8">
        <v>2.8214075756609398E-2</v>
      </c>
      <c r="BN8">
        <v>2.8214075756609398E-2</v>
      </c>
      <c r="BO8">
        <v>0.88672941000311811</v>
      </c>
      <c r="BP8">
        <v>0.30019946726458091</v>
      </c>
      <c r="BQ8">
        <v>-0.20520590740396469</v>
      </c>
      <c r="BR8">
        <v>74.311249669447477</v>
      </c>
      <c r="BS8">
        <v>0.78849708388060935</v>
      </c>
      <c r="BT8">
        <v>74.311249669447477</v>
      </c>
      <c r="BU8">
        <v>74.311249669447477</v>
      </c>
      <c r="BV8">
        <v>0.78849708388060935</v>
      </c>
      <c r="BW8">
        <v>387.14202748306769</v>
      </c>
      <c r="BX8">
        <v>-0.1018744554730202</v>
      </c>
    </row>
    <row r="9" spans="1:76" x14ac:dyDescent="0.3">
      <c r="A9" t="s">
        <v>101</v>
      </c>
      <c r="B9" t="s">
        <v>102</v>
      </c>
      <c r="C9">
        <v>0</v>
      </c>
      <c r="D9" t="s">
        <v>103</v>
      </c>
      <c r="E9" t="s">
        <v>79</v>
      </c>
      <c r="F9">
        <v>16590</v>
      </c>
      <c r="G9">
        <v>4.5</v>
      </c>
      <c r="H9" t="s">
        <v>80</v>
      </c>
      <c r="I9" t="s">
        <v>81</v>
      </c>
      <c r="J9">
        <v>5</v>
      </c>
      <c r="K9">
        <v>5</v>
      </c>
      <c r="L9" t="s">
        <v>82</v>
      </c>
      <c r="M9" t="s">
        <v>1129</v>
      </c>
      <c r="N9" t="s">
        <v>1130</v>
      </c>
      <c r="O9" t="s">
        <v>1130</v>
      </c>
      <c r="P9" t="s">
        <v>83</v>
      </c>
      <c r="Q9" t="s">
        <v>104</v>
      </c>
      <c r="R9">
        <v>2</v>
      </c>
      <c r="S9" t="s">
        <v>85</v>
      </c>
      <c r="T9" t="s">
        <v>86</v>
      </c>
      <c r="U9" t="s">
        <v>87</v>
      </c>
      <c r="V9">
        <v>1</v>
      </c>
      <c r="W9" t="s">
        <v>105</v>
      </c>
      <c r="X9" t="s">
        <v>1130</v>
      </c>
      <c r="Y9" t="s">
        <v>89</v>
      </c>
      <c r="Z9">
        <v>4000</v>
      </c>
      <c r="AA9">
        <v>4000</v>
      </c>
      <c r="AC9">
        <v>256</v>
      </c>
      <c r="AD9" t="s">
        <v>90</v>
      </c>
      <c r="AE9">
        <v>0.15</v>
      </c>
      <c r="AF9" t="s">
        <v>91</v>
      </c>
      <c r="AG9">
        <v>150</v>
      </c>
      <c r="AH9">
        <v>30</v>
      </c>
      <c r="AI9">
        <v>120</v>
      </c>
      <c r="AJ9">
        <v>9.4983717622825495E-2</v>
      </c>
      <c r="AK9">
        <v>26.98674630838968</v>
      </c>
      <c r="AL9">
        <v>0.81849342308709705</v>
      </c>
      <c r="AM9">
        <v>-0.205301723017114</v>
      </c>
      <c r="AN9">
        <v>33.885582584321639</v>
      </c>
      <c r="AO9">
        <v>0.8178836557038397</v>
      </c>
      <c r="AP9">
        <v>33.885582584321639</v>
      </c>
      <c r="AQ9">
        <v>33.885582584321639</v>
      </c>
      <c r="AR9">
        <v>0.8178836557038397</v>
      </c>
      <c r="AS9">
        <v>138.79970297817621</v>
      </c>
      <c r="AT9">
        <v>-0.13133741492227249</v>
      </c>
      <c r="AU9">
        <v>0.8</v>
      </c>
      <c r="AV9" t="s">
        <v>92</v>
      </c>
      <c r="AW9">
        <v>1.2873086445284201E-2</v>
      </c>
      <c r="AX9">
        <v>0.90652474804023575</v>
      </c>
      <c r="AY9">
        <v>1.2873086445284201E-2</v>
      </c>
      <c r="AZ9">
        <v>1.2873086445284201E-2</v>
      </c>
      <c r="BA9">
        <v>0.90652474804023575</v>
      </c>
      <c r="BB9">
        <v>0.21725418348094819</v>
      </c>
      <c r="BC9">
        <v>-0.57754627272264014</v>
      </c>
      <c r="BD9">
        <v>3.1143800805698899E-2</v>
      </c>
      <c r="BE9">
        <v>0.8920933819638539</v>
      </c>
      <c r="BF9">
        <v>3.1143800805698899E-2</v>
      </c>
      <c r="BG9">
        <v>3.1143800805698899E-2</v>
      </c>
      <c r="BH9">
        <v>0.8920933819638539</v>
      </c>
      <c r="BI9">
        <v>0.20164314017030091</v>
      </c>
      <c r="BJ9">
        <v>0.30134958665725448</v>
      </c>
      <c r="BK9">
        <v>3.5253526781007301E-2</v>
      </c>
      <c r="BL9">
        <v>0.85846824073192862</v>
      </c>
      <c r="BM9">
        <v>3.5253526781007301E-2</v>
      </c>
      <c r="BN9">
        <v>3.5253526781007301E-2</v>
      </c>
      <c r="BO9">
        <v>0.85846824073192862</v>
      </c>
      <c r="BP9">
        <v>0.16704353968897481</v>
      </c>
      <c r="BQ9">
        <v>0.3293730243385608</v>
      </c>
      <c r="BR9">
        <v>135.46305992325421</v>
      </c>
      <c r="BS9">
        <v>0.6144482520793404</v>
      </c>
      <c r="BT9">
        <v>135.46305992325421</v>
      </c>
      <c r="BU9">
        <v>135.46305992325421</v>
      </c>
      <c r="BV9">
        <v>0.6144482520793404</v>
      </c>
      <c r="BW9">
        <v>554.61287104936491</v>
      </c>
      <c r="BX9">
        <v>-0.57852599796227322</v>
      </c>
    </row>
    <row r="10" spans="1:76" x14ac:dyDescent="0.3">
      <c r="A10" t="s">
        <v>106</v>
      </c>
      <c r="B10" t="s">
        <v>107</v>
      </c>
      <c r="C10">
        <v>0</v>
      </c>
      <c r="D10" t="s">
        <v>103</v>
      </c>
      <c r="E10" t="s">
        <v>79</v>
      </c>
      <c r="F10">
        <v>16590</v>
      </c>
      <c r="G10">
        <v>4.5</v>
      </c>
      <c r="H10" t="s">
        <v>80</v>
      </c>
      <c r="I10" t="s">
        <v>81</v>
      </c>
      <c r="J10">
        <v>5</v>
      </c>
      <c r="K10">
        <v>5</v>
      </c>
      <c r="L10" t="s">
        <v>82</v>
      </c>
      <c r="M10" t="s">
        <v>1129</v>
      </c>
      <c r="N10" t="s">
        <v>1130</v>
      </c>
      <c r="O10" t="s">
        <v>1130</v>
      </c>
      <c r="P10" t="s">
        <v>83</v>
      </c>
      <c r="Q10" t="s">
        <v>108</v>
      </c>
      <c r="R10">
        <v>2</v>
      </c>
      <c r="S10" t="s">
        <v>85</v>
      </c>
      <c r="T10" t="s">
        <v>86</v>
      </c>
      <c r="U10" t="s">
        <v>87</v>
      </c>
      <c r="V10">
        <v>1</v>
      </c>
      <c r="W10" t="s">
        <v>109</v>
      </c>
      <c r="X10" t="s">
        <v>1130</v>
      </c>
      <c r="Y10" t="s">
        <v>89</v>
      </c>
      <c r="Z10">
        <v>4000</v>
      </c>
      <c r="AA10">
        <v>4000</v>
      </c>
      <c r="AC10">
        <v>256</v>
      </c>
      <c r="AD10" t="s">
        <v>90</v>
      </c>
      <c r="AE10">
        <v>0.15</v>
      </c>
      <c r="AF10" t="s">
        <v>91</v>
      </c>
      <c r="AG10">
        <v>150</v>
      </c>
      <c r="AH10">
        <v>30</v>
      </c>
      <c r="AI10">
        <v>120</v>
      </c>
      <c r="AJ10">
        <v>9.4914322763535605E-2</v>
      </c>
      <c r="AK10">
        <v>19.969576291864438</v>
      </c>
      <c r="AL10">
        <v>0.83097453246677433</v>
      </c>
      <c r="AM10">
        <v>-0.55361636415301363</v>
      </c>
      <c r="AN10">
        <v>29.090209263249339</v>
      </c>
      <c r="AO10">
        <v>0.81731813344681914</v>
      </c>
      <c r="AP10">
        <v>29.090209263249339</v>
      </c>
      <c r="AQ10">
        <v>29.090209263249339</v>
      </c>
      <c r="AR10">
        <v>0.81731813344681914</v>
      </c>
      <c r="AS10">
        <v>119.2232637919721</v>
      </c>
      <c r="AT10">
        <v>-0.60443324678287325</v>
      </c>
      <c r="AU10">
        <v>0.8</v>
      </c>
      <c r="AV10" t="s">
        <v>92</v>
      </c>
      <c r="AW10">
        <v>1.1134626745235901E-2</v>
      </c>
      <c r="AX10">
        <v>0.91914821321889439</v>
      </c>
      <c r="AY10">
        <v>1.1134626745235901E-2</v>
      </c>
      <c r="AZ10">
        <v>1.1134626745235901E-2</v>
      </c>
      <c r="BA10">
        <v>0.91914821321889439</v>
      </c>
      <c r="BB10">
        <v>0.1325821496426732</v>
      </c>
      <c r="BC10">
        <v>3.7282170372125702E-2</v>
      </c>
      <c r="BD10">
        <v>3.7324646878979302E-2</v>
      </c>
      <c r="BE10">
        <v>0.87067807043747059</v>
      </c>
      <c r="BF10">
        <v>3.7324646878979302E-2</v>
      </c>
      <c r="BG10">
        <v>3.7324646878979302E-2</v>
      </c>
      <c r="BH10">
        <v>0.87067807043747059</v>
      </c>
      <c r="BI10">
        <v>0.60754412607759412</v>
      </c>
      <c r="BJ10">
        <v>-1.1050106363627501</v>
      </c>
      <c r="BK10">
        <v>4.72372617721213E-2</v>
      </c>
      <c r="BL10">
        <v>0.81035733522081088</v>
      </c>
      <c r="BM10">
        <v>4.72372617721213E-2</v>
      </c>
      <c r="BN10">
        <v>4.72372617721213E-2</v>
      </c>
      <c r="BO10">
        <v>0.81035733522081088</v>
      </c>
      <c r="BP10">
        <v>0.4972258568800223</v>
      </c>
      <c r="BQ10">
        <v>-0.99620454188762264</v>
      </c>
      <c r="BR10">
        <v>116.2651405176014</v>
      </c>
      <c r="BS10">
        <v>0.66908891491009914</v>
      </c>
      <c r="BT10">
        <v>116.2651405176014</v>
      </c>
      <c r="BU10">
        <v>116.2651405176014</v>
      </c>
      <c r="BV10">
        <v>0.66908891491009914</v>
      </c>
      <c r="BW10">
        <v>475.65570303528767</v>
      </c>
      <c r="BX10">
        <v>-0.35379997925326528</v>
      </c>
    </row>
    <row r="11" spans="1:76" x14ac:dyDescent="0.3">
      <c r="A11" t="s">
        <v>513</v>
      </c>
      <c r="B11" t="s">
        <v>514</v>
      </c>
      <c r="C11">
        <v>0</v>
      </c>
      <c r="D11" t="s">
        <v>103</v>
      </c>
      <c r="E11" t="s">
        <v>79</v>
      </c>
      <c r="F11">
        <v>16590</v>
      </c>
      <c r="G11">
        <v>4.5</v>
      </c>
      <c r="H11" t="s">
        <v>80</v>
      </c>
      <c r="I11" t="s">
        <v>81</v>
      </c>
      <c r="J11">
        <v>5</v>
      </c>
      <c r="K11">
        <v>5</v>
      </c>
      <c r="L11" t="s">
        <v>82</v>
      </c>
      <c r="M11" t="s">
        <v>1129</v>
      </c>
      <c r="N11" t="s">
        <v>1130</v>
      </c>
      <c r="O11" t="s">
        <v>1130</v>
      </c>
      <c r="P11" t="s">
        <v>83</v>
      </c>
      <c r="Q11" t="s">
        <v>270</v>
      </c>
      <c r="R11">
        <v>2</v>
      </c>
      <c r="S11" t="s">
        <v>85</v>
      </c>
      <c r="T11" t="s">
        <v>86</v>
      </c>
      <c r="U11" t="s">
        <v>87</v>
      </c>
      <c r="V11">
        <v>1</v>
      </c>
      <c r="W11" t="s">
        <v>271</v>
      </c>
      <c r="X11" t="s">
        <v>1130</v>
      </c>
      <c r="Y11" t="s">
        <v>89</v>
      </c>
      <c r="Z11">
        <v>4000</v>
      </c>
      <c r="AA11">
        <v>4000</v>
      </c>
      <c r="AC11">
        <v>256</v>
      </c>
      <c r="AD11" t="s">
        <v>90</v>
      </c>
      <c r="AE11">
        <v>0.15</v>
      </c>
      <c r="AF11" t="s">
        <v>91</v>
      </c>
      <c r="AG11">
        <v>150</v>
      </c>
      <c r="AH11">
        <v>30</v>
      </c>
      <c r="AI11">
        <v>120</v>
      </c>
      <c r="AJ11">
        <v>0.1013963935168595</v>
      </c>
      <c r="AK11">
        <v>36.191802685634173</v>
      </c>
      <c r="AL11">
        <v>0.77869567229107906</v>
      </c>
      <c r="AM11">
        <v>-0.44464076512792489</v>
      </c>
      <c r="AN11">
        <v>43.70208476296262</v>
      </c>
      <c r="AO11">
        <v>0.77153758571512321</v>
      </c>
      <c r="AP11">
        <v>43.70208476296262</v>
      </c>
      <c r="AQ11">
        <v>43.70208476296262</v>
      </c>
      <c r="AR11">
        <v>0.77153758571512321</v>
      </c>
      <c r="AS11">
        <v>122.31839905668321</v>
      </c>
      <c r="AT11">
        <v>-0.37237408890509283</v>
      </c>
      <c r="AU11">
        <v>0.8</v>
      </c>
      <c r="AV11" t="s">
        <v>92</v>
      </c>
      <c r="AW11">
        <v>1.3198203738359501E-2</v>
      </c>
      <c r="AX11">
        <v>0.90416397612932942</v>
      </c>
      <c r="AY11">
        <v>1.3198203738359501E-2</v>
      </c>
      <c r="AZ11">
        <v>1.3198203738359501E-2</v>
      </c>
      <c r="BA11">
        <v>0.90416397612932942</v>
      </c>
      <c r="BB11">
        <v>0.212222270447466</v>
      </c>
      <c r="BC11">
        <v>-0.54100807804465156</v>
      </c>
      <c r="BD11">
        <v>3.8732610746770098E-2</v>
      </c>
      <c r="BE11">
        <v>0.86579977635132921</v>
      </c>
      <c r="BF11">
        <v>3.8732610746770098E-2</v>
      </c>
      <c r="BG11">
        <v>3.8732610746770098E-2</v>
      </c>
      <c r="BH11">
        <v>0.86579977635132921</v>
      </c>
      <c r="BI11">
        <v>0.41507847054287328</v>
      </c>
      <c r="BJ11">
        <v>-0.43815824713666651</v>
      </c>
      <c r="BK11">
        <v>4.6468947151177602E-2</v>
      </c>
      <c r="BL11">
        <v>0.81344187540452151</v>
      </c>
      <c r="BM11">
        <v>4.6468947151177602E-2</v>
      </c>
      <c r="BN11">
        <v>4.6468947151177602E-2</v>
      </c>
      <c r="BO11">
        <v>0.81344187540452151</v>
      </c>
      <c r="BP11">
        <v>0.27906327935938841</v>
      </c>
      <c r="BQ11">
        <v>-0.1203507983811118</v>
      </c>
      <c r="BR11">
        <v>174.70993929021421</v>
      </c>
      <c r="BS11">
        <v>0.50274471497531026</v>
      </c>
      <c r="BT11">
        <v>174.70993929021421</v>
      </c>
      <c r="BU11">
        <v>174.70993929021421</v>
      </c>
      <c r="BV11">
        <v>0.50274471497531026</v>
      </c>
      <c r="BW11">
        <v>488.36723220638117</v>
      </c>
      <c r="BX11">
        <v>-0.38997923205794982</v>
      </c>
    </row>
    <row r="12" spans="1:76" x14ac:dyDescent="0.3">
      <c r="A12" t="s">
        <v>515</v>
      </c>
      <c r="B12" t="s">
        <v>516</v>
      </c>
      <c r="C12">
        <v>0</v>
      </c>
      <c r="D12" t="s">
        <v>103</v>
      </c>
      <c r="E12" t="s">
        <v>79</v>
      </c>
      <c r="F12">
        <v>16590</v>
      </c>
      <c r="G12">
        <v>4.5</v>
      </c>
      <c r="H12" t="s">
        <v>80</v>
      </c>
      <c r="I12" t="s">
        <v>81</v>
      </c>
      <c r="J12">
        <v>5</v>
      </c>
      <c r="K12">
        <v>5</v>
      </c>
      <c r="L12" t="s">
        <v>82</v>
      </c>
      <c r="M12" t="s">
        <v>1129</v>
      </c>
      <c r="N12" t="s">
        <v>1130</v>
      </c>
      <c r="O12" t="s">
        <v>1130</v>
      </c>
      <c r="P12" t="s">
        <v>83</v>
      </c>
      <c r="Q12" t="s">
        <v>274</v>
      </c>
      <c r="R12">
        <v>2</v>
      </c>
      <c r="S12" t="s">
        <v>85</v>
      </c>
      <c r="T12" t="s">
        <v>86</v>
      </c>
      <c r="U12" t="s">
        <v>87</v>
      </c>
      <c r="V12">
        <v>1</v>
      </c>
      <c r="W12" t="s">
        <v>275</v>
      </c>
      <c r="X12" t="s">
        <v>1130</v>
      </c>
      <c r="Y12" t="s">
        <v>89</v>
      </c>
      <c r="Z12">
        <v>4000</v>
      </c>
      <c r="AA12">
        <v>4000</v>
      </c>
      <c r="AC12">
        <v>256</v>
      </c>
      <c r="AD12" t="s">
        <v>90</v>
      </c>
      <c r="AE12">
        <v>0.15</v>
      </c>
      <c r="AF12" t="s">
        <v>91</v>
      </c>
      <c r="AG12">
        <v>150</v>
      </c>
      <c r="AH12">
        <v>30</v>
      </c>
      <c r="AI12">
        <v>120</v>
      </c>
      <c r="AJ12">
        <v>6.1348697238188601E-2</v>
      </c>
      <c r="AK12">
        <v>13.05618288609187</v>
      </c>
      <c r="AL12">
        <v>0.88579397316917319</v>
      </c>
      <c r="AM12">
        <v>0.30247541298945779</v>
      </c>
      <c r="AN12">
        <v>17.031586821495971</v>
      </c>
      <c r="AO12">
        <v>0.8790677066000272</v>
      </c>
      <c r="AP12">
        <v>17.031586821495971</v>
      </c>
      <c r="AQ12">
        <v>17.031586821495971</v>
      </c>
      <c r="AR12">
        <v>0.8790677066000272</v>
      </c>
      <c r="AS12">
        <v>84.05137686337342</v>
      </c>
      <c r="AT12">
        <v>0.31330160334862378</v>
      </c>
      <c r="AU12">
        <v>0.8</v>
      </c>
      <c r="AV12" t="s">
        <v>92</v>
      </c>
      <c r="AW12">
        <v>1.00949830504232E-2</v>
      </c>
      <c r="AX12">
        <v>0.92669737065942404</v>
      </c>
      <c r="AY12">
        <v>1.00949830504232E-2</v>
      </c>
      <c r="AZ12">
        <v>1.00949830504232E-2</v>
      </c>
      <c r="BA12">
        <v>0.92669737065942404</v>
      </c>
      <c r="BB12">
        <v>9.0720697787488203E-2</v>
      </c>
      <c r="BC12">
        <v>0.34125043596226312</v>
      </c>
      <c r="BD12">
        <v>2.78689522970046E-2</v>
      </c>
      <c r="BE12">
        <v>0.90344003259775019</v>
      </c>
      <c r="BF12">
        <v>2.78689522970046E-2</v>
      </c>
      <c r="BG12">
        <v>2.78689522970046E-2</v>
      </c>
      <c r="BH12">
        <v>0.90344003259775019</v>
      </c>
      <c r="BI12">
        <v>0.16490715064402989</v>
      </c>
      <c r="BJ12">
        <v>0.42863194421927059</v>
      </c>
      <c r="BK12">
        <v>2.99301840098673E-2</v>
      </c>
      <c r="BL12">
        <v>0.87983977817459724</v>
      </c>
      <c r="BM12">
        <v>2.99301840098673E-2</v>
      </c>
      <c r="BN12">
        <v>2.99301840098673E-2</v>
      </c>
      <c r="BO12">
        <v>0.87983977817459724</v>
      </c>
      <c r="BP12">
        <v>0.1397123849757595</v>
      </c>
      <c r="BQ12">
        <v>0.4390989656158229</v>
      </c>
      <c r="BR12">
        <v>68.058453166626165</v>
      </c>
      <c r="BS12">
        <v>0.80629364496833889</v>
      </c>
      <c r="BT12">
        <v>68.058453166626165</v>
      </c>
      <c r="BU12">
        <v>68.058453166626165</v>
      </c>
      <c r="BV12">
        <v>0.80629364496833889</v>
      </c>
      <c r="BW12">
        <v>335.81016722008508</v>
      </c>
      <c r="BX12">
        <v>4.4225067597140399E-2</v>
      </c>
    </row>
    <row r="13" spans="1:76" x14ac:dyDescent="0.3">
      <c r="A13" t="s">
        <v>110</v>
      </c>
      <c r="B13" t="s">
        <v>111</v>
      </c>
      <c r="C13">
        <v>0</v>
      </c>
      <c r="D13" t="s">
        <v>78</v>
      </c>
      <c r="E13" t="s">
        <v>79</v>
      </c>
      <c r="F13">
        <v>16590</v>
      </c>
      <c r="G13">
        <v>4.5</v>
      </c>
      <c r="H13" t="s">
        <v>80</v>
      </c>
      <c r="I13" t="s">
        <v>81</v>
      </c>
      <c r="J13">
        <v>5</v>
      </c>
      <c r="K13">
        <v>5</v>
      </c>
      <c r="L13" t="s">
        <v>82</v>
      </c>
      <c r="M13" t="s">
        <v>1129</v>
      </c>
      <c r="N13" t="s">
        <v>1130</v>
      </c>
      <c r="O13" t="s">
        <v>1130</v>
      </c>
      <c r="P13" t="s">
        <v>83</v>
      </c>
      <c r="Q13" t="s">
        <v>112</v>
      </c>
      <c r="R13">
        <v>2</v>
      </c>
      <c r="S13" t="s">
        <v>85</v>
      </c>
      <c r="T13" t="s">
        <v>86</v>
      </c>
      <c r="U13" t="s">
        <v>87</v>
      </c>
      <c r="V13">
        <v>1</v>
      </c>
      <c r="W13" t="s">
        <v>113</v>
      </c>
      <c r="X13" t="s">
        <v>1130</v>
      </c>
      <c r="Y13" t="s">
        <v>89</v>
      </c>
      <c r="Z13">
        <v>4000</v>
      </c>
      <c r="AA13">
        <v>4000</v>
      </c>
      <c r="AC13">
        <v>256</v>
      </c>
      <c r="AD13" t="s">
        <v>90</v>
      </c>
      <c r="AE13">
        <v>0.15</v>
      </c>
      <c r="AF13" t="s">
        <v>91</v>
      </c>
      <c r="AG13">
        <v>150</v>
      </c>
      <c r="AH13">
        <v>30</v>
      </c>
      <c r="AI13">
        <v>120</v>
      </c>
      <c r="AJ13">
        <v>8.2197573953530098E-2</v>
      </c>
      <c r="AK13">
        <v>18.64070797395232</v>
      </c>
      <c r="AL13">
        <v>0.86396159579339282</v>
      </c>
      <c r="AM13">
        <v>-0.49641025865392269</v>
      </c>
      <c r="AN13">
        <v>22.67350635399837</v>
      </c>
      <c r="AO13">
        <v>0.85817412039183116</v>
      </c>
      <c r="AP13">
        <v>22.67350635399837</v>
      </c>
      <c r="AQ13">
        <v>22.67350635399837</v>
      </c>
      <c r="AR13">
        <v>0.85817412039183116</v>
      </c>
      <c r="AS13">
        <v>169.18746459425699</v>
      </c>
      <c r="AT13">
        <v>-0.5668641603597051</v>
      </c>
      <c r="AU13">
        <v>0.8</v>
      </c>
      <c r="AV13" t="s">
        <v>92</v>
      </c>
      <c r="AW13">
        <v>1.03005914522844E-2</v>
      </c>
      <c r="AX13">
        <v>0.92520438781877401</v>
      </c>
      <c r="AY13">
        <v>1.03005914522844E-2</v>
      </c>
      <c r="AZ13">
        <v>1.03005914522844E-2</v>
      </c>
      <c r="BA13">
        <v>0.92520438781877401</v>
      </c>
      <c r="BB13">
        <v>0.1008217982840912</v>
      </c>
      <c r="BC13">
        <v>0.2679033860528181</v>
      </c>
      <c r="BD13">
        <v>2.6150786965892299E-2</v>
      </c>
      <c r="BE13">
        <v>0.90939310850084798</v>
      </c>
      <c r="BF13">
        <v>2.6150786965892299E-2</v>
      </c>
      <c r="BG13">
        <v>2.6150786965892299E-2</v>
      </c>
      <c r="BH13">
        <v>0.90939310850084798</v>
      </c>
      <c r="BI13">
        <v>0.58620678760489364</v>
      </c>
      <c r="BJ13">
        <v>-1.0310813158264991</v>
      </c>
      <c r="BK13">
        <v>3.5862264404959099E-2</v>
      </c>
      <c r="BL13">
        <v>0.85602435171663227</v>
      </c>
      <c r="BM13">
        <v>3.5862264404959099E-2</v>
      </c>
      <c r="BN13">
        <v>3.5862264404959099E-2</v>
      </c>
      <c r="BO13">
        <v>0.85602435171663227</v>
      </c>
      <c r="BP13">
        <v>0.39385561189279161</v>
      </c>
      <c r="BQ13">
        <v>-0.58120570446928443</v>
      </c>
      <c r="BR13">
        <v>90.621711773170318</v>
      </c>
      <c r="BS13">
        <v>0.74207463353106951</v>
      </c>
      <c r="BT13">
        <v>90.621711773170318</v>
      </c>
      <c r="BU13">
        <v>90.621711773170318</v>
      </c>
      <c r="BV13">
        <v>0.74207463353106951</v>
      </c>
      <c r="BW13">
        <v>675.66897417924713</v>
      </c>
      <c r="BX13">
        <v>-0.92307300719587704</v>
      </c>
    </row>
    <row r="14" spans="1:76" x14ac:dyDescent="0.3">
      <c r="A14" t="s">
        <v>114</v>
      </c>
      <c r="B14" t="s">
        <v>115</v>
      </c>
      <c r="C14">
        <v>0</v>
      </c>
      <c r="D14" t="s">
        <v>78</v>
      </c>
      <c r="E14" t="s">
        <v>79</v>
      </c>
      <c r="F14">
        <v>16590</v>
      </c>
      <c r="G14">
        <v>4.5</v>
      </c>
      <c r="H14" t="s">
        <v>80</v>
      </c>
      <c r="I14" t="s">
        <v>81</v>
      </c>
      <c r="J14">
        <v>5</v>
      </c>
      <c r="K14">
        <v>5</v>
      </c>
      <c r="L14" t="s">
        <v>82</v>
      </c>
      <c r="M14" t="s">
        <v>1129</v>
      </c>
      <c r="N14" t="s">
        <v>1130</v>
      </c>
      <c r="O14" t="s">
        <v>1130</v>
      </c>
      <c r="P14" t="s">
        <v>83</v>
      </c>
      <c r="Q14" t="s">
        <v>116</v>
      </c>
      <c r="R14">
        <v>2</v>
      </c>
      <c r="S14" t="s">
        <v>85</v>
      </c>
      <c r="T14" t="s">
        <v>86</v>
      </c>
      <c r="U14" t="s">
        <v>87</v>
      </c>
      <c r="V14">
        <v>1</v>
      </c>
      <c r="W14" t="s">
        <v>117</v>
      </c>
      <c r="X14" t="s">
        <v>1130</v>
      </c>
      <c r="Y14" t="s">
        <v>89</v>
      </c>
      <c r="Z14">
        <v>4000</v>
      </c>
      <c r="AA14">
        <v>4000</v>
      </c>
      <c r="AC14">
        <v>256</v>
      </c>
      <c r="AD14" t="s">
        <v>90</v>
      </c>
      <c r="AE14">
        <v>0.15</v>
      </c>
      <c r="AF14" t="s">
        <v>91</v>
      </c>
      <c r="AG14">
        <v>150</v>
      </c>
      <c r="AH14">
        <v>30</v>
      </c>
      <c r="AI14">
        <v>120</v>
      </c>
      <c r="AJ14">
        <v>7.9316137070907899E-2</v>
      </c>
      <c r="AK14">
        <v>7.6260261091720221</v>
      </c>
      <c r="AL14">
        <v>0.88078553936949522</v>
      </c>
      <c r="AM14">
        <v>-0.1435630673832409</v>
      </c>
      <c r="AN14">
        <v>10.192384349679999</v>
      </c>
      <c r="AO14">
        <v>0.87615490115043149</v>
      </c>
      <c r="AP14">
        <v>10.192384349679999</v>
      </c>
      <c r="AQ14">
        <v>10.192384349679999</v>
      </c>
      <c r="AR14">
        <v>0.87615490115043149</v>
      </c>
      <c r="AS14">
        <v>130.75295191488979</v>
      </c>
      <c r="AT14">
        <v>-0.15330360248599451</v>
      </c>
      <c r="AU14">
        <v>0.8</v>
      </c>
      <c r="AV14" t="s">
        <v>92</v>
      </c>
      <c r="AW14">
        <v>9.8871531045642003E-3</v>
      </c>
      <c r="AX14">
        <v>0.92820648478186285</v>
      </c>
      <c r="AY14">
        <v>9.8871531045642003E-3</v>
      </c>
      <c r="AZ14">
        <v>9.8871531045642003E-3</v>
      </c>
      <c r="BA14">
        <v>0.92820648478186285</v>
      </c>
      <c r="BB14">
        <v>0.16073610254806839</v>
      </c>
      <c r="BC14">
        <v>-0.1671519296147676</v>
      </c>
      <c r="BD14">
        <v>4.8805980115377803E-2</v>
      </c>
      <c r="BE14">
        <v>0.83089770297958931</v>
      </c>
      <c r="BF14">
        <v>4.8805980115377803E-2</v>
      </c>
      <c r="BG14">
        <v>4.8805980115377803E-2</v>
      </c>
      <c r="BH14">
        <v>0.83089770297958931</v>
      </c>
      <c r="BI14">
        <v>0.30156067612492132</v>
      </c>
      <c r="BJ14">
        <v>-4.4843334837258997E-2</v>
      </c>
      <c r="BK14">
        <v>3.4551335425100201E-2</v>
      </c>
      <c r="BL14">
        <v>0.86128731692143212</v>
      </c>
      <c r="BM14">
        <v>3.4551335425100201E-2</v>
      </c>
      <c r="BN14">
        <v>3.4551335425100201E-2</v>
      </c>
      <c r="BO14">
        <v>0.86128731692143212</v>
      </c>
      <c r="BP14">
        <v>0.22781359357571301</v>
      </c>
      <c r="BQ14">
        <v>8.54004796671088E-2</v>
      </c>
      <c r="BR14">
        <v>40.676292930075093</v>
      </c>
      <c r="BS14">
        <v>0.88422809991883966</v>
      </c>
      <c r="BT14">
        <v>40.676292930075093</v>
      </c>
      <c r="BU14">
        <v>40.676292930075093</v>
      </c>
      <c r="BV14">
        <v>0.88422809991883966</v>
      </c>
      <c r="BW14">
        <v>522.32169728731049</v>
      </c>
      <c r="BX14">
        <v>-0.48661962515906571</v>
      </c>
    </row>
    <row r="15" spans="1:76" x14ac:dyDescent="0.3">
      <c r="A15" t="s">
        <v>118</v>
      </c>
      <c r="B15" t="s">
        <v>119</v>
      </c>
      <c r="C15">
        <v>0</v>
      </c>
      <c r="D15" t="s">
        <v>103</v>
      </c>
      <c r="E15" t="s">
        <v>79</v>
      </c>
      <c r="F15">
        <v>16590</v>
      </c>
      <c r="G15">
        <v>4.5</v>
      </c>
      <c r="H15" t="s">
        <v>80</v>
      </c>
      <c r="I15" t="s">
        <v>81</v>
      </c>
      <c r="J15">
        <v>5</v>
      </c>
      <c r="K15">
        <v>5</v>
      </c>
      <c r="L15" t="s">
        <v>82</v>
      </c>
      <c r="M15" t="s">
        <v>1129</v>
      </c>
      <c r="N15" t="s">
        <v>1130</v>
      </c>
      <c r="O15" t="s">
        <v>1130</v>
      </c>
      <c r="P15" t="s">
        <v>83</v>
      </c>
      <c r="Q15" t="s">
        <v>120</v>
      </c>
      <c r="R15">
        <v>2</v>
      </c>
      <c r="S15" t="s">
        <v>85</v>
      </c>
      <c r="T15" t="s">
        <v>86</v>
      </c>
      <c r="U15" t="s">
        <v>87</v>
      </c>
      <c r="V15">
        <v>1</v>
      </c>
      <c r="W15" t="s">
        <v>121</v>
      </c>
      <c r="X15" t="s">
        <v>1130</v>
      </c>
      <c r="Y15" t="s">
        <v>89</v>
      </c>
      <c r="Z15">
        <v>4000</v>
      </c>
      <c r="AA15">
        <v>4000</v>
      </c>
      <c r="AC15">
        <v>256</v>
      </c>
      <c r="AD15" t="s">
        <v>90</v>
      </c>
      <c r="AE15">
        <v>0.15</v>
      </c>
      <c r="AF15" t="s">
        <v>91</v>
      </c>
      <c r="AG15">
        <v>150</v>
      </c>
      <c r="AH15">
        <v>30</v>
      </c>
      <c r="AI15">
        <v>120</v>
      </c>
      <c r="AJ15">
        <v>8.3545130582521804E-2</v>
      </c>
      <c r="AK15">
        <v>27.83767633745742</v>
      </c>
      <c r="AL15">
        <v>0.81607971128913226</v>
      </c>
      <c r="AM15">
        <v>-0.1840724353937076</v>
      </c>
      <c r="AN15">
        <v>30.99704592059981</v>
      </c>
      <c r="AO15">
        <v>0.80932249044137516</v>
      </c>
      <c r="AP15">
        <v>30.99704592059981</v>
      </c>
      <c r="AQ15">
        <v>30.99704592059981</v>
      </c>
      <c r="AR15">
        <v>0.80932249044137516</v>
      </c>
      <c r="AS15">
        <v>156.68795391011551</v>
      </c>
      <c r="AT15">
        <v>-0.25808350884203018</v>
      </c>
      <c r="AU15">
        <v>0.8</v>
      </c>
      <c r="AV15" t="s">
        <v>92</v>
      </c>
      <c r="AW15">
        <v>1.0572613144742799E-2</v>
      </c>
      <c r="AX15">
        <v>0.92322915861875621</v>
      </c>
      <c r="AY15">
        <v>1.0572613144742799E-2</v>
      </c>
      <c r="AZ15">
        <v>1.0572613144742799E-2</v>
      </c>
      <c r="BA15">
        <v>0.92322915861875621</v>
      </c>
      <c r="BB15">
        <v>0.14257792315281501</v>
      </c>
      <c r="BC15">
        <v>-3.5300069432185201E-2</v>
      </c>
      <c r="BD15">
        <v>4.5068629649866201E-2</v>
      </c>
      <c r="BE15">
        <v>0.84384682411175949</v>
      </c>
      <c r="BF15">
        <v>4.5068629649866201E-2</v>
      </c>
      <c r="BG15">
        <v>4.5068629649866201E-2</v>
      </c>
      <c r="BH15">
        <v>0.84384682411175949</v>
      </c>
      <c r="BI15">
        <v>0.3286049989276737</v>
      </c>
      <c r="BJ15">
        <v>-0.13854613716795061</v>
      </c>
      <c r="BK15">
        <v>4.4132434934239503E-2</v>
      </c>
      <c r="BL15">
        <v>0.82282223291226331</v>
      </c>
      <c r="BM15">
        <v>4.4132434934239503E-2</v>
      </c>
      <c r="BN15">
        <v>4.4132434934239503E-2</v>
      </c>
      <c r="BO15">
        <v>0.82282223291226331</v>
      </c>
      <c r="BP15">
        <v>0.26820197519906891</v>
      </c>
      <c r="BQ15">
        <v>-7.6746097628623999E-2</v>
      </c>
      <c r="BR15">
        <v>123.88841000467011</v>
      </c>
      <c r="BS15">
        <v>0.64739174612272099</v>
      </c>
      <c r="BT15">
        <v>123.88841000467011</v>
      </c>
      <c r="BU15">
        <v>123.88841000467011</v>
      </c>
      <c r="BV15">
        <v>0.64739174612272099</v>
      </c>
      <c r="BW15">
        <v>626.01243074318131</v>
      </c>
      <c r="BX15">
        <v>-0.78174173113936485</v>
      </c>
    </row>
    <row r="16" spans="1:76" x14ac:dyDescent="0.3">
      <c r="A16" t="s">
        <v>122</v>
      </c>
      <c r="B16" t="s">
        <v>123</v>
      </c>
      <c r="C16">
        <v>0</v>
      </c>
      <c r="D16" t="s">
        <v>103</v>
      </c>
      <c r="E16" t="s">
        <v>79</v>
      </c>
      <c r="F16">
        <v>16590</v>
      </c>
      <c r="G16">
        <v>4.5</v>
      </c>
      <c r="H16" t="s">
        <v>80</v>
      </c>
      <c r="I16" t="s">
        <v>81</v>
      </c>
      <c r="J16">
        <v>5</v>
      </c>
      <c r="K16">
        <v>5</v>
      </c>
      <c r="L16" t="s">
        <v>82</v>
      </c>
      <c r="M16" t="s">
        <v>1129</v>
      </c>
      <c r="N16" t="s">
        <v>1130</v>
      </c>
      <c r="O16" t="s">
        <v>1130</v>
      </c>
      <c r="P16" t="s">
        <v>83</v>
      </c>
      <c r="Q16" t="s">
        <v>124</v>
      </c>
      <c r="R16">
        <v>2</v>
      </c>
      <c r="S16" t="s">
        <v>85</v>
      </c>
      <c r="T16" t="s">
        <v>86</v>
      </c>
      <c r="U16" t="s">
        <v>87</v>
      </c>
      <c r="V16">
        <v>1</v>
      </c>
      <c r="W16" t="s">
        <v>125</v>
      </c>
      <c r="X16" t="s">
        <v>1130</v>
      </c>
      <c r="Y16" t="s">
        <v>89</v>
      </c>
      <c r="Z16">
        <v>4000</v>
      </c>
      <c r="AA16">
        <v>4000</v>
      </c>
      <c r="AC16">
        <v>256</v>
      </c>
      <c r="AD16" t="s">
        <v>90</v>
      </c>
      <c r="AE16">
        <v>0.15</v>
      </c>
      <c r="AF16" t="s">
        <v>91</v>
      </c>
      <c r="AG16">
        <v>150</v>
      </c>
      <c r="AH16">
        <v>30</v>
      </c>
      <c r="AI16">
        <v>120</v>
      </c>
      <c r="AJ16">
        <v>6.9853304292210802E-2</v>
      </c>
      <c r="AK16">
        <v>17.44889939276846</v>
      </c>
      <c r="AL16">
        <v>0.86788279523412282</v>
      </c>
      <c r="AM16">
        <v>-0.42620450981740199</v>
      </c>
      <c r="AN16">
        <v>21.563562911956289</v>
      </c>
      <c r="AO16">
        <v>0.86135751541119876</v>
      </c>
      <c r="AP16">
        <v>21.563562911956289</v>
      </c>
      <c r="AQ16">
        <v>21.563562911956289</v>
      </c>
      <c r="AR16">
        <v>0.86135751541119876</v>
      </c>
      <c r="AS16">
        <v>117.6680512887047</v>
      </c>
      <c r="AT16">
        <v>-0.36843703781073373</v>
      </c>
      <c r="AU16">
        <v>0.8</v>
      </c>
      <c r="AV16" t="s">
        <v>92</v>
      </c>
      <c r="AW16">
        <v>1.04435199432532E-2</v>
      </c>
      <c r="AX16">
        <v>0.92416654217372796</v>
      </c>
      <c r="AY16">
        <v>1.04435199432532E-2</v>
      </c>
      <c r="AZ16">
        <v>1.04435199432532E-2</v>
      </c>
      <c r="BA16">
        <v>0.92416654217372796</v>
      </c>
      <c r="BB16">
        <v>0.12900481018959251</v>
      </c>
      <c r="BC16">
        <v>6.3258280153072596E-2</v>
      </c>
      <c r="BD16">
        <v>2.8549884820438399E-2</v>
      </c>
      <c r="BE16">
        <v>0.90108074683898964</v>
      </c>
      <c r="BF16">
        <v>2.8549884820438399E-2</v>
      </c>
      <c r="BG16">
        <v>2.8549884820438399E-2</v>
      </c>
      <c r="BH16">
        <v>0.90108074683898964</v>
      </c>
      <c r="BI16">
        <v>0.4584361336717907</v>
      </c>
      <c r="BJ16">
        <v>-0.58838328946148954</v>
      </c>
      <c r="BK16">
        <v>3.3509184677268898E-2</v>
      </c>
      <c r="BL16">
        <v>0.86547122253970832</v>
      </c>
      <c r="BM16">
        <v>3.3509184677268898E-2</v>
      </c>
      <c r="BN16">
        <v>3.3509184677268898E-2</v>
      </c>
      <c r="BO16">
        <v>0.86547122253970832</v>
      </c>
      <c r="BP16">
        <v>0.40148162228900242</v>
      </c>
      <c r="BQ16">
        <v>-0.61182172408845625</v>
      </c>
      <c r="BR16">
        <v>86.181749058384057</v>
      </c>
      <c r="BS16">
        <v>0.75471155009236846</v>
      </c>
      <c r="BT16">
        <v>86.181749058384057</v>
      </c>
      <c r="BU16">
        <v>86.181749058384057</v>
      </c>
      <c r="BV16">
        <v>0.75471155009236846</v>
      </c>
      <c r="BW16">
        <v>469.68328258866711</v>
      </c>
      <c r="BX16">
        <v>-0.3368014178460727</v>
      </c>
    </row>
    <row r="17" spans="1:76" x14ac:dyDescent="0.3">
      <c r="A17" t="s">
        <v>126</v>
      </c>
      <c r="B17" t="s">
        <v>127</v>
      </c>
      <c r="C17">
        <v>0</v>
      </c>
      <c r="D17" t="s">
        <v>103</v>
      </c>
      <c r="E17" t="s">
        <v>79</v>
      </c>
      <c r="F17">
        <v>16590</v>
      </c>
      <c r="G17">
        <v>4.5</v>
      </c>
      <c r="H17" t="s">
        <v>80</v>
      </c>
      <c r="I17" t="s">
        <v>81</v>
      </c>
      <c r="J17">
        <v>5</v>
      </c>
      <c r="K17">
        <v>5</v>
      </c>
      <c r="L17" t="s">
        <v>82</v>
      </c>
      <c r="M17" t="s">
        <v>1129</v>
      </c>
      <c r="N17" t="s">
        <v>1130</v>
      </c>
      <c r="O17" t="s">
        <v>1130</v>
      </c>
      <c r="P17" t="s">
        <v>83</v>
      </c>
      <c r="Q17" t="s">
        <v>128</v>
      </c>
      <c r="R17">
        <v>2</v>
      </c>
      <c r="S17" t="s">
        <v>85</v>
      </c>
      <c r="T17" t="s">
        <v>86</v>
      </c>
      <c r="U17" t="s">
        <v>87</v>
      </c>
      <c r="V17">
        <v>1</v>
      </c>
      <c r="W17" t="s">
        <v>129</v>
      </c>
      <c r="X17" t="s">
        <v>1130</v>
      </c>
      <c r="Y17" t="s">
        <v>89</v>
      </c>
      <c r="Z17">
        <v>4000</v>
      </c>
      <c r="AA17">
        <v>4000</v>
      </c>
      <c r="AC17">
        <v>256</v>
      </c>
      <c r="AD17" t="s">
        <v>90</v>
      </c>
      <c r="AE17">
        <v>0.15</v>
      </c>
      <c r="AF17" t="s">
        <v>91</v>
      </c>
      <c r="AG17">
        <v>150</v>
      </c>
      <c r="AH17">
        <v>30</v>
      </c>
      <c r="AI17">
        <v>120</v>
      </c>
      <c r="AJ17">
        <v>7.7548858154756498E-2</v>
      </c>
      <c r="AK17">
        <v>22.604827956501168</v>
      </c>
      <c r="AL17">
        <v>0.82859698442251872</v>
      </c>
      <c r="AM17">
        <v>3.2035737981230598E-2</v>
      </c>
      <c r="AN17">
        <v>26.62989864931448</v>
      </c>
      <c r="AO17">
        <v>0.81882205955041876</v>
      </c>
      <c r="AP17">
        <v>26.62989864931448</v>
      </c>
      <c r="AQ17">
        <v>26.62989864931448</v>
      </c>
      <c r="AR17">
        <v>0.81882205955041876</v>
      </c>
      <c r="AS17">
        <v>155.56918322459299</v>
      </c>
      <c r="AT17">
        <v>-5.2864809194528503E-2</v>
      </c>
      <c r="AU17">
        <v>0.8</v>
      </c>
      <c r="AV17" t="s">
        <v>92</v>
      </c>
      <c r="AW17">
        <v>1.15548357198124E-2</v>
      </c>
      <c r="AX17">
        <v>0.91609695275068903</v>
      </c>
      <c r="AY17">
        <v>1.15548357198124E-2</v>
      </c>
      <c r="AZ17">
        <v>1.15548357198124E-2</v>
      </c>
      <c r="BA17">
        <v>0.91609695275068903</v>
      </c>
      <c r="BB17">
        <v>0.1134916119666476</v>
      </c>
      <c r="BC17">
        <v>0.1759041571737113</v>
      </c>
      <c r="BD17">
        <v>4.4133166731833602E-2</v>
      </c>
      <c r="BE17">
        <v>0.84708800332469114</v>
      </c>
      <c r="BF17">
        <v>4.4133166731833602E-2</v>
      </c>
      <c r="BG17">
        <v>4.4133166731833602E-2</v>
      </c>
      <c r="BH17">
        <v>0.84708800332469114</v>
      </c>
      <c r="BI17">
        <v>0.242204223868594</v>
      </c>
      <c r="BJ17">
        <v>0.16081409476048639</v>
      </c>
      <c r="BK17">
        <v>4.6084037870600503E-2</v>
      </c>
      <c r="BL17">
        <v>0.81498716441850005</v>
      </c>
      <c r="BM17">
        <v>4.6084037870600503E-2</v>
      </c>
      <c r="BN17">
        <v>4.6084037870600503E-2</v>
      </c>
      <c r="BO17">
        <v>0.81498716441850005</v>
      </c>
      <c r="BP17">
        <v>0.19394618575314379</v>
      </c>
      <c r="BQ17">
        <v>0.2213674097491177</v>
      </c>
      <c r="BR17">
        <v>106.4178225569357</v>
      </c>
      <c r="BS17">
        <v>0.69711611770779269</v>
      </c>
      <c r="BT17">
        <v>106.4178225569357</v>
      </c>
      <c r="BU17">
        <v>106.4178225569357</v>
      </c>
      <c r="BV17">
        <v>0.69711611770779269</v>
      </c>
      <c r="BW17">
        <v>621.72709087678402</v>
      </c>
      <c r="BX17">
        <v>-0.76954489846144036</v>
      </c>
    </row>
    <row r="18" spans="1:76" x14ac:dyDescent="0.3">
      <c r="A18" t="s">
        <v>130</v>
      </c>
      <c r="B18" t="s">
        <v>131</v>
      </c>
      <c r="C18">
        <v>0</v>
      </c>
      <c r="D18" t="s">
        <v>78</v>
      </c>
      <c r="E18" t="s">
        <v>79</v>
      </c>
      <c r="F18">
        <v>16590</v>
      </c>
      <c r="G18">
        <v>4.5</v>
      </c>
      <c r="H18" t="s">
        <v>80</v>
      </c>
      <c r="I18" t="s">
        <v>81</v>
      </c>
      <c r="J18">
        <v>5</v>
      </c>
      <c r="K18">
        <v>5</v>
      </c>
      <c r="L18" t="s">
        <v>82</v>
      </c>
      <c r="M18" t="s">
        <v>1129</v>
      </c>
      <c r="N18" t="s">
        <v>1130</v>
      </c>
      <c r="O18" t="s">
        <v>1130</v>
      </c>
      <c r="P18" t="s">
        <v>83</v>
      </c>
      <c r="Q18" t="s">
        <v>132</v>
      </c>
      <c r="R18">
        <v>2</v>
      </c>
      <c r="S18" t="s">
        <v>85</v>
      </c>
      <c r="T18" t="s">
        <v>86</v>
      </c>
      <c r="U18" t="s">
        <v>87</v>
      </c>
      <c r="V18">
        <v>1</v>
      </c>
      <c r="W18" t="s">
        <v>133</v>
      </c>
      <c r="X18" t="s">
        <v>1130</v>
      </c>
      <c r="Y18" t="s">
        <v>89</v>
      </c>
      <c r="Z18">
        <v>4000</v>
      </c>
      <c r="AA18">
        <v>4000</v>
      </c>
      <c r="AC18">
        <v>256</v>
      </c>
      <c r="AD18" t="s">
        <v>90</v>
      </c>
      <c r="AE18">
        <v>0.15</v>
      </c>
      <c r="AF18" t="s">
        <v>91</v>
      </c>
      <c r="AG18">
        <v>150</v>
      </c>
      <c r="AH18">
        <v>30</v>
      </c>
      <c r="AI18">
        <v>120</v>
      </c>
      <c r="AJ18">
        <v>9.4600732050665298E-2</v>
      </c>
      <c r="AK18">
        <v>39.00993540211973</v>
      </c>
      <c r="AL18">
        <v>0.77735418318785099</v>
      </c>
      <c r="AM18">
        <v>0.12132659219630471</v>
      </c>
      <c r="AN18">
        <v>42.754935924448198</v>
      </c>
      <c r="AO18">
        <v>0.77986841273656737</v>
      </c>
      <c r="AP18">
        <v>42.754935924448198</v>
      </c>
      <c r="AQ18">
        <v>42.754935924448198</v>
      </c>
      <c r="AR18">
        <v>0.77986841273656737</v>
      </c>
      <c r="AS18">
        <v>113.5160843138931</v>
      </c>
      <c r="AT18">
        <v>0.1594612594892508</v>
      </c>
      <c r="AU18">
        <v>0.8</v>
      </c>
      <c r="AV18" t="s">
        <v>92</v>
      </c>
      <c r="AW18">
        <v>1.01003265462901E-2</v>
      </c>
      <c r="AX18">
        <v>0.92665856997051199</v>
      </c>
      <c r="AY18">
        <v>1.01003265462901E-2</v>
      </c>
      <c r="AZ18">
        <v>1.01003265462901E-2</v>
      </c>
      <c r="BA18">
        <v>0.92665856997051199</v>
      </c>
      <c r="BB18">
        <v>0.1271489070401399</v>
      </c>
      <c r="BC18">
        <v>7.6734536623916702E-2</v>
      </c>
      <c r="BD18">
        <v>4.8331821474238097E-2</v>
      </c>
      <c r="BE18">
        <v>0.83254056139938237</v>
      </c>
      <c r="BF18">
        <v>4.8331821474238097E-2</v>
      </c>
      <c r="BG18">
        <v>4.8331821474238097E-2</v>
      </c>
      <c r="BH18">
        <v>0.83254056139938237</v>
      </c>
      <c r="BI18">
        <v>0.21282016277093951</v>
      </c>
      <c r="BJ18">
        <v>0.26262359055700379</v>
      </c>
      <c r="BK18">
        <v>3.8171897521331301E-2</v>
      </c>
      <c r="BL18">
        <v>0.84675190529575217</v>
      </c>
      <c r="BM18">
        <v>3.8171897521331301E-2</v>
      </c>
      <c r="BN18">
        <v>3.8171897521331301E-2</v>
      </c>
      <c r="BO18">
        <v>0.84675190529575217</v>
      </c>
      <c r="BP18">
        <v>0.1022308487743946</v>
      </c>
      <c r="BQ18">
        <v>0.58957547798300614</v>
      </c>
      <c r="BR18">
        <v>170.92313965225111</v>
      </c>
      <c r="BS18">
        <v>0.51352261428061996</v>
      </c>
      <c r="BT18">
        <v>170.92313965225111</v>
      </c>
      <c r="BU18">
        <v>170.92313965225111</v>
      </c>
      <c r="BV18">
        <v>0.51352261428061996</v>
      </c>
      <c r="BW18">
        <v>453.6221373369861</v>
      </c>
      <c r="BX18">
        <v>-0.29108856720692811</v>
      </c>
    </row>
    <row r="19" spans="1:76" x14ac:dyDescent="0.3">
      <c r="A19" t="s">
        <v>517</v>
      </c>
      <c r="B19" t="s">
        <v>518</v>
      </c>
      <c r="C19">
        <v>0</v>
      </c>
      <c r="D19" t="s">
        <v>103</v>
      </c>
      <c r="E19" t="s">
        <v>79</v>
      </c>
      <c r="F19">
        <v>16590</v>
      </c>
      <c r="G19">
        <v>4.5</v>
      </c>
      <c r="H19" t="s">
        <v>80</v>
      </c>
      <c r="I19" t="s">
        <v>81</v>
      </c>
      <c r="J19">
        <v>5</v>
      </c>
      <c r="K19">
        <v>5</v>
      </c>
      <c r="L19" t="s">
        <v>82</v>
      </c>
      <c r="M19" t="s">
        <v>1129</v>
      </c>
      <c r="N19" t="s">
        <v>1130</v>
      </c>
      <c r="O19" t="s">
        <v>1130</v>
      </c>
      <c r="P19" t="s">
        <v>83</v>
      </c>
      <c r="Q19" t="s">
        <v>290</v>
      </c>
      <c r="R19">
        <v>2</v>
      </c>
      <c r="S19" t="s">
        <v>85</v>
      </c>
      <c r="T19" t="s">
        <v>86</v>
      </c>
      <c r="U19" t="s">
        <v>87</v>
      </c>
      <c r="V19">
        <v>1</v>
      </c>
      <c r="W19" t="s">
        <v>291</v>
      </c>
      <c r="X19" t="s">
        <v>1130</v>
      </c>
      <c r="Y19" t="s">
        <v>89</v>
      </c>
      <c r="Z19">
        <v>4000</v>
      </c>
      <c r="AA19">
        <v>4000</v>
      </c>
      <c r="AC19">
        <v>256</v>
      </c>
      <c r="AD19" t="s">
        <v>90</v>
      </c>
      <c r="AE19">
        <v>0.15</v>
      </c>
      <c r="AF19" t="s">
        <v>91</v>
      </c>
      <c r="AG19">
        <v>150</v>
      </c>
      <c r="AH19">
        <v>30</v>
      </c>
      <c r="AI19">
        <v>120</v>
      </c>
      <c r="AJ19">
        <v>8.5593786091984106E-2</v>
      </c>
      <c r="AK19">
        <v>12.691363936433</v>
      </c>
      <c r="AL19">
        <v>0.83689879914225873</v>
      </c>
      <c r="AM19">
        <v>-0.93901759221446435</v>
      </c>
      <c r="AN19">
        <v>15.219355675684559</v>
      </c>
      <c r="AO19">
        <v>0.8435943853492871</v>
      </c>
      <c r="AP19">
        <v>15.219355675684559</v>
      </c>
      <c r="AQ19">
        <v>15.219355675684559</v>
      </c>
      <c r="AR19">
        <v>0.8435943853492871</v>
      </c>
      <c r="AS19">
        <v>235.0524824740622</v>
      </c>
      <c r="AT19">
        <v>-0.69964352002008245</v>
      </c>
      <c r="AU19">
        <v>0.8</v>
      </c>
      <c r="AV19" t="s">
        <v>92</v>
      </c>
      <c r="AW19">
        <v>1.11245199843941E-2</v>
      </c>
      <c r="AX19">
        <v>0.91922160137022879</v>
      </c>
      <c r="AY19">
        <v>1.11245199843941E-2</v>
      </c>
      <c r="AZ19">
        <v>1.11245199843941E-2</v>
      </c>
      <c r="BA19">
        <v>0.91922160137022879</v>
      </c>
      <c r="BB19">
        <v>0.14668736662401349</v>
      </c>
      <c r="BC19">
        <v>-6.5139942373098905E-2</v>
      </c>
      <c r="BD19">
        <v>4.7964198936501501E-2</v>
      </c>
      <c r="BE19">
        <v>0.83381429497507886</v>
      </c>
      <c r="BF19">
        <v>4.7964198936501501E-2</v>
      </c>
      <c r="BG19">
        <v>4.7964198936501501E-2</v>
      </c>
      <c r="BH19">
        <v>0.83381429497507886</v>
      </c>
      <c r="BI19">
        <v>0.57203353047791028</v>
      </c>
      <c r="BJ19">
        <v>-0.98197400703425919</v>
      </c>
      <c r="BK19">
        <v>5.1238031021588498E-2</v>
      </c>
      <c r="BL19">
        <v>0.79429551213513427</v>
      </c>
      <c r="BM19">
        <v>5.1238031021588498E-2</v>
      </c>
      <c r="BN19">
        <v>5.1238031021588498E-2</v>
      </c>
      <c r="BO19">
        <v>0.79429551213513427</v>
      </c>
      <c r="BP19">
        <v>0.2685808013990007</v>
      </c>
      <c r="BQ19">
        <v>-7.8266964997901894E-2</v>
      </c>
      <c r="BR19">
        <v>60.767095952795742</v>
      </c>
      <c r="BS19">
        <v>0.8270461329167057</v>
      </c>
      <c r="BT19">
        <v>60.767095952795742</v>
      </c>
      <c r="BU19">
        <v>60.767095952795742</v>
      </c>
      <c r="BV19">
        <v>0.8270461329167057</v>
      </c>
      <c r="BW19">
        <v>939.22262819774164</v>
      </c>
      <c r="BX19">
        <v>-1.673193165675066</v>
      </c>
    </row>
    <row r="20" spans="1:76" x14ac:dyDescent="0.3">
      <c r="A20" t="s">
        <v>134</v>
      </c>
      <c r="B20" t="s">
        <v>135</v>
      </c>
      <c r="C20">
        <v>0</v>
      </c>
      <c r="D20" t="s">
        <v>103</v>
      </c>
      <c r="E20" t="s">
        <v>79</v>
      </c>
      <c r="F20">
        <v>16590</v>
      </c>
      <c r="G20">
        <v>4.5</v>
      </c>
      <c r="H20" t="s">
        <v>80</v>
      </c>
      <c r="I20" t="s">
        <v>81</v>
      </c>
      <c r="J20">
        <v>5</v>
      </c>
      <c r="K20">
        <v>5</v>
      </c>
      <c r="L20" t="s">
        <v>82</v>
      </c>
      <c r="M20" t="s">
        <v>1129</v>
      </c>
      <c r="N20" t="s">
        <v>1130</v>
      </c>
      <c r="O20" t="s">
        <v>1130</v>
      </c>
      <c r="P20" t="s">
        <v>83</v>
      </c>
      <c r="Q20" t="s">
        <v>136</v>
      </c>
      <c r="R20">
        <v>2</v>
      </c>
      <c r="S20" t="s">
        <v>85</v>
      </c>
      <c r="T20" t="s">
        <v>86</v>
      </c>
      <c r="U20" t="s">
        <v>87</v>
      </c>
      <c r="V20">
        <v>1</v>
      </c>
      <c r="W20" t="s">
        <v>137</v>
      </c>
      <c r="X20" t="s">
        <v>1130</v>
      </c>
      <c r="Y20" t="s">
        <v>89</v>
      </c>
      <c r="Z20">
        <v>4000</v>
      </c>
      <c r="AA20">
        <v>4000</v>
      </c>
      <c r="AC20">
        <v>256</v>
      </c>
      <c r="AD20" t="s">
        <v>90</v>
      </c>
      <c r="AE20">
        <v>0.15</v>
      </c>
      <c r="AF20" t="s">
        <v>91</v>
      </c>
      <c r="AG20">
        <v>150</v>
      </c>
      <c r="AH20">
        <v>30</v>
      </c>
      <c r="AI20">
        <v>120</v>
      </c>
      <c r="AJ20">
        <v>0.1075144927063806</v>
      </c>
      <c r="AK20">
        <v>24.114032169409999</v>
      </c>
      <c r="AL20">
        <v>0.79839728723926062</v>
      </c>
      <c r="AM20">
        <v>-0.29915771328796831</v>
      </c>
      <c r="AN20">
        <v>31.115088829967188</v>
      </c>
      <c r="AO20">
        <v>0.79426043411631086</v>
      </c>
      <c r="AP20">
        <v>31.115088829967188</v>
      </c>
      <c r="AQ20">
        <v>31.115088829967188</v>
      </c>
      <c r="AR20">
        <v>0.79426043411631086</v>
      </c>
      <c r="AS20">
        <v>107.0967018755961</v>
      </c>
      <c r="AT20">
        <v>-0.20681616583959861</v>
      </c>
      <c r="AU20">
        <v>0.8</v>
      </c>
      <c r="AV20" t="s">
        <v>92</v>
      </c>
      <c r="AW20">
        <v>1.2326581065097699E-2</v>
      </c>
      <c r="AX20">
        <v>0.91049308370918558</v>
      </c>
      <c r="AY20">
        <v>1.2326581065097699E-2</v>
      </c>
      <c r="AZ20">
        <v>1.2326581065097699E-2</v>
      </c>
      <c r="BA20">
        <v>0.91049308370918558</v>
      </c>
      <c r="BB20">
        <v>0.20287842149646429</v>
      </c>
      <c r="BC20">
        <v>-0.4731596534511211</v>
      </c>
      <c r="BD20">
        <v>6.10262009635201E-2</v>
      </c>
      <c r="BE20">
        <v>0.78855724776011749</v>
      </c>
      <c r="BF20">
        <v>6.10262009635201E-2</v>
      </c>
      <c r="BG20">
        <v>6.10262009635201E-2</v>
      </c>
      <c r="BH20">
        <v>0.78855724776011749</v>
      </c>
      <c r="BI20">
        <v>0.31733341333838921</v>
      </c>
      <c r="BJ20">
        <v>-9.9492500508995496E-2</v>
      </c>
      <c r="BK20">
        <v>4.1871401314789697E-2</v>
      </c>
      <c r="BL20">
        <v>0.83189956772511331</v>
      </c>
      <c r="BM20">
        <v>4.1871401314789697E-2</v>
      </c>
      <c r="BN20">
        <v>4.1871401314789697E-2</v>
      </c>
      <c r="BO20">
        <v>0.83189956772511331</v>
      </c>
      <c r="BP20">
        <v>0.2584423592236923</v>
      </c>
      <c r="BQ20">
        <v>-3.7564326472610599E-2</v>
      </c>
      <c r="BR20">
        <v>124.34513113652559</v>
      </c>
      <c r="BS20">
        <v>0.64609183727082464</v>
      </c>
      <c r="BT20">
        <v>124.34513113652559</v>
      </c>
      <c r="BU20">
        <v>124.34513113652559</v>
      </c>
      <c r="BV20">
        <v>0.64609183727082464</v>
      </c>
      <c r="BW20">
        <v>427.60815330832668</v>
      </c>
      <c r="BX20">
        <v>-0.2170481829256927</v>
      </c>
    </row>
    <row r="21" spans="1:76" x14ac:dyDescent="0.3">
      <c r="A21" t="s">
        <v>138</v>
      </c>
      <c r="B21" t="s">
        <v>139</v>
      </c>
      <c r="C21">
        <v>0</v>
      </c>
      <c r="D21" t="s">
        <v>103</v>
      </c>
      <c r="E21" t="s">
        <v>79</v>
      </c>
      <c r="F21">
        <v>16590</v>
      </c>
      <c r="G21">
        <v>4.5</v>
      </c>
      <c r="H21" t="s">
        <v>80</v>
      </c>
      <c r="I21" t="s">
        <v>81</v>
      </c>
      <c r="J21">
        <v>5</v>
      </c>
      <c r="K21">
        <v>5</v>
      </c>
      <c r="L21" t="s">
        <v>82</v>
      </c>
      <c r="M21" t="s">
        <v>1129</v>
      </c>
      <c r="N21" t="s">
        <v>1130</v>
      </c>
      <c r="O21" t="s">
        <v>1130</v>
      </c>
      <c r="P21" t="s">
        <v>83</v>
      </c>
      <c r="Q21" t="s">
        <v>140</v>
      </c>
      <c r="R21">
        <v>2</v>
      </c>
      <c r="S21" t="s">
        <v>85</v>
      </c>
      <c r="T21" t="s">
        <v>86</v>
      </c>
      <c r="U21" t="s">
        <v>87</v>
      </c>
      <c r="V21">
        <v>1</v>
      </c>
      <c r="W21" t="s">
        <v>141</v>
      </c>
      <c r="X21" t="s">
        <v>1130</v>
      </c>
      <c r="Y21" t="s">
        <v>89</v>
      </c>
      <c r="Z21">
        <v>4000</v>
      </c>
      <c r="AA21">
        <v>4000</v>
      </c>
      <c r="AC21">
        <v>256</v>
      </c>
      <c r="AD21" t="s">
        <v>90</v>
      </c>
      <c r="AE21">
        <v>0.15</v>
      </c>
      <c r="AF21" t="s">
        <v>91</v>
      </c>
      <c r="AG21">
        <v>150</v>
      </c>
      <c r="AH21">
        <v>30</v>
      </c>
      <c r="AI21">
        <v>120</v>
      </c>
      <c r="AJ21">
        <v>0.1036337361789138</v>
      </c>
      <c r="AK21">
        <v>46.338178938163033</v>
      </c>
      <c r="AL21">
        <v>0.7296381004630319</v>
      </c>
      <c r="AM21">
        <v>-0.1052925516298214</v>
      </c>
      <c r="AN21">
        <v>52.515161644982648</v>
      </c>
      <c r="AO21">
        <v>0.71316271567967493</v>
      </c>
      <c r="AP21">
        <v>52.515161644982648</v>
      </c>
      <c r="AQ21">
        <v>52.515161644982648</v>
      </c>
      <c r="AR21">
        <v>0.71316271567967493</v>
      </c>
      <c r="AS21">
        <v>105.8933676629311</v>
      </c>
      <c r="AT21">
        <v>-6.6197369185894694E-2</v>
      </c>
      <c r="AU21">
        <v>0.8</v>
      </c>
      <c r="AV21" t="s">
        <v>92</v>
      </c>
      <c r="AW21">
        <v>1.15354800214183E-2</v>
      </c>
      <c r="AX21">
        <v>0.91623750014714522</v>
      </c>
      <c r="AY21">
        <v>1.15354800214183E-2</v>
      </c>
      <c r="AZ21">
        <v>1.15354800214183E-2</v>
      </c>
      <c r="BA21">
        <v>0.91623750014714522</v>
      </c>
      <c r="BB21">
        <v>0.1843965710901265</v>
      </c>
      <c r="BC21">
        <v>-0.33895752323486977</v>
      </c>
      <c r="BD21">
        <v>7.0763914318405605E-2</v>
      </c>
      <c r="BE21">
        <v>0.75481815078583869</v>
      </c>
      <c r="BF21">
        <v>7.0763914318405605E-2</v>
      </c>
      <c r="BG21">
        <v>7.0763914318405605E-2</v>
      </c>
      <c r="BH21">
        <v>0.75481815078583869</v>
      </c>
      <c r="BI21">
        <v>0.25338658580366541</v>
      </c>
      <c r="BJ21">
        <v>0.122069599006812</v>
      </c>
      <c r="BK21">
        <v>5.5029496089187301E-2</v>
      </c>
      <c r="BL21">
        <v>0.77907397913634813</v>
      </c>
      <c r="BM21">
        <v>5.5029496089187301E-2</v>
      </c>
      <c r="BN21">
        <v>5.5029496089187301E-2</v>
      </c>
      <c r="BO21">
        <v>0.77907397913634813</v>
      </c>
      <c r="BP21">
        <v>0.21027341987617251</v>
      </c>
      <c r="BQ21">
        <v>0.15581872908041161</v>
      </c>
      <c r="BR21">
        <v>209.92331768950169</v>
      </c>
      <c r="BS21">
        <v>0.40252123264936379</v>
      </c>
      <c r="BT21">
        <v>209.92331768950169</v>
      </c>
      <c r="BU21">
        <v>209.92331768950169</v>
      </c>
      <c r="BV21">
        <v>0.40252123264936379</v>
      </c>
      <c r="BW21">
        <v>422.92541407495389</v>
      </c>
      <c r="BX21">
        <v>-0.2037202815959398</v>
      </c>
    </row>
    <row r="22" spans="1:76" x14ac:dyDescent="0.3">
      <c r="A22" t="s">
        <v>519</v>
      </c>
      <c r="B22" t="s">
        <v>520</v>
      </c>
      <c r="C22">
        <v>0</v>
      </c>
      <c r="D22" t="s">
        <v>103</v>
      </c>
      <c r="E22" t="s">
        <v>79</v>
      </c>
      <c r="F22">
        <v>16590</v>
      </c>
      <c r="G22">
        <v>4.5</v>
      </c>
      <c r="H22" t="s">
        <v>80</v>
      </c>
      <c r="I22" t="s">
        <v>81</v>
      </c>
      <c r="J22">
        <v>5</v>
      </c>
      <c r="K22">
        <v>5</v>
      </c>
      <c r="L22" t="s">
        <v>82</v>
      </c>
      <c r="M22" t="s">
        <v>1129</v>
      </c>
      <c r="N22" t="s">
        <v>1130</v>
      </c>
      <c r="O22" t="s">
        <v>1130</v>
      </c>
      <c r="P22" t="s">
        <v>83</v>
      </c>
      <c r="Q22" t="s">
        <v>298</v>
      </c>
      <c r="R22">
        <v>2</v>
      </c>
      <c r="S22" t="s">
        <v>85</v>
      </c>
      <c r="T22" t="s">
        <v>86</v>
      </c>
      <c r="U22" t="s">
        <v>87</v>
      </c>
      <c r="V22">
        <v>1</v>
      </c>
      <c r="W22" t="s">
        <v>299</v>
      </c>
      <c r="X22" t="s">
        <v>1130</v>
      </c>
      <c r="Y22" t="s">
        <v>89</v>
      </c>
      <c r="Z22">
        <v>4000</v>
      </c>
      <c r="AA22">
        <v>4000</v>
      </c>
      <c r="AC22">
        <v>256</v>
      </c>
      <c r="AD22" t="s">
        <v>90</v>
      </c>
      <c r="AE22">
        <v>0.15</v>
      </c>
      <c r="AF22" t="s">
        <v>91</v>
      </c>
      <c r="AG22">
        <v>150</v>
      </c>
      <c r="AH22">
        <v>30</v>
      </c>
      <c r="AI22">
        <v>120</v>
      </c>
      <c r="AJ22">
        <v>0.1173328869380337</v>
      </c>
      <c r="AK22">
        <v>40.395853261811403</v>
      </c>
      <c r="AL22">
        <v>0.73851970725469174</v>
      </c>
      <c r="AM22">
        <v>-4.4582508813626701E-2</v>
      </c>
      <c r="AN22">
        <v>44.218193217310699</v>
      </c>
      <c r="AO22">
        <v>0.7402769164375953</v>
      </c>
      <c r="AP22">
        <v>44.218193217310699</v>
      </c>
      <c r="AQ22">
        <v>44.218193217310699</v>
      </c>
      <c r="AR22">
        <v>0.7402769164375953</v>
      </c>
      <c r="AS22">
        <v>97.856610861623082</v>
      </c>
      <c r="AT22">
        <v>-1.98999079902599E-2</v>
      </c>
      <c r="AU22">
        <v>0.8</v>
      </c>
      <c r="AV22" t="s">
        <v>92</v>
      </c>
      <c r="AW22">
        <v>1.24069939998753E-2</v>
      </c>
      <c r="AX22">
        <v>0.90990918183211045</v>
      </c>
      <c r="AY22">
        <v>1.24069939998753E-2</v>
      </c>
      <c r="AZ22">
        <v>1.24069939998753E-2</v>
      </c>
      <c r="BA22">
        <v>0.90990918183211045</v>
      </c>
      <c r="BB22">
        <v>0.1739951455155285</v>
      </c>
      <c r="BC22">
        <v>-0.2634297249513084</v>
      </c>
      <c r="BD22">
        <v>7.9556682832048406E-2</v>
      </c>
      <c r="BE22">
        <v>0.72435308586324598</v>
      </c>
      <c r="BF22">
        <v>7.9556682832048406E-2</v>
      </c>
      <c r="BG22">
        <v>7.9556682832048406E-2</v>
      </c>
      <c r="BH22">
        <v>0.72435308586324598</v>
      </c>
      <c r="BI22">
        <v>0.26976412109953352</v>
      </c>
      <c r="BJ22">
        <v>6.53249371535497E-2</v>
      </c>
      <c r="BK22">
        <v>4.2375907598946501E-2</v>
      </c>
      <c r="BL22">
        <v>0.82987413457052273</v>
      </c>
      <c r="BM22">
        <v>4.2375907598946501E-2</v>
      </c>
      <c r="BN22">
        <v>4.2375907598946501E-2</v>
      </c>
      <c r="BO22">
        <v>0.82987413457052273</v>
      </c>
      <c r="BP22">
        <v>0.1916052677910326</v>
      </c>
      <c r="BQ22">
        <v>0.23076545493018369</v>
      </c>
      <c r="BR22">
        <v>176.73843328481189</v>
      </c>
      <c r="BS22">
        <v>0.49697126348449938</v>
      </c>
      <c r="BT22">
        <v>176.73843328481189</v>
      </c>
      <c r="BU22">
        <v>176.73843328481189</v>
      </c>
      <c r="BV22">
        <v>0.49697126348449938</v>
      </c>
      <c r="BW22">
        <v>390.79107891208588</v>
      </c>
      <c r="BX22">
        <v>-0.11226029909346839</v>
      </c>
    </row>
    <row r="23" spans="1:76" x14ac:dyDescent="0.3">
      <c r="A23" t="s">
        <v>142</v>
      </c>
      <c r="B23" t="s">
        <v>143</v>
      </c>
      <c r="C23">
        <v>0</v>
      </c>
      <c r="D23" t="s">
        <v>103</v>
      </c>
      <c r="E23" t="s">
        <v>79</v>
      </c>
      <c r="F23">
        <v>16590</v>
      </c>
      <c r="G23">
        <v>4.5</v>
      </c>
      <c r="H23" t="s">
        <v>80</v>
      </c>
      <c r="I23" t="s">
        <v>81</v>
      </c>
      <c r="J23">
        <v>5</v>
      </c>
      <c r="K23">
        <v>5</v>
      </c>
      <c r="L23" t="s">
        <v>82</v>
      </c>
      <c r="M23" t="s">
        <v>1129</v>
      </c>
      <c r="N23" t="s">
        <v>1130</v>
      </c>
      <c r="O23" t="s">
        <v>1130</v>
      </c>
      <c r="P23" t="s">
        <v>83</v>
      </c>
      <c r="Q23" t="s">
        <v>144</v>
      </c>
      <c r="R23">
        <v>2</v>
      </c>
      <c r="S23" t="s">
        <v>85</v>
      </c>
      <c r="T23" t="s">
        <v>86</v>
      </c>
      <c r="U23" t="s">
        <v>87</v>
      </c>
      <c r="V23">
        <v>1</v>
      </c>
      <c r="W23" t="s">
        <v>145</v>
      </c>
      <c r="X23" t="s">
        <v>1130</v>
      </c>
      <c r="Y23" t="s">
        <v>89</v>
      </c>
      <c r="Z23">
        <v>4000</v>
      </c>
      <c r="AA23">
        <v>4000</v>
      </c>
      <c r="AC23">
        <v>256</v>
      </c>
      <c r="AD23" t="s">
        <v>90</v>
      </c>
      <c r="AE23">
        <v>0.15</v>
      </c>
      <c r="AF23" t="s">
        <v>91</v>
      </c>
      <c r="AG23">
        <v>150</v>
      </c>
      <c r="AH23">
        <v>30</v>
      </c>
      <c r="AI23">
        <v>120</v>
      </c>
      <c r="AJ23">
        <v>9.9317083576321505E-2</v>
      </c>
      <c r="AK23">
        <v>41.360681688773411</v>
      </c>
      <c r="AL23">
        <v>0.76107188660735436</v>
      </c>
      <c r="AM23">
        <v>3.3325683030051199E-2</v>
      </c>
      <c r="AN23">
        <v>46.974089530520772</v>
      </c>
      <c r="AO23">
        <v>0.75311318588766041</v>
      </c>
      <c r="AP23">
        <v>46.974089530520772</v>
      </c>
      <c r="AQ23">
        <v>46.974089530520772</v>
      </c>
      <c r="AR23">
        <v>0.75311318588766041</v>
      </c>
      <c r="AS23">
        <v>115.0975002031642</v>
      </c>
      <c r="AT23">
        <v>-6.9420754490556097E-2</v>
      </c>
      <c r="AU23">
        <v>0.8</v>
      </c>
      <c r="AV23" t="s">
        <v>92</v>
      </c>
      <c r="AW23">
        <v>1.06360030678597E-2</v>
      </c>
      <c r="AX23">
        <v>0.92276886581638562</v>
      </c>
      <c r="AY23">
        <v>1.06360030678597E-2</v>
      </c>
      <c r="AZ23">
        <v>1.06360030678597E-2</v>
      </c>
      <c r="BA23">
        <v>0.92276886581638562</v>
      </c>
      <c r="BB23">
        <v>0.1309281200346151</v>
      </c>
      <c r="BC23">
        <v>4.9292563918327703E-2</v>
      </c>
      <c r="BD23">
        <v>5.8940148212233402E-2</v>
      </c>
      <c r="BE23">
        <v>0.7957849749999848</v>
      </c>
      <c r="BF23">
        <v>5.8940148212233402E-2</v>
      </c>
      <c r="BG23">
        <v>5.8940148212233402E-2</v>
      </c>
      <c r="BH23">
        <v>0.7957849749999848</v>
      </c>
      <c r="BI23">
        <v>0.30993807035088577</v>
      </c>
      <c r="BJ23">
        <v>-7.3869216569521598E-2</v>
      </c>
      <c r="BK23">
        <v>4.2751722822063902E-2</v>
      </c>
      <c r="BL23">
        <v>0.82836535532077693</v>
      </c>
      <c r="BM23">
        <v>4.2751722822063902E-2</v>
      </c>
      <c r="BN23">
        <v>4.2751722822063902E-2</v>
      </c>
      <c r="BO23">
        <v>0.82836535532077693</v>
      </c>
      <c r="BP23">
        <v>0.2353061517013274</v>
      </c>
      <c r="BQ23">
        <v>5.5320228703174198E-2</v>
      </c>
      <c r="BR23">
        <v>187.78403024798101</v>
      </c>
      <c r="BS23">
        <v>0.46553354741349279</v>
      </c>
      <c r="BT23">
        <v>187.78403024798101</v>
      </c>
      <c r="BU23">
        <v>187.78403024798101</v>
      </c>
      <c r="BV23">
        <v>0.46553354741349279</v>
      </c>
      <c r="BW23">
        <v>459.71382847056901</v>
      </c>
      <c r="BX23">
        <v>-0.30842659401420902</v>
      </c>
    </row>
    <row r="24" spans="1:76" x14ac:dyDescent="0.3">
      <c r="A24" t="s">
        <v>146</v>
      </c>
      <c r="B24" t="s">
        <v>147</v>
      </c>
      <c r="C24">
        <v>0</v>
      </c>
      <c r="D24" t="s">
        <v>78</v>
      </c>
      <c r="E24" t="s">
        <v>79</v>
      </c>
      <c r="F24">
        <v>16590</v>
      </c>
      <c r="G24">
        <v>4.5</v>
      </c>
      <c r="H24" t="s">
        <v>80</v>
      </c>
      <c r="I24" t="s">
        <v>81</v>
      </c>
      <c r="J24">
        <v>5</v>
      </c>
      <c r="K24">
        <v>5</v>
      </c>
      <c r="L24" t="s">
        <v>82</v>
      </c>
      <c r="M24" t="s">
        <v>1129</v>
      </c>
      <c r="N24" t="s">
        <v>1130</v>
      </c>
      <c r="O24" t="s">
        <v>1130</v>
      </c>
      <c r="P24" t="s">
        <v>83</v>
      </c>
      <c r="Q24" t="s">
        <v>148</v>
      </c>
      <c r="R24">
        <v>2</v>
      </c>
      <c r="S24" t="s">
        <v>85</v>
      </c>
      <c r="T24" t="s">
        <v>86</v>
      </c>
      <c r="U24" t="s">
        <v>87</v>
      </c>
      <c r="V24">
        <v>1</v>
      </c>
      <c r="W24" t="s">
        <v>149</v>
      </c>
      <c r="X24" t="s">
        <v>1130</v>
      </c>
      <c r="Y24" t="s">
        <v>89</v>
      </c>
      <c r="Z24">
        <v>4000</v>
      </c>
      <c r="AA24">
        <v>4000</v>
      </c>
      <c r="AC24">
        <v>256</v>
      </c>
      <c r="AD24" t="s">
        <v>90</v>
      </c>
      <c r="AE24">
        <v>0.15</v>
      </c>
      <c r="AF24" t="s">
        <v>91</v>
      </c>
      <c r="AG24">
        <v>150</v>
      </c>
      <c r="AH24">
        <v>30</v>
      </c>
      <c r="AI24">
        <v>120</v>
      </c>
      <c r="AJ24">
        <v>0.1087568852592154</v>
      </c>
      <c r="AK24">
        <v>52.692068721433671</v>
      </c>
      <c r="AL24">
        <v>0.73041373027875189</v>
      </c>
      <c r="AM24">
        <v>0.1249652819943611</v>
      </c>
      <c r="AN24">
        <v>61.077739531074322</v>
      </c>
      <c r="AO24">
        <v>0.72468143466627333</v>
      </c>
      <c r="AP24">
        <v>61.077739531074322</v>
      </c>
      <c r="AQ24">
        <v>61.077739531074322</v>
      </c>
      <c r="AR24">
        <v>0.72468143466627333</v>
      </c>
      <c r="AS24">
        <v>91.576559594006156</v>
      </c>
      <c r="AT24">
        <v>0.16824090755136711</v>
      </c>
      <c r="AU24">
        <v>0.8</v>
      </c>
      <c r="AV24" t="s">
        <v>92</v>
      </c>
      <c r="AW24">
        <v>1.2306174749559E-2</v>
      </c>
      <c r="AX24">
        <v>0.91064125994451683</v>
      </c>
      <c r="AY24">
        <v>1.2306174749559E-2</v>
      </c>
      <c r="AZ24">
        <v>1.2306174749559E-2</v>
      </c>
      <c r="BA24">
        <v>0.91064125994451683</v>
      </c>
      <c r="BB24">
        <v>0.2200315457118559</v>
      </c>
      <c r="BC24">
        <v>-0.59771351353323299</v>
      </c>
      <c r="BD24">
        <v>4.9945183542843802E-2</v>
      </c>
      <c r="BE24">
        <v>0.82695060641677842</v>
      </c>
      <c r="BF24">
        <v>4.9945183542843802E-2</v>
      </c>
      <c r="BG24">
        <v>4.9945183542843802E-2</v>
      </c>
      <c r="BH24">
        <v>0.82695060641677842</v>
      </c>
      <c r="BI24">
        <v>0.12927324868572629</v>
      </c>
      <c r="BJ24">
        <v>0.55209580374435885</v>
      </c>
      <c r="BK24">
        <v>3.5816817452186699E-2</v>
      </c>
      <c r="BL24">
        <v>0.85620680685705552</v>
      </c>
      <c r="BM24">
        <v>3.5816817452186699E-2</v>
      </c>
      <c r="BN24">
        <v>3.5816817452186699E-2</v>
      </c>
      <c r="BO24">
        <v>0.85620680685705552</v>
      </c>
      <c r="BP24">
        <v>5.9783257664998701E-2</v>
      </c>
      <c r="BQ24">
        <v>0.75998913003330704</v>
      </c>
      <c r="BR24">
        <v>244.21288994855141</v>
      </c>
      <c r="BS24">
        <v>0.3049270654467453</v>
      </c>
      <c r="BT24">
        <v>244.21288994855141</v>
      </c>
      <c r="BU24">
        <v>244.21288994855141</v>
      </c>
      <c r="BV24">
        <v>0.3049270654467453</v>
      </c>
      <c r="BW24">
        <v>365.8971503239639</v>
      </c>
      <c r="BX24">
        <v>-4.14077900389693E-2</v>
      </c>
    </row>
    <row r="25" spans="1:76" x14ac:dyDescent="0.3">
      <c r="A25" t="s">
        <v>150</v>
      </c>
      <c r="B25" t="s">
        <v>151</v>
      </c>
      <c r="C25">
        <v>0</v>
      </c>
      <c r="D25" t="s">
        <v>78</v>
      </c>
      <c r="E25" t="s">
        <v>79</v>
      </c>
      <c r="F25">
        <v>16590</v>
      </c>
      <c r="G25">
        <v>4.5</v>
      </c>
      <c r="H25" t="s">
        <v>80</v>
      </c>
      <c r="I25" t="s">
        <v>81</v>
      </c>
      <c r="J25">
        <v>5</v>
      </c>
      <c r="K25">
        <v>5</v>
      </c>
      <c r="L25" t="s">
        <v>82</v>
      </c>
      <c r="M25" t="s">
        <v>1129</v>
      </c>
      <c r="N25" t="s">
        <v>1130</v>
      </c>
      <c r="O25" t="s">
        <v>1130</v>
      </c>
      <c r="P25" t="s">
        <v>83</v>
      </c>
      <c r="Q25" t="s">
        <v>152</v>
      </c>
      <c r="R25">
        <v>2</v>
      </c>
      <c r="S25" t="s">
        <v>85</v>
      </c>
      <c r="T25" t="s">
        <v>86</v>
      </c>
      <c r="U25" t="s">
        <v>87</v>
      </c>
      <c r="V25">
        <v>1</v>
      </c>
      <c r="W25" t="s">
        <v>153</v>
      </c>
      <c r="X25" t="s">
        <v>1130</v>
      </c>
      <c r="Y25" t="s">
        <v>89</v>
      </c>
      <c r="Z25">
        <v>4000</v>
      </c>
      <c r="AA25">
        <v>4000</v>
      </c>
      <c r="AC25">
        <v>256</v>
      </c>
      <c r="AD25" t="s">
        <v>90</v>
      </c>
      <c r="AE25">
        <v>0.15</v>
      </c>
      <c r="AF25" t="s">
        <v>91</v>
      </c>
      <c r="AG25">
        <v>150</v>
      </c>
      <c r="AH25">
        <v>30</v>
      </c>
      <c r="AI25">
        <v>120</v>
      </c>
      <c r="AJ25">
        <v>9.7631219165444302E-2</v>
      </c>
      <c r="AK25">
        <v>30.14372432304031</v>
      </c>
      <c r="AL25">
        <v>0.79242918195654077</v>
      </c>
      <c r="AM25">
        <v>-2.5809454699735002E-2</v>
      </c>
      <c r="AN25">
        <v>39.057763676998107</v>
      </c>
      <c r="AO25">
        <v>0.78322776615129486</v>
      </c>
      <c r="AP25">
        <v>39.057763676998107</v>
      </c>
      <c r="AQ25">
        <v>39.057763676998107</v>
      </c>
      <c r="AR25">
        <v>0.78322776615129486</v>
      </c>
      <c r="AS25">
        <v>75.426947380779325</v>
      </c>
      <c r="AT25">
        <v>3.5514012242292302E-2</v>
      </c>
      <c r="AU25">
        <v>0.8</v>
      </c>
      <c r="AV25" t="s">
        <v>92</v>
      </c>
      <c r="AW25">
        <v>1.29655529780389E-2</v>
      </c>
      <c r="AX25">
        <v>0.90585332145704378</v>
      </c>
      <c r="AY25">
        <v>1.29655529780389E-2</v>
      </c>
      <c r="AZ25">
        <v>1.29655529780389E-2</v>
      </c>
      <c r="BA25">
        <v>0.90585332145704378</v>
      </c>
      <c r="BB25">
        <v>0.19464054433924829</v>
      </c>
      <c r="BC25">
        <v>-0.41334201405614679</v>
      </c>
      <c r="BD25">
        <v>5.4352294117331501E-2</v>
      </c>
      <c r="BE25">
        <v>0.81168090955571692</v>
      </c>
      <c r="BF25">
        <v>5.4352294117331501E-2</v>
      </c>
      <c r="BG25">
        <v>5.4352294117331501E-2</v>
      </c>
      <c r="BH25">
        <v>0.81168090955571692</v>
      </c>
      <c r="BI25">
        <v>0.26987568255848099</v>
      </c>
      <c r="BJ25">
        <v>6.49384005258173E-2</v>
      </c>
      <c r="BK25">
        <v>3.49350246744645E-2</v>
      </c>
      <c r="BL25">
        <v>0.85974692594687485</v>
      </c>
      <c r="BM25">
        <v>3.49350246744645E-2</v>
      </c>
      <c r="BN25">
        <v>3.49350246744645E-2</v>
      </c>
      <c r="BO25">
        <v>0.85974692594687485</v>
      </c>
      <c r="BP25">
        <v>0.162556154155857</v>
      </c>
      <c r="BQ25">
        <v>0.3473884578854371</v>
      </c>
      <c r="BR25">
        <v>156.12880183622289</v>
      </c>
      <c r="BS25">
        <v>0.55562990764554132</v>
      </c>
      <c r="BT25">
        <v>156.12880183622289</v>
      </c>
      <c r="BU25">
        <v>156.12880183622289</v>
      </c>
      <c r="BV25">
        <v>0.55562990764554132</v>
      </c>
      <c r="BW25">
        <v>301.08071714206272</v>
      </c>
      <c r="BX25">
        <v>0.1430712046140574</v>
      </c>
    </row>
    <row r="26" spans="1:76" x14ac:dyDescent="0.3">
      <c r="A26" t="s">
        <v>154</v>
      </c>
      <c r="B26" t="s">
        <v>155</v>
      </c>
      <c r="C26">
        <v>0</v>
      </c>
      <c r="D26" t="s">
        <v>103</v>
      </c>
      <c r="E26" t="s">
        <v>79</v>
      </c>
      <c r="F26">
        <v>16590</v>
      </c>
      <c r="G26">
        <v>4.5</v>
      </c>
      <c r="H26" t="s">
        <v>80</v>
      </c>
      <c r="I26" t="s">
        <v>81</v>
      </c>
      <c r="J26">
        <v>5</v>
      </c>
      <c r="K26">
        <v>5</v>
      </c>
      <c r="L26" t="s">
        <v>82</v>
      </c>
      <c r="M26" t="s">
        <v>1129</v>
      </c>
      <c r="N26" t="s">
        <v>1130</v>
      </c>
      <c r="O26" t="s">
        <v>1130</v>
      </c>
      <c r="P26" t="s">
        <v>83</v>
      </c>
      <c r="Q26" t="s">
        <v>156</v>
      </c>
      <c r="R26">
        <v>2</v>
      </c>
      <c r="S26" t="s">
        <v>85</v>
      </c>
      <c r="T26" t="s">
        <v>86</v>
      </c>
      <c r="U26" t="s">
        <v>87</v>
      </c>
      <c r="V26">
        <v>1</v>
      </c>
      <c r="W26" t="s">
        <v>157</v>
      </c>
      <c r="X26" t="s">
        <v>1130</v>
      </c>
      <c r="Y26" t="s">
        <v>89</v>
      </c>
      <c r="Z26">
        <v>4000</v>
      </c>
      <c r="AA26">
        <v>4000</v>
      </c>
      <c r="AC26">
        <v>256</v>
      </c>
      <c r="AD26" t="s">
        <v>90</v>
      </c>
      <c r="AE26">
        <v>0.15</v>
      </c>
      <c r="AF26" t="s">
        <v>91</v>
      </c>
      <c r="AG26">
        <v>150</v>
      </c>
      <c r="AH26">
        <v>30</v>
      </c>
      <c r="AI26">
        <v>120</v>
      </c>
      <c r="AJ26">
        <v>0.1045737242011744</v>
      </c>
      <c r="AK26">
        <v>26.438380037855332</v>
      </c>
      <c r="AL26">
        <v>0.68906003749988876</v>
      </c>
      <c r="AM26">
        <v>-0.77831549275159873</v>
      </c>
      <c r="AN26">
        <v>32.505788445192458</v>
      </c>
      <c r="AO26">
        <v>0.71913813548051186</v>
      </c>
      <c r="AP26">
        <v>32.505788445192458</v>
      </c>
      <c r="AQ26">
        <v>32.505788445192458</v>
      </c>
      <c r="AR26">
        <v>0.71913813548051186</v>
      </c>
      <c r="AS26">
        <v>159.58634755963001</v>
      </c>
      <c r="AT26">
        <v>-0.74252664981857619</v>
      </c>
      <c r="AU26">
        <v>0.8</v>
      </c>
      <c r="AV26" t="s">
        <v>92</v>
      </c>
      <c r="AW26">
        <v>6.2342810869105203E-2</v>
      </c>
      <c r="AX26">
        <v>0.54731058642084074</v>
      </c>
      <c r="AY26">
        <v>6.2342810869105203E-2</v>
      </c>
      <c r="AZ26">
        <v>6.2342810869105203E-2</v>
      </c>
      <c r="BA26">
        <v>0.54731058642084074</v>
      </c>
      <c r="BB26">
        <v>8.9384311803799604E-2</v>
      </c>
      <c r="BC26">
        <v>0.35095432609550731</v>
      </c>
      <c r="BD26">
        <v>3.6682476997368402E-2</v>
      </c>
      <c r="BE26">
        <v>0.87290305192131756</v>
      </c>
      <c r="BF26">
        <v>3.6682476997368402E-2</v>
      </c>
      <c r="BG26">
        <v>3.6682476997368402E-2</v>
      </c>
      <c r="BH26">
        <v>0.87290305192131756</v>
      </c>
      <c r="BI26">
        <v>0.70573566889669814</v>
      </c>
      <c r="BJ26">
        <v>-1.4452233602837841</v>
      </c>
      <c r="BK26">
        <v>4.3340270588119401E-2</v>
      </c>
      <c r="BL26">
        <v>0.82600252219884385</v>
      </c>
      <c r="BM26">
        <v>4.3340270588119401E-2</v>
      </c>
      <c r="BN26">
        <v>4.3340270588119401E-2</v>
      </c>
      <c r="BO26">
        <v>0.82600252219884385</v>
      </c>
      <c r="BP26">
        <v>0.51379376597212234</v>
      </c>
      <c r="BQ26">
        <v>-1.062719456431199</v>
      </c>
      <c r="BR26">
        <v>129.8807882223152</v>
      </c>
      <c r="BS26">
        <v>0.63033638138104375</v>
      </c>
      <c r="BT26">
        <v>129.8807882223152</v>
      </c>
      <c r="BU26">
        <v>129.8807882223152</v>
      </c>
      <c r="BV26">
        <v>0.63033638138104375</v>
      </c>
      <c r="BW26">
        <v>637.03647649184654</v>
      </c>
      <c r="BX26">
        <v>-0.8131181086548529</v>
      </c>
    </row>
    <row r="27" spans="1:76" x14ac:dyDescent="0.3">
      <c r="A27" t="s">
        <v>158</v>
      </c>
      <c r="B27" t="s">
        <v>159</v>
      </c>
      <c r="C27">
        <v>0</v>
      </c>
      <c r="D27" t="s">
        <v>78</v>
      </c>
      <c r="E27" t="s">
        <v>79</v>
      </c>
      <c r="F27">
        <v>16590</v>
      </c>
      <c r="G27">
        <v>4.5</v>
      </c>
      <c r="H27" t="s">
        <v>80</v>
      </c>
      <c r="I27" t="s">
        <v>81</v>
      </c>
      <c r="J27">
        <v>5</v>
      </c>
      <c r="K27">
        <v>5</v>
      </c>
      <c r="L27" t="s">
        <v>82</v>
      </c>
      <c r="M27" t="s">
        <v>1129</v>
      </c>
      <c r="N27" t="s">
        <v>1130</v>
      </c>
      <c r="O27" t="s">
        <v>1130</v>
      </c>
      <c r="P27" t="s">
        <v>83</v>
      </c>
      <c r="Q27" t="s">
        <v>160</v>
      </c>
      <c r="R27">
        <v>2</v>
      </c>
      <c r="S27" t="s">
        <v>85</v>
      </c>
      <c r="T27" t="s">
        <v>86</v>
      </c>
      <c r="U27" t="s">
        <v>87</v>
      </c>
      <c r="V27">
        <v>1</v>
      </c>
      <c r="W27" t="s">
        <v>161</v>
      </c>
      <c r="X27" t="s">
        <v>1130</v>
      </c>
      <c r="Y27" t="s">
        <v>89</v>
      </c>
      <c r="Z27">
        <v>4000</v>
      </c>
      <c r="AA27">
        <v>4000</v>
      </c>
      <c r="AC27">
        <v>256</v>
      </c>
      <c r="AD27" t="s">
        <v>90</v>
      </c>
      <c r="AE27">
        <v>0.15</v>
      </c>
      <c r="AF27" t="s">
        <v>91</v>
      </c>
      <c r="AG27">
        <v>150</v>
      </c>
      <c r="AH27">
        <v>30</v>
      </c>
      <c r="AI27">
        <v>120</v>
      </c>
      <c r="AJ27">
        <v>9.9247618905640003E-2</v>
      </c>
      <c r="AK27">
        <v>33.61360886138069</v>
      </c>
      <c r="AL27">
        <v>0.70746664571799234</v>
      </c>
      <c r="AM27">
        <v>-8.2879459500241101E-2</v>
      </c>
      <c r="AN27">
        <v>42.677628553603462</v>
      </c>
      <c r="AO27">
        <v>0.71953875122990796</v>
      </c>
      <c r="AP27">
        <v>42.677628553603462</v>
      </c>
      <c r="AQ27">
        <v>42.677628553603462</v>
      </c>
      <c r="AR27">
        <v>0.71953875122990796</v>
      </c>
      <c r="AS27">
        <v>89.290947520105405</v>
      </c>
      <c r="AT27">
        <v>-3.8174380494522799E-2</v>
      </c>
      <c r="AU27">
        <v>0.8</v>
      </c>
      <c r="AV27" t="s">
        <v>92</v>
      </c>
      <c r="AW27">
        <v>5.5760087966123403E-2</v>
      </c>
      <c r="AX27">
        <v>0.59510966588425496</v>
      </c>
      <c r="AY27">
        <v>5.5760087966123403E-2</v>
      </c>
      <c r="AZ27">
        <v>5.5760087966123403E-2</v>
      </c>
      <c r="BA27">
        <v>0.59510966588425496</v>
      </c>
      <c r="BB27">
        <v>9.9865463252687997E-2</v>
      </c>
      <c r="BC27">
        <v>0.27484761488234671</v>
      </c>
      <c r="BD27">
        <v>2.6352411176546499E-2</v>
      </c>
      <c r="BE27">
        <v>0.90869452367423542</v>
      </c>
      <c r="BF27">
        <v>2.6352411176546499E-2</v>
      </c>
      <c r="BG27">
        <v>2.6352411176546499E-2</v>
      </c>
      <c r="BH27">
        <v>0.90869452367423542</v>
      </c>
      <c r="BI27">
        <v>0.3693043913426734</v>
      </c>
      <c r="BJ27">
        <v>-0.27956083922785302</v>
      </c>
      <c r="BK27">
        <v>3.48993881938316E-2</v>
      </c>
      <c r="BL27">
        <v>0.85988999514472941</v>
      </c>
      <c r="BM27">
        <v>3.48993881938316E-2</v>
      </c>
      <c r="BN27">
        <v>3.48993881938316E-2</v>
      </c>
      <c r="BO27">
        <v>0.85988999514472941</v>
      </c>
      <c r="BP27">
        <v>0.2823565322154365</v>
      </c>
      <c r="BQ27">
        <v>-0.13357216693599369</v>
      </c>
      <c r="BR27">
        <v>170.59350232707681</v>
      </c>
      <c r="BS27">
        <v>0.51446082021641426</v>
      </c>
      <c r="BT27">
        <v>170.59350232707681</v>
      </c>
      <c r="BU27">
        <v>170.59350232707681</v>
      </c>
      <c r="BV27">
        <v>0.51446082021641426</v>
      </c>
      <c r="BW27">
        <v>356.41226369361328</v>
      </c>
      <c r="BX27">
        <v>-1.4412130696616E-2</v>
      </c>
    </row>
    <row r="28" spans="1:76" x14ac:dyDescent="0.3">
      <c r="A28" t="s">
        <v>162</v>
      </c>
      <c r="B28" t="s">
        <v>163</v>
      </c>
      <c r="C28">
        <v>0</v>
      </c>
      <c r="D28" t="s">
        <v>103</v>
      </c>
      <c r="E28" t="s">
        <v>79</v>
      </c>
      <c r="F28">
        <v>16590</v>
      </c>
      <c r="G28">
        <v>4.5</v>
      </c>
      <c r="H28" t="s">
        <v>80</v>
      </c>
      <c r="I28" t="s">
        <v>81</v>
      </c>
      <c r="J28">
        <v>5</v>
      </c>
      <c r="K28">
        <v>5</v>
      </c>
      <c r="L28" t="s">
        <v>82</v>
      </c>
      <c r="M28" t="s">
        <v>1129</v>
      </c>
      <c r="N28" t="s">
        <v>1130</v>
      </c>
      <c r="O28" t="s">
        <v>1130</v>
      </c>
      <c r="P28" t="s">
        <v>83</v>
      </c>
      <c r="Q28" t="s">
        <v>164</v>
      </c>
      <c r="R28">
        <v>2</v>
      </c>
      <c r="S28" t="s">
        <v>85</v>
      </c>
      <c r="T28" t="s">
        <v>86</v>
      </c>
      <c r="U28" t="s">
        <v>87</v>
      </c>
      <c r="V28">
        <v>1</v>
      </c>
      <c r="W28" t="s">
        <v>165</v>
      </c>
      <c r="X28" t="s">
        <v>1130</v>
      </c>
      <c r="Y28" t="s">
        <v>89</v>
      </c>
      <c r="Z28">
        <v>4000</v>
      </c>
      <c r="AA28">
        <v>4000</v>
      </c>
      <c r="AC28">
        <v>256</v>
      </c>
      <c r="AD28" t="s">
        <v>90</v>
      </c>
      <c r="AE28">
        <v>0.15</v>
      </c>
      <c r="AF28" t="s">
        <v>91</v>
      </c>
      <c r="AG28">
        <v>150</v>
      </c>
      <c r="AH28">
        <v>30</v>
      </c>
      <c r="AI28">
        <v>120</v>
      </c>
      <c r="AJ28">
        <v>8.6214896176553105E-2</v>
      </c>
      <c r="AK28">
        <v>11.21517064461066</v>
      </c>
      <c r="AL28">
        <v>0.77112190616654608</v>
      </c>
      <c r="AM28">
        <v>-5.5918735711657203E-2</v>
      </c>
      <c r="AN28">
        <v>14.899892123786641</v>
      </c>
      <c r="AO28">
        <v>0.80122395105276867</v>
      </c>
      <c r="AP28">
        <v>14.899892123786641</v>
      </c>
      <c r="AQ28">
        <v>14.899892123786641</v>
      </c>
      <c r="AR28">
        <v>0.80122395105276867</v>
      </c>
      <c r="AS28">
        <v>128.58650647193579</v>
      </c>
      <c r="AT28">
        <v>-4.9444285095787098E-2</v>
      </c>
      <c r="AU28">
        <v>0.8</v>
      </c>
      <c r="AV28" t="s">
        <v>92</v>
      </c>
      <c r="AW28">
        <v>5.90904369292439E-2</v>
      </c>
      <c r="AX28">
        <v>0.57092702640888071</v>
      </c>
      <c r="AY28">
        <v>5.90904369292439E-2</v>
      </c>
      <c r="AZ28">
        <v>5.90904369292439E-2</v>
      </c>
      <c r="BA28">
        <v>0.57092702640888071</v>
      </c>
      <c r="BB28">
        <v>9.9384464085552696E-2</v>
      </c>
      <c r="BC28">
        <v>0.2783402907477277</v>
      </c>
      <c r="BD28">
        <v>2.2031045395153E-2</v>
      </c>
      <c r="BE28">
        <v>0.92366713314077076</v>
      </c>
      <c r="BF28">
        <v>2.2031045395153E-2</v>
      </c>
      <c r="BG28">
        <v>2.2031045395153E-2</v>
      </c>
      <c r="BH28">
        <v>0.92366713314077076</v>
      </c>
      <c r="BI28">
        <v>0.32012716653134848</v>
      </c>
      <c r="BJ28">
        <v>-0.10917225862717431</v>
      </c>
      <c r="BK28">
        <v>2.9985851270314799E-2</v>
      </c>
      <c r="BL28">
        <v>0.87961629173156108</v>
      </c>
      <c r="BM28">
        <v>2.9985851270314799E-2</v>
      </c>
      <c r="BN28">
        <v>2.9985851270314799E-2</v>
      </c>
      <c r="BO28">
        <v>0.87961629173156108</v>
      </c>
      <c r="BP28">
        <v>0.2253879209293547</v>
      </c>
      <c r="BQ28">
        <v>9.5138788097358901E-2</v>
      </c>
      <c r="BR28">
        <v>59.488461161551882</v>
      </c>
      <c r="BS28">
        <v>0.83068535292986301</v>
      </c>
      <c r="BT28">
        <v>59.488461161551882</v>
      </c>
      <c r="BU28">
        <v>59.488461161551882</v>
      </c>
      <c r="BV28">
        <v>0.83068535292986301</v>
      </c>
      <c r="BW28">
        <v>513.70112633619704</v>
      </c>
      <c r="BX28">
        <v>-0.46208396060107582</v>
      </c>
    </row>
    <row r="29" spans="1:76" x14ac:dyDescent="0.3">
      <c r="A29" t="s">
        <v>166</v>
      </c>
      <c r="B29" t="s">
        <v>167</v>
      </c>
      <c r="C29">
        <v>0</v>
      </c>
      <c r="D29" t="s">
        <v>103</v>
      </c>
      <c r="E29" t="s">
        <v>79</v>
      </c>
      <c r="F29">
        <v>16590</v>
      </c>
      <c r="G29">
        <v>4.5</v>
      </c>
      <c r="H29" t="s">
        <v>80</v>
      </c>
      <c r="I29" t="s">
        <v>81</v>
      </c>
      <c r="J29">
        <v>5</v>
      </c>
      <c r="K29">
        <v>5</v>
      </c>
      <c r="L29" t="s">
        <v>82</v>
      </c>
      <c r="M29" t="s">
        <v>1129</v>
      </c>
      <c r="N29" t="s">
        <v>1130</v>
      </c>
      <c r="O29" t="s">
        <v>1130</v>
      </c>
      <c r="P29" t="s">
        <v>83</v>
      </c>
      <c r="Q29" t="s">
        <v>168</v>
      </c>
      <c r="R29">
        <v>2</v>
      </c>
      <c r="S29" t="s">
        <v>85</v>
      </c>
      <c r="T29" t="s">
        <v>86</v>
      </c>
      <c r="U29" t="s">
        <v>87</v>
      </c>
      <c r="V29">
        <v>1</v>
      </c>
      <c r="W29" t="s">
        <v>169</v>
      </c>
      <c r="X29" t="s">
        <v>1130</v>
      </c>
      <c r="Y29" t="s">
        <v>89</v>
      </c>
      <c r="Z29">
        <v>4000</v>
      </c>
      <c r="AA29">
        <v>4000</v>
      </c>
      <c r="AC29">
        <v>256</v>
      </c>
      <c r="AD29" t="s">
        <v>90</v>
      </c>
      <c r="AE29">
        <v>0.15</v>
      </c>
      <c r="AF29" t="s">
        <v>91</v>
      </c>
      <c r="AG29">
        <v>150</v>
      </c>
      <c r="AH29">
        <v>30</v>
      </c>
      <c r="AI29">
        <v>120</v>
      </c>
      <c r="AJ29">
        <v>8.4358639411147393E-2</v>
      </c>
      <c r="AK29">
        <v>23.642858552618431</v>
      </c>
      <c r="AL29">
        <v>0.75638950333577393</v>
      </c>
      <c r="AM29">
        <v>-0.30141237852685221</v>
      </c>
      <c r="AN29">
        <v>29.00803351231292</v>
      </c>
      <c r="AO29">
        <v>0.76926227443362127</v>
      </c>
      <c r="AP29">
        <v>29.00803351231292</v>
      </c>
      <c r="AQ29">
        <v>29.00803351231292</v>
      </c>
      <c r="AR29">
        <v>0.76926227443362127</v>
      </c>
      <c r="AS29">
        <v>118.4715748822303</v>
      </c>
      <c r="AT29">
        <v>-0.1809317890314518</v>
      </c>
      <c r="AU29">
        <v>0.8</v>
      </c>
      <c r="AV29" t="s">
        <v>92</v>
      </c>
      <c r="AW29">
        <v>5.5616592690461999E-2</v>
      </c>
      <c r="AX29">
        <v>0.59615162711899816</v>
      </c>
      <c r="AY29">
        <v>5.5616592690461999E-2</v>
      </c>
      <c r="AZ29">
        <v>5.5616592690461999E-2</v>
      </c>
      <c r="BA29">
        <v>0.59615162711899816</v>
      </c>
      <c r="BB29">
        <v>0.1049507679120897</v>
      </c>
      <c r="BC29">
        <v>0.2379217279670246</v>
      </c>
      <c r="BD29">
        <v>1.9860223880870699E-2</v>
      </c>
      <c r="BE29">
        <v>0.93118856603933498</v>
      </c>
      <c r="BF29">
        <v>1.9860223880870699E-2</v>
      </c>
      <c r="BG29">
        <v>1.9860223880870699E-2</v>
      </c>
      <c r="BH29">
        <v>0.93118856603933498</v>
      </c>
      <c r="BI29">
        <v>0.44339865934048089</v>
      </c>
      <c r="BJ29">
        <v>-0.53628165263750605</v>
      </c>
      <c r="BK29">
        <v>2.9975792261829701E-2</v>
      </c>
      <c r="BL29">
        <v>0.87965667546894522</v>
      </c>
      <c r="BM29">
        <v>2.9975792261829701E-2</v>
      </c>
      <c r="BN29">
        <v>2.9975792261829701E-2</v>
      </c>
      <c r="BO29">
        <v>0.87965667546894522</v>
      </c>
      <c r="BP29">
        <v>0.26874567570619928</v>
      </c>
      <c r="BQ29">
        <v>-7.8928883191246399E-2</v>
      </c>
      <c r="BR29">
        <v>115.92668144041851</v>
      </c>
      <c r="BS29">
        <v>0.67005222910720497</v>
      </c>
      <c r="BT29">
        <v>115.92668144041851</v>
      </c>
      <c r="BU29">
        <v>115.92668144041851</v>
      </c>
      <c r="BV29">
        <v>0.67005222910720497</v>
      </c>
      <c r="BW29">
        <v>473.06920442596407</v>
      </c>
      <c r="BX29">
        <v>-0.34643834826409359</v>
      </c>
    </row>
    <row r="30" spans="1:76" x14ac:dyDescent="0.3">
      <c r="A30" t="s">
        <v>170</v>
      </c>
      <c r="B30" t="s">
        <v>171</v>
      </c>
      <c r="C30">
        <v>0</v>
      </c>
      <c r="D30" t="s">
        <v>78</v>
      </c>
      <c r="E30" t="s">
        <v>79</v>
      </c>
      <c r="F30">
        <v>16590</v>
      </c>
      <c r="G30">
        <v>4.5</v>
      </c>
      <c r="H30" t="s">
        <v>80</v>
      </c>
      <c r="I30" t="s">
        <v>81</v>
      </c>
      <c r="J30">
        <v>5</v>
      </c>
      <c r="K30">
        <v>5</v>
      </c>
      <c r="L30" t="s">
        <v>82</v>
      </c>
      <c r="M30" t="s">
        <v>1129</v>
      </c>
      <c r="N30" t="s">
        <v>1130</v>
      </c>
      <c r="O30" t="s">
        <v>1130</v>
      </c>
      <c r="P30" t="s">
        <v>83</v>
      </c>
      <c r="Q30" t="s">
        <v>172</v>
      </c>
      <c r="R30">
        <v>2</v>
      </c>
      <c r="S30" t="s">
        <v>85</v>
      </c>
      <c r="T30" t="s">
        <v>86</v>
      </c>
      <c r="U30" t="s">
        <v>87</v>
      </c>
      <c r="V30">
        <v>1</v>
      </c>
      <c r="W30" t="s">
        <v>173</v>
      </c>
      <c r="X30" t="s">
        <v>1130</v>
      </c>
      <c r="Y30" t="s">
        <v>89</v>
      </c>
      <c r="Z30">
        <v>4000</v>
      </c>
      <c r="AA30">
        <v>4000</v>
      </c>
      <c r="AC30">
        <v>256</v>
      </c>
      <c r="AD30" t="s">
        <v>90</v>
      </c>
      <c r="AE30">
        <v>0.15</v>
      </c>
      <c r="AF30" t="s">
        <v>91</v>
      </c>
      <c r="AG30">
        <v>150</v>
      </c>
      <c r="AH30">
        <v>30</v>
      </c>
      <c r="AI30">
        <v>120</v>
      </c>
      <c r="AJ30">
        <v>0.11497711804247671</v>
      </c>
      <c r="AK30">
        <v>16.16734397965249</v>
      </c>
      <c r="AL30">
        <v>0.75810132710482592</v>
      </c>
      <c r="AM30">
        <v>0.23430166420138371</v>
      </c>
      <c r="AN30">
        <v>18.61666822844985</v>
      </c>
      <c r="AO30">
        <v>0.79070127564193426</v>
      </c>
      <c r="AP30">
        <v>18.61666822844985</v>
      </c>
      <c r="AQ30">
        <v>18.61666822844985</v>
      </c>
      <c r="AR30">
        <v>0.79070127564193426</v>
      </c>
      <c r="AS30">
        <v>97.198003307068078</v>
      </c>
      <c r="AT30">
        <v>0.2500553330682655</v>
      </c>
      <c r="AU30">
        <v>0.8</v>
      </c>
      <c r="AV30" t="s">
        <v>92</v>
      </c>
      <c r="AW30">
        <v>5.66114643668372E-2</v>
      </c>
      <c r="AX30">
        <v>0.58892757242068816</v>
      </c>
      <c r="AY30">
        <v>5.66114643668372E-2</v>
      </c>
      <c r="AZ30">
        <v>5.66114643668372E-2</v>
      </c>
      <c r="BA30">
        <v>0.58892757242068816</v>
      </c>
      <c r="BB30">
        <v>9.5024217438519298E-2</v>
      </c>
      <c r="BC30">
        <v>0.31000131902331107</v>
      </c>
      <c r="BD30">
        <v>2.9835346411261499E-2</v>
      </c>
      <c r="BE30">
        <v>0.89662689697825904</v>
      </c>
      <c r="BF30">
        <v>2.9835346411261499E-2</v>
      </c>
      <c r="BG30">
        <v>2.9835346411261499E-2</v>
      </c>
      <c r="BH30">
        <v>0.89662689697825904</v>
      </c>
      <c r="BI30">
        <v>0.20556384727943361</v>
      </c>
      <c r="BJ30">
        <v>0.28776517391661782</v>
      </c>
      <c r="BK30">
        <v>2.76806154334172E-2</v>
      </c>
      <c r="BL30">
        <v>0.88887108446621854</v>
      </c>
      <c r="BM30">
        <v>2.76806154334172E-2</v>
      </c>
      <c r="BN30">
        <v>2.76806154334172E-2</v>
      </c>
      <c r="BO30">
        <v>0.88887108446621854</v>
      </c>
      <c r="BP30">
        <v>0.1225947159747595</v>
      </c>
      <c r="BQ30">
        <v>0.50782099230352651</v>
      </c>
      <c r="BR30">
        <v>74.352545487587903</v>
      </c>
      <c r="BS30">
        <v>0.78837954870256988</v>
      </c>
      <c r="BT30">
        <v>74.352545487587903</v>
      </c>
      <c r="BU30">
        <v>74.352545487587903</v>
      </c>
      <c r="BV30">
        <v>0.78837954870256988</v>
      </c>
      <c r="BW30">
        <v>388.36883044757889</v>
      </c>
      <c r="BX30">
        <v>-0.1053661529704004</v>
      </c>
    </row>
    <row r="31" spans="1:76" x14ac:dyDescent="0.3">
      <c r="A31" t="s">
        <v>174</v>
      </c>
      <c r="B31" t="s">
        <v>175</v>
      </c>
      <c r="C31">
        <v>0</v>
      </c>
      <c r="D31" t="s">
        <v>103</v>
      </c>
      <c r="E31" t="s">
        <v>79</v>
      </c>
      <c r="F31">
        <v>16590</v>
      </c>
      <c r="G31">
        <v>4.5</v>
      </c>
      <c r="H31" t="s">
        <v>80</v>
      </c>
      <c r="I31" t="s">
        <v>81</v>
      </c>
      <c r="J31">
        <v>5</v>
      </c>
      <c r="K31">
        <v>5</v>
      </c>
      <c r="L31" t="s">
        <v>82</v>
      </c>
      <c r="M31" t="s">
        <v>1129</v>
      </c>
      <c r="N31" t="s">
        <v>1130</v>
      </c>
      <c r="O31" t="s">
        <v>1130</v>
      </c>
      <c r="P31" t="s">
        <v>83</v>
      </c>
      <c r="Q31" t="s">
        <v>176</v>
      </c>
      <c r="R31">
        <v>2</v>
      </c>
      <c r="S31" t="s">
        <v>85</v>
      </c>
      <c r="T31" t="s">
        <v>86</v>
      </c>
      <c r="U31" t="s">
        <v>87</v>
      </c>
      <c r="V31">
        <v>1</v>
      </c>
      <c r="W31" t="s">
        <v>177</v>
      </c>
      <c r="X31" t="s">
        <v>1130</v>
      </c>
      <c r="Y31" t="s">
        <v>89</v>
      </c>
      <c r="Z31">
        <v>4000</v>
      </c>
      <c r="AA31">
        <v>4000</v>
      </c>
      <c r="AC31">
        <v>256</v>
      </c>
      <c r="AD31" t="s">
        <v>90</v>
      </c>
      <c r="AE31">
        <v>0.15</v>
      </c>
      <c r="AF31" t="s">
        <v>91</v>
      </c>
      <c r="AG31">
        <v>150</v>
      </c>
      <c r="AH31">
        <v>30</v>
      </c>
      <c r="AI31">
        <v>120</v>
      </c>
      <c r="AJ31">
        <v>9.1375397775851006E-2</v>
      </c>
      <c r="AK31">
        <v>16.142020507081298</v>
      </c>
      <c r="AL31">
        <v>0.73721377021138101</v>
      </c>
      <c r="AM31">
        <v>0.19577191986186149</v>
      </c>
      <c r="AN31">
        <v>23.04567043000398</v>
      </c>
      <c r="AO31">
        <v>0.74852242210298137</v>
      </c>
      <c r="AP31">
        <v>23.04567043000398</v>
      </c>
      <c r="AQ31">
        <v>23.04567043000398</v>
      </c>
      <c r="AR31">
        <v>0.74852242210298137</v>
      </c>
      <c r="AS31">
        <v>118.707798210691</v>
      </c>
      <c r="AT31">
        <v>6.2920587664876695E-2</v>
      </c>
      <c r="AU31">
        <v>0.8</v>
      </c>
      <c r="AV31" t="s">
        <v>92</v>
      </c>
      <c r="AW31">
        <v>5.76090296555819E-2</v>
      </c>
      <c r="AX31">
        <v>0.58168395861384647</v>
      </c>
      <c r="AY31">
        <v>5.76090296555819E-2</v>
      </c>
      <c r="AZ31">
        <v>5.76090296555819E-2</v>
      </c>
      <c r="BA31">
        <v>0.58168395861384647</v>
      </c>
      <c r="BB31">
        <v>9.7060642733247202E-2</v>
      </c>
      <c r="BC31">
        <v>0.29521423837011879</v>
      </c>
      <c r="BD31">
        <v>3.35482159812115E-2</v>
      </c>
      <c r="BE31">
        <v>0.88376259692053105</v>
      </c>
      <c r="BF31">
        <v>3.35482159812115E-2</v>
      </c>
      <c r="BG31">
        <v>3.35482159812115E-2</v>
      </c>
      <c r="BH31">
        <v>0.88376259692053105</v>
      </c>
      <c r="BI31">
        <v>0.23471019539328331</v>
      </c>
      <c r="BJ31">
        <v>0.186779302837767</v>
      </c>
      <c r="BK31">
        <v>5.2157684220755597E-2</v>
      </c>
      <c r="BL31">
        <v>0.79060339542853741</v>
      </c>
      <c r="BM31">
        <v>5.2157684220755597E-2</v>
      </c>
      <c r="BN31">
        <v>5.2157684220755597E-2</v>
      </c>
      <c r="BO31">
        <v>0.79060339542853741</v>
      </c>
      <c r="BP31">
        <v>0.2193015510107201</v>
      </c>
      <c r="BQ31">
        <v>0.119573638190278</v>
      </c>
      <c r="BR31">
        <v>92.039366790158553</v>
      </c>
      <c r="BS31">
        <v>0.73803973744900864</v>
      </c>
      <c r="BT31">
        <v>92.039366790158553</v>
      </c>
      <c r="BU31">
        <v>92.039366790158553</v>
      </c>
      <c r="BV31">
        <v>0.73803973744900864</v>
      </c>
      <c r="BW31">
        <v>474.28012045362709</v>
      </c>
      <c r="BX31">
        <v>-0.34988482873866061</v>
      </c>
    </row>
    <row r="32" spans="1:76" x14ac:dyDescent="0.3">
      <c r="A32" t="s">
        <v>521</v>
      </c>
      <c r="B32" t="s">
        <v>522</v>
      </c>
      <c r="C32">
        <v>0</v>
      </c>
      <c r="D32" t="s">
        <v>78</v>
      </c>
      <c r="E32" t="s">
        <v>79</v>
      </c>
      <c r="F32">
        <v>16590</v>
      </c>
      <c r="G32">
        <v>4.5</v>
      </c>
      <c r="H32" t="s">
        <v>80</v>
      </c>
      <c r="I32" t="s">
        <v>81</v>
      </c>
      <c r="J32">
        <v>5</v>
      </c>
      <c r="K32">
        <v>5</v>
      </c>
      <c r="L32" t="s">
        <v>82</v>
      </c>
      <c r="M32" t="s">
        <v>1129</v>
      </c>
      <c r="N32" t="s">
        <v>1130</v>
      </c>
      <c r="O32" t="s">
        <v>1130</v>
      </c>
      <c r="P32" t="s">
        <v>83</v>
      </c>
      <c r="Q32" t="s">
        <v>318</v>
      </c>
      <c r="R32">
        <v>2</v>
      </c>
      <c r="S32" t="s">
        <v>85</v>
      </c>
      <c r="T32" t="s">
        <v>86</v>
      </c>
      <c r="U32" t="s">
        <v>87</v>
      </c>
      <c r="V32">
        <v>1</v>
      </c>
      <c r="W32" t="s">
        <v>319</v>
      </c>
      <c r="X32" t="s">
        <v>1130</v>
      </c>
      <c r="Y32" t="s">
        <v>89</v>
      </c>
      <c r="Z32">
        <v>4000</v>
      </c>
      <c r="AA32">
        <v>4000</v>
      </c>
      <c r="AC32">
        <v>256</v>
      </c>
      <c r="AD32" t="s">
        <v>90</v>
      </c>
      <c r="AE32">
        <v>0.15</v>
      </c>
      <c r="AF32" t="s">
        <v>91</v>
      </c>
      <c r="AG32">
        <v>150</v>
      </c>
      <c r="AH32">
        <v>30</v>
      </c>
      <c r="AI32">
        <v>120</v>
      </c>
      <c r="AJ32">
        <v>8.0637905746845803E-2</v>
      </c>
      <c r="AK32">
        <v>12.35448379867322</v>
      </c>
      <c r="AL32">
        <v>0.78138056848298043</v>
      </c>
      <c r="AM32">
        <v>-0.1844113613134882</v>
      </c>
      <c r="AN32">
        <v>17.751369347874359</v>
      </c>
      <c r="AO32">
        <v>0.78224214423057503</v>
      </c>
      <c r="AP32">
        <v>17.751369347874359</v>
      </c>
      <c r="AQ32">
        <v>17.751369347874359</v>
      </c>
      <c r="AR32">
        <v>0.78224214423057503</v>
      </c>
      <c r="AS32">
        <v>153.7868789620598</v>
      </c>
      <c r="AT32">
        <v>-0.5276725536653728</v>
      </c>
      <c r="AU32">
        <v>0.8</v>
      </c>
      <c r="AV32" t="s">
        <v>92</v>
      </c>
      <c r="AW32">
        <v>6.07230531518596E-2</v>
      </c>
      <c r="AX32">
        <v>0.55907212172761001</v>
      </c>
      <c r="AY32">
        <v>6.07230531518596E-2</v>
      </c>
      <c r="AZ32">
        <v>6.07230531518596E-2</v>
      </c>
      <c r="BA32">
        <v>0.55907212172761001</v>
      </c>
      <c r="BB32">
        <v>0.1100496854338703</v>
      </c>
      <c r="BC32">
        <v>0.20089699406996431</v>
      </c>
      <c r="BD32">
        <v>2.8965080486728901E-2</v>
      </c>
      <c r="BE32">
        <v>0.8996421825336185</v>
      </c>
      <c r="BF32">
        <v>2.8965080486728901E-2</v>
      </c>
      <c r="BG32">
        <v>2.8965080486728901E-2</v>
      </c>
      <c r="BH32">
        <v>0.8996421825336185</v>
      </c>
      <c r="BI32">
        <v>0.56901593871342337</v>
      </c>
      <c r="BJ32">
        <v>-0.97151869607362884</v>
      </c>
      <c r="BK32">
        <v>3.1882370461396199E-2</v>
      </c>
      <c r="BL32">
        <v>0.87200236705200174</v>
      </c>
      <c r="BM32">
        <v>3.1882370461396199E-2</v>
      </c>
      <c r="BN32">
        <v>3.1882370461396199E-2</v>
      </c>
      <c r="BO32">
        <v>0.87200236705200174</v>
      </c>
      <c r="BP32">
        <v>0.39662199089369621</v>
      </c>
      <c r="BQ32">
        <v>-0.59231184114696878</v>
      </c>
      <c r="BR32">
        <v>70.883906887397544</v>
      </c>
      <c r="BS32">
        <v>0.79825190560906623</v>
      </c>
      <c r="BT32">
        <v>70.883906887397544</v>
      </c>
      <c r="BU32">
        <v>70.883906887397544</v>
      </c>
      <c r="BV32">
        <v>0.79825190560906623</v>
      </c>
      <c r="BW32">
        <v>614.07182823319624</v>
      </c>
      <c r="BX32">
        <v>-0.747756671510867</v>
      </c>
    </row>
    <row r="33" spans="1:76" x14ac:dyDescent="0.3">
      <c r="A33" t="s">
        <v>242</v>
      </c>
      <c r="B33" t="s">
        <v>243</v>
      </c>
      <c r="C33">
        <v>1</v>
      </c>
      <c r="D33" t="s">
        <v>103</v>
      </c>
      <c r="E33" t="s">
        <v>79</v>
      </c>
      <c r="F33">
        <v>16590</v>
      </c>
      <c r="G33">
        <v>4.5</v>
      </c>
      <c r="H33" t="s">
        <v>80</v>
      </c>
      <c r="I33" t="s">
        <v>81</v>
      </c>
      <c r="J33">
        <v>5</v>
      </c>
      <c r="K33">
        <v>5</v>
      </c>
      <c r="L33" t="s">
        <v>82</v>
      </c>
      <c r="M33" t="s">
        <v>1129</v>
      </c>
      <c r="N33" t="s">
        <v>1130</v>
      </c>
      <c r="O33" t="s">
        <v>1130</v>
      </c>
      <c r="P33" t="s">
        <v>83</v>
      </c>
      <c r="Q33" t="s">
        <v>84</v>
      </c>
      <c r="R33">
        <v>2</v>
      </c>
      <c r="S33" t="s">
        <v>85</v>
      </c>
      <c r="T33" t="s">
        <v>86</v>
      </c>
      <c r="U33" t="s">
        <v>87</v>
      </c>
      <c r="V33">
        <v>1</v>
      </c>
      <c r="W33" t="s">
        <v>88</v>
      </c>
      <c r="X33" t="s">
        <v>1130</v>
      </c>
      <c r="Y33" t="s">
        <v>89</v>
      </c>
      <c r="Z33">
        <v>4000</v>
      </c>
      <c r="AA33">
        <v>4000</v>
      </c>
      <c r="AC33">
        <v>256</v>
      </c>
      <c r="AD33" t="s">
        <v>90</v>
      </c>
      <c r="AE33">
        <v>0.15</v>
      </c>
      <c r="AF33" t="s">
        <v>91</v>
      </c>
      <c r="AG33">
        <v>150</v>
      </c>
      <c r="AH33">
        <v>30</v>
      </c>
      <c r="AI33">
        <v>120</v>
      </c>
      <c r="AJ33">
        <v>9.4141387817073097E-2</v>
      </c>
      <c r="AK33">
        <v>27.12847824212356</v>
      </c>
      <c r="AL33">
        <v>0.78912591880300087</v>
      </c>
      <c r="AM33">
        <v>-0.48807670224984517</v>
      </c>
      <c r="AN33">
        <v>36.74049291142893</v>
      </c>
      <c r="AO33">
        <v>0.7729267662519842</v>
      </c>
      <c r="AP33">
        <v>36.74049291142893</v>
      </c>
      <c r="AQ33">
        <v>36.74049291142893</v>
      </c>
      <c r="AR33">
        <v>0.7729267662519842</v>
      </c>
      <c r="AS33">
        <v>128.064892467649</v>
      </c>
      <c r="AT33">
        <v>-0.44543919523491499</v>
      </c>
      <c r="AU33">
        <v>0.8</v>
      </c>
      <c r="AV33" t="s">
        <v>92</v>
      </c>
      <c r="AW33">
        <v>1.13844154332096E-2</v>
      </c>
      <c r="AX33">
        <v>0.917334424377789</v>
      </c>
      <c r="AY33">
        <v>1.13844154332096E-2</v>
      </c>
      <c r="AZ33">
        <v>1.13844154332096E-2</v>
      </c>
      <c r="BA33">
        <v>0.917334424377789</v>
      </c>
      <c r="BB33">
        <v>0.1023572434398779</v>
      </c>
      <c r="BC33">
        <v>0.25675406895488651</v>
      </c>
      <c r="BD33">
        <v>3.8815358481960202E-2</v>
      </c>
      <c r="BE33">
        <v>0.86551307312232351</v>
      </c>
      <c r="BF33">
        <v>3.8815358481960202E-2</v>
      </c>
      <c r="BG33">
        <v>3.8815358481960202E-2</v>
      </c>
      <c r="BH33">
        <v>0.86551307312232351</v>
      </c>
      <c r="BI33">
        <v>0.55425934193024773</v>
      </c>
      <c r="BJ33">
        <v>-0.92039023996353919</v>
      </c>
      <c r="BK33">
        <v>6.8049523617701502E-2</v>
      </c>
      <c r="BL33">
        <v>0.72680268686887217</v>
      </c>
      <c r="BM33">
        <v>6.8049523617701502E-2</v>
      </c>
      <c r="BN33">
        <v>6.8049523617701502E-2</v>
      </c>
      <c r="BO33">
        <v>0.72680268686887217</v>
      </c>
      <c r="BP33">
        <v>0.4142761043189202</v>
      </c>
      <c r="BQ33">
        <v>-0.6631875225195385</v>
      </c>
      <c r="BR33">
        <v>146.84372234818281</v>
      </c>
      <c r="BS33">
        <v>0.58205688063894856</v>
      </c>
      <c r="BT33">
        <v>146.84372234818281</v>
      </c>
      <c r="BU33">
        <v>146.84372234818281</v>
      </c>
      <c r="BV33">
        <v>0.58205688063894856</v>
      </c>
      <c r="BW33">
        <v>511.18867718090951</v>
      </c>
      <c r="BX33">
        <v>-0.4549330874115014</v>
      </c>
    </row>
    <row r="34" spans="1:76" x14ac:dyDescent="0.3">
      <c r="A34" t="s">
        <v>244</v>
      </c>
      <c r="B34" t="s">
        <v>245</v>
      </c>
      <c r="C34">
        <v>1</v>
      </c>
      <c r="D34" t="s">
        <v>103</v>
      </c>
      <c r="E34" t="s">
        <v>79</v>
      </c>
      <c r="F34">
        <v>16590</v>
      </c>
      <c r="G34">
        <v>4.5</v>
      </c>
      <c r="H34" t="s">
        <v>80</v>
      </c>
      <c r="I34" t="s">
        <v>81</v>
      </c>
      <c r="J34">
        <v>5</v>
      </c>
      <c r="K34">
        <v>5</v>
      </c>
      <c r="L34" t="s">
        <v>82</v>
      </c>
      <c r="M34" t="s">
        <v>1129</v>
      </c>
      <c r="N34" t="s">
        <v>1130</v>
      </c>
      <c r="O34" t="s">
        <v>1130</v>
      </c>
      <c r="P34" t="s">
        <v>83</v>
      </c>
      <c r="Q34" t="s">
        <v>246</v>
      </c>
      <c r="R34">
        <v>2</v>
      </c>
      <c r="S34" t="s">
        <v>85</v>
      </c>
      <c r="T34" t="s">
        <v>86</v>
      </c>
      <c r="U34" t="s">
        <v>87</v>
      </c>
      <c r="V34">
        <v>1</v>
      </c>
      <c r="W34" t="s">
        <v>247</v>
      </c>
      <c r="X34" t="s">
        <v>1130</v>
      </c>
      <c r="Y34" t="s">
        <v>89</v>
      </c>
      <c r="Z34">
        <v>4000</v>
      </c>
      <c r="AA34">
        <v>4000</v>
      </c>
      <c r="AC34">
        <v>256</v>
      </c>
      <c r="AD34" t="s">
        <v>90</v>
      </c>
      <c r="AE34">
        <v>0.15</v>
      </c>
      <c r="AF34" t="s">
        <v>91</v>
      </c>
      <c r="AG34">
        <v>150</v>
      </c>
      <c r="AH34">
        <v>30</v>
      </c>
      <c r="AI34">
        <v>120</v>
      </c>
      <c r="AJ34">
        <v>7.9008470142188494E-2</v>
      </c>
      <c r="AK34">
        <v>30.941952323404941</v>
      </c>
      <c r="AL34">
        <v>0.82467517952021263</v>
      </c>
      <c r="AM34">
        <v>-0.6220282179237111</v>
      </c>
      <c r="AN34">
        <v>41.922760769681616</v>
      </c>
      <c r="AO34">
        <v>0.79558919517101523</v>
      </c>
      <c r="AP34">
        <v>41.922760769681616</v>
      </c>
      <c r="AQ34">
        <v>41.922760769681616</v>
      </c>
      <c r="AR34">
        <v>0.79558919517101523</v>
      </c>
      <c r="AS34">
        <v>117.6668211187577</v>
      </c>
      <c r="AT34">
        <v>-0.53754418835257489</v>
      </c>
      <c r="AU34">
        <v>0.8</v>
      </c>
      <c r="AV34" t="s">
        <v>92</v>
      </c>
      <c r="AW34">
        <v>1.2152653863557201E-2</v>
      </c>
      <c r="AX34">
        <v>0.91175602007302958</v>
      </c>
      <c r="AY34">
        <v>1.2152653863557201E-2</v>
      </c>
      <c r="AZ34">
        <v>1.2152653863557201E-2</v>
      </c>
      <c r="BA34">
        <v>0.91175602007302958</v>
      </c>
      <c r="BB34">
        <v>0.1535537426171085</v>
      </c>
      <c r="BC34">
        <v>-0.1149987100224192</v>
      </c>
      <c r="BD34">
        <v>3.0856254625325201E-2</v>
      </c>
      <c r="BE34">
        <v>0.89308966806415735</v>
      </c>
      <c r="BF34">
        <v>3.0856254625325201E-2</v>
      </c>
      <c r="BG34">
        <v>3.0856254625325201E-2</v>
      </c>
      <c r="BH34">
        <v>0.89308966806415735</v>
      </c>
      <c r="BI34">
        <v>0.61761597734546902</v>
      </c>
      <c r="BJ34">
        <v>-1.1399074498396899</v>
      </c>
      <c r="BK34">
        <v>3.6226055636518803E-2</v>
      </c>
      <c r="BL34">
        <v>0.85456384498977966</v>
      </c>
      <c r="BM34">
        <v>3.6226055636518803E-2</v>
      </c>
      <c r="BN34">
        <v>3.6226055636518803E-2</v>
      </c>
      <c r="BO34">
        <v>0.85456384498977966</v>
      </c>
      <c r="BP34">
        <v>0.38831667767382377</v>
      </c>
      <c r="BQ34">
        <v>-0.55896863555557275</v>
      </c>
      <c r="BR34">
        <v>167.61180811460159</v>
      </c>
      <c r="BS34">
        <v>0.5229472475570931</v>
      </c>
      <c r="BT34">
        <v>167.61180811460159</v>
      </c>
      <c r="BU34">
        <v>167.61180811460159</v>
      </c>
      <c r="BV34">
        <v>0.5229472475570931</v>
      </c>
      <c r="BW34">
        <v>469.50779807739622</v>
      </c>
      <c r="BX34">
        <v>-0.33630195799264961</v>
      </c>
    </row>
    <row r="35" spans="1:76" x14ac:dyDescent="0.3">
      <c r="A35" t="s">
        <v>248</v>
      </c>
      <c r="B35" t="s">
        <v>249</v>
      </c>
      <c r="C35">
        <v>1</v>
      </c>
      <c r="D35" t="s">
        <v>78</v>
      </c>
      <c r="E35" t="s">
        <v>79</v>
      </c>
      <c r="F35">
        <v>16590</v>
      </c>
      <c r="G35">
        <v>4.5</v>
      </c>
      <c r="H35" t="s">
        <v>80</v>
      </c>
      <c r="I35" t="s">
        <v>81</v>
      </c>
      <c r="J35">
        <v>5</v>
      </c>
      <c r="K35">
        <v>5</v>
      </c>
      <c r="L35" t="s">
        <v>82</v>
      </c>
      <c r="M35" t="s">
        <v>1129</v>
      </c>
      <c r="N35" t="s">
        <v>1130</v>
      </c>
      <c r="O35" t="s">
        <v>1130</v>
      </c>
      <c r="P35" t="s">
        <v>83</v>
      </c>
      <c r="Q35" t="s">
        <v>250</v>
      </c>
      <c r="R35">
        <v>2</v>
      </c>
      <c r="S35" t="s">
        <v>85</v>
      </c>
      <c r="T35" t="s">
        <v>86</v>
      </c>
      <c r="U35" t="s">
        <v>87</v>
      </c>
      <c r="V35">
        <v>1</v>
      </c>
      <c r="W35" t="s">
        <v>251</v>
      </c>
      <c r="X35" t="s">
        <v>1130</v>
      </c>
      <c r="Y35" t="s">
        <v>89</v>
      </c>
      <c r="Z35">
        <v>4000</v>
      </c>
      <c r="AA35">
        <v>4000</v>
      </c>
      <c r="AC35">
        <v>256</v>
      </c>
      <c r="AD35" t="s">
        <v>90</v>
      </c>
      <c r="AE35">
        <v>0.15</v>
      </c>
      <c r="AF35" t="s">
        <v>91</v>
      </c>
      <c r="AG35">
        <v>150</v>
      </c>
      <c r="AH35">
        <v>30</v>
      </c>
      <c r="AI35">
        <v>120</v>
      </c>
      <c r="AJ35">
        <v>9.1220423264458006E-2</v>
      </c>
      <c r="AK35">
        <v>21.81416672905312</v>
      </c>
      <c r="AL35">
        <v>0.80283422687946004</v>
      </c>
      <c r="AM35">
        <v>5.8336337691171601E-2</v>
      </c>
      <c r="AN35">
        <v>27.793706317703769</v>
      </c>
      <c r="AO35">
        <v>0.7978392596446604</v>
      </c>
      <c r="AP35">
        <v>27.793706317703769</v>
      </c>
      <c r="AQ35">
        <v>27.793706317703769</v>
      </c>
      <c r="AR35">
        <v>0.7978392596446604</v>
      </c>
      <c r="AS35">
        <v>114.0279981584231</v>
      </c>
      <c r="AT35">
        <v>2.9648966877176999E-3</v>
      </c>
      <c r="AU35">
        <v>0.8</v>
      </c>
      <c r="AV35" t="s">
        <v>92</v>
      </c>
      <c r="AW35">
        <v>1.28476030740028E-2</v>
      </c>
      <c r="AX35">
        <v>0.90670979026468101</v>
      </c>
      <c r="AY35">
        <v>1.28476030740028E-2</v>
      </c>
      <c r="AZ35">
        <v>1.28476030740028E-2</v>
      </c>
      <c r="BA35">
        <v>0.90670979026468101</v>
      </c>
      <c r="BB35">
        <v>0.10155948612443801</v>
      </c>
      <c r="BC35">
        <v>0.2625468185321102</v>
      </c>
      <c r="BD35">
        <v>3.9157138051988401E-2</v>
      </c>
      <c r="BE35">
        <v>0.8643288799101434</v>
      </c>
      <c r="BF35">
        <v>3.9157138051988401E-2</v>
      </c>
      <c r="BG35">
        <v>3.9157138051988401E-2</v>
      </c>
      <c r="BH35">
        <v>0.8643288799101434</v>
      </c>
      <c r="BI35">
        <v>0.31401220559302567</v>
      </c>
      <c r="BJ35">
        <v>-8.7985225021539104E-2</v>
      </c>
      <c r="BK35">
        <v>6.5657318933241005E-2</v>
      </c>
      <c r="BL35">
        <v>0.73640663201808243</v>
      </c>
      <c r="BM35">
        <v>6.5657318933241005E-2</v>
      </c>
      <c r="BN35">
        <v>6.5657318933241005E-2</v>
      </c>
      <c r="BO35">
        <v>0.73640663201808243</v>
      </c>
      <c r="BP35">
        <v>0.21578881448998691</v>
      </c>
      <c r="BQ35">
        <v>0.13367616423576911</v>
      </c>
      <c r="BR35">
        <v>111.0571632107556</v>
      </c>
      <c r="BS35">
        <v>0.68391173638573333</v>
      </c>
      <c r="BT35">
        <v>111.0571632107556</v>
      </c>
      <c r="BU35">
        <v>111.0571632107556</v>
      </c>
      <c r="BV35">
        <v>0.68391173638573333</v>
      </c>
      <c r="BW35">
        <v>455.48063212748542</v>
      </c>
      <c r="BX35">
        <v>-0.2963781709954767</v>
      </c>
    </row>
    <row r="36" spans="1:76" x14ac:dyDescent="0.3">
      <c r="A36" t="s">
        <v>252</v>
      </c>
      <c r="B36" t="s">
        <v>253</v>
      </c>
      <c r="C36">
        <v>1</v>
      </c>
      <c r="D36" t="s">
        <v>103</v>
      </c>
      <c r="E36" t="s">
        <v>79</v>
      </c>
      <c r="F36">
        <v>16590</v>
      </c>
      <c r="G36">
        <v>4.5</v>
      </c>
      <c r="H36" t="s">
        <v>80</v>
      </c>
      <c r="I36" t="s">
        <v>81</v>
      </c>
      <c r="J36">
        <v>5</v>
      </c>
      <c r="K36">
        <v>5</v>
      </c>
      <c r="L36" t="s">
        <v>82</v>
      </c>
      <c r="M36" t="s">
        <v>1129</v>
      </c>
      <c r="N36" t="s">
        <v>1130</v>
      </c>
      <c r="O36" t="s">
        <v>1130</v>
      </c>
      <c r="P36" t="s">
        <v>83</v>
      </c>
      <c r="Q36" t="s">
        <v>254</v>
      </c>
      <c r="R36">
        <v>2</v>
      </c>
      <c r="S36" t="s">
        <v>85</v>
      </c>
      <c r="T36" t="s">
        <v>86</v>
      </c>
      <c r="U36" t="s">
        <v>87</v>
      </c>
      <c r="V36">
        <v>1</v>
      </c>
      <c r="W36" t="s">
        <v>255</v>
      </c>
      <c r="X36" t="s">
        <v>1130</v>
      </c>
      <c r="Y36" t="s">
        <v>89</v>
      </c>
      <c r="Z36">
        <v>4000</v>
      </c>
      <c r="AA36">
        <v>4000</v>
      </c>
      <c r="AC36">
        <v>256</v>
      </c>
      <c r="AD36" t="s">
        <v>90</v>
      </c>
      <c r="AE36">
        <v>0.15</v>
      </c>
      <c r="AF36" t="s">
        <v>91</v>
      </c>
      <c r="AG36">
        <v>150</v>
      </c>
      <c r="AH36">
        <v>30</v>
      </c>
      <c r="AI36">
        <v>120</v>
      </c>
      <c r="AJ36">
        <v>8.1473135112882497E-2</v>
      </c>
      <c r="AK36">
        <v>30.48588293010669</v>
      </c>
      <c r="AL36">
        <v>0.82801558567947386</v>
      </c>
      <c r="AM36">
        <v>-0.39808630416765028</v>
      </c>
      <c r="AN36">
        <v>36.837597710042203</v>
      </c>
      <c r="AO36">
        <v>0.81477508606940863</v>
      </c>
      <c r="AP36">
        <v>36.837597710042203</v>
      </c>
      <c r="AQ36">
        <v>36.837597710042203</v>
      </c>
      <c r="AR36">
        <v>0.81477508606940863</v>
      </c>
      <c r="AS36">
        <v>123.89329996727859</v>
      </c>
      <c r="AT36">
        <v>-0.45603013351960059</v>
      </c>
      <c r="AU36">
        <v>0.8</v>
      </c>
      <c r="AV36" t="s">
        <v>92</v>
      </c>
      <c r="AW36">
        <v>1.1491634864527299E-2</v>
      </c>
      <c r="AX36">
        <v>0.91655587267614358</v>
      </c>
      <c r="AY36">
        <v>1.1491634864527299E-2</v>
      </c>
      <c r="AZ36">
        <v>1.1491634864527299E-2</v>
      </c>
      <c r="BA36">
        <v>0.91655587267614358</v>
      </c>
      <c r="BB36">
        <v>0.1440042399775332</v>
      </c>
      <c r="BC36">
        <v>-4.5656973748152398E-2</v>
      </c>
      <c r="BD36">
        <v>2.62185254746105E-2</v>
      </c>
      <c r="BE36">
        <v>0.9091584090358662</v>
      </c>
      <c r="BF36">
        <v>2.62185254746105E-2</v>
      </c>
      <c r="BG36">
        <v>2.62185254746105E-2</v>
      </c>
      <c r="BH36">
        <v>0.9091584090358662</v>
      </c>
      <c r="BI36">
        <v>0.49553448808548262</v>
      </c>
      <c r="BJ36">
        <v>-0.71692116396379779</v>
      </c>
      <c r="BK36">
        <v>3.6725335757609799E-2</v>
      </c>
      <c r="BL36">
        <v>0.85255939322685248</v>
      </c>
      <c r="BM36">
        <v>3.6725335757609799E-2</v>
      </c>
      <c r="BN36">
        <v>3.6725335757609799E-2</v>
      </c>
      <c r="BO36">
        <v>0.85255939322685248</v>
      </c>
      <c r="BP36">
        <v>0.41199922505454478</v>
      </c>
      <c r="BQ36">
        <v>-0.65404657245431985</v>
      </c>
      <c r="BR36">
        <v>147.27595534407141</v>
      </c>
      <c r="BS36">
        <v>0.5808266693387738</v>
      </c>
      <c r="BT36">
        <v>147.27595534407141</v>
      </c>
      <c r="BU36">
        <v>147.27595534407141</v>
      </c>
      <c r="BV36">
        <v>0.5808266693387738</v>
      </c>
      <c r="BW36">
        <v>494.52166191599667</v>
      </c>
      <c r="BX36">
        <v>-0.40749582391215311</v>
      </c>
    </row>
    <row r="37" spans="1:76" x14ac:dyDescent="0.3">
      <c r="A37" t="s">
        <v>256</v>
      </c>
      <c r="B37" t="s">
        <v>257</v>
      </c>
      <c r="C37">
        <v>1</v>
      </c>
      <c r="D37" t="s">
        <v>78</v>
      </c>
      <c r="E37" t="s">
        <v>79</v>
      </c>
      <c r="F37">
        <v>16590</v>
      </c>
      <c r="G37">
        <v>4.5</v>
      </c>
      <c r="H37" t="s">
        <v>80</v>
      </c>
      <c r="I37" t="s">
        <v>81</v>
      </c>
      <c r="J37">
        <v>5</v>
      </c>
      <c r="K37">
        <v>5</v>
      </c>
      <c r="L37" t="s">
        <v>82</v>
      </c>
      <c r="M37" t="s">
        <v>1129</v>
      </c>
      <c r="N37" t="s">
        <v>1130</v>
      </c>
      <c r="O37" t="s">
        <v>1130</v>
      </c>
      <c r="P37" t="s">
        <v>83</v>
      </c>
      <c r="Q37" t="s">
        <v>95</v>
      </c>
      <c r="R37">
        <v>2</v>
      </c>
      <c r="S37" t="s">
        <v>85</v>
      </c>
      <c r="T37" t="s">
        <v>86</v>
      </c>
      <c r="U37" t="s">
        <v>87</v>
      </c>
      <c r="V37">
        <v>1</v>
      </c>
      <c r="W37" t="s">
        <v>96</v>
      </c>
      <c r="X37" t="s">
        <v>1130</v>
      </c>
      <c r="Y37" t="s">
        <v>89</v>
      </c>
      <c r="Z37">
        <v>4000</v>
      </c>
      <c r="AA37">
        <v>4000</v>
      </c>
      <c r="AC37">
        <v>256</v>
      </c>
      <c r="AD37" t="s">
        <v>90</v>
      </c>
      <c r="AE37">
        <v>0.15</v>
      </c>
      <c r="AF37" t="s">
        <v>91</v>
      </c>
      <c r="AG37">
        <v>150</v>
      </c>
      <c r="AH37">
        <v>30</v>
      </c>
      <c r="AI37">
        <v>120</v>
      </c>
      <c r="AJ37">
        <v>7.2532755799486204E-2</v>
      </c>
      <c r="AK37">
        <v>7.1659414179360406</v>
      </c>
      <c r="AL37">
        <v>0.9045346343228966</v>
      </c>
      <c r="AM37">
        <v>3.8025655319423202E-2</v>
      </c>
      <c r="AN37">
        <v>11.354805360058741</v>
      </c>
      <c r="AO37">
        <v>0.90002600905734853</v>
      </c>
      <c r="AP37">
        <v>11.354805360058741</v>
      </c>
      <c r="AQ37">
        <v>11.354805360058741</v>
      </c>
      <c r="AR37">
        <v>0.90002600905734853</v>
      </c>
      <c r="AS37">
        <v>165.0434153800272</v>
      </c>
      <c r="AT37">
        <v>-0.43984155883534681</v>
      </c>
      <c r="AU37">
        <v>0.8</v>
      </c>
      <c r="AV37" t="s">
        <v>92</v>
      </c>
      <c r="AW37">
        <v>1.2475767129257E-2</v>
      </c>
      <c r="AX37">
        <v>0.90940979999199401</v>
      </c>
      <c r="AY37">
        <v>1.2475767129257E-2</v>
      </c>
      <c r="AZ37">
        <v>1.2475767129257E-2</v>
      </c>
      <c r="BA37">
        <v>0.90940979999199401</v>
      </c>
      <c r="BB37">
        <v>0.123596915610808</v>
      </c>
      <c r="BC37">
        <v>0.1025265869785037</v>
      </c>
      <c r="BD37">
        <v>1.9376115680377198E-2</v>
      </c>
      <c r="BE37">
        <v>0.93286589755724181</v>
      </c>
      <c r="BF37">
        <v>1.9376115680377198E-2</v>
      </c>
      <c r="BG37">
        <v>1.9376115680377198E-2</v>
      </c>
      <c r="BH37">
        <v>0.93286589755724181</v>
      </c>
      <c r="BI37">
        <v>0.37134976443960538</v>
      </c>
      <c r="BJ37">
        <v>-0.2866476201538235</v>
      </c>
      <c r="BK37">
        <v>2.8164452342833299E-2</v>
      </c>
      <c r="BL37">
        <v>0.88692863231344887</v>
      </c>
      <c r="BM37">
        <v>2.8164452342833299E-2</v>
      </c>
      <c r="BN37">
        <v>2.8164452342833299E-2</v>
      </c>
      <c r="BO37">
        <v>0.88692863231344887</v>
      </c>
      <c r="BP37">
        <v>0.42316850634528852</v>
      </c>
      <c r="BQ37">
        <v>-0.69888770397170785</v>
      </c>
      <c r="BR37">
        <v>45.359205105082303</v>
      </c>
      <c r="BS37">
        <v>0.87089970636670921</v>
      </c>
      <c r="BT37">
        <v>45.359205105082303</v>
      </c>
      <c r="BU37">
        <v>45.359205105082303</v>
      </c>
      <c r="BV37">
        <v>0.87089970636670921</v>
      </c>
      <c r="BW37">
        <v>659.25554633370893</v>
      </c>
      <c r="BX37">
        <v>-0.87635749819436715</v>
      </c>
    </row>
    <row r="38" spans="1:76" x14ac:dyDescent="0.3">
      <c r="A38" t="s">
        <v>258</v>
      </c>
      <c r="B38" t="s">
        <v>259</v>
      </c>
      <c r="C38">
        <v>1</v>
      </c>
      <c r="D38" t="s">
        <v>103</v>
      </c>
      <c r="E38" t="s">
        <v>79</v>
      </c>
      <c r="F38">
        <v>16590</v>
      </c>
      <c r="G38">
        <v>4.5</v>
      </c>
      <c r="H38" t="s">
        <v>80</v>
      </c>
      <c r="I38" t="s">
        <v>81</v>
      </c>
      <c r="J38">
        <v>5</v>
      </c>
      <c r="K38">
        <v>5</v>
      </c>
      <c r="L38" t="s">
        <v>82</v>
      </c>
      <c r="M38" t="s">
        <v>1129</v>
      </c>
      <c r="N38" t="s">
        <v>1130</v>
      </c>
      <c r="O38" t="s">
        <v>1130</v>
      </c>
      <c r="P38" t="s">
        <v>83</v>
      </c>
      <c r="Q38" t="s">
        <v>99</v>
      </c>
      <c r="R38">
        <v>2</v>
      </c>
      <c r="S38" t="s">
        <v>85</v>
      </c>
      <c r="T38" t="s">
        <v>86</v>
      </c>
      <c r="U38" t="s">
        <v>87</v>
      </c>
      <c r="V38">
        <v>1</v>
      </c>
      <c r="W38" t="s">
        <v>100</v>
      </c>
      <c r="X38" t="s">
        <v>1130</v>
      </c>
      <c r="Y38" t="s">
        <v>89</v>
      </c>
      <c r="Z38">
        <v>4000</v>
      </c>
      <c r="AA38">
        <v>4000</v>
      </c>
      <c r="AC38">
        <v>256</v>
      </c>
      <c r="AD38" t="s">
        <v>90</v>
      </c>
      <c r="AE38">
        <v>0.15</v>
      </c>
      <c r="AF38" t="s">
        <v>91</v>
      </c>
      <c r="AG38">
        <v>150</v>
      </c>
      <c r="AH38">
        <v>30</v>
      </c>
      <c r="AI38">
        <v>120</v>
      </c>
      <c r="AJ38">
        <v>6.8634829016366597E-2</v>
      </c>
      <c r="AK38">
        <v>20.96391709693232</v>
      </c>
      <c r="AL38">
        <v>0.8633213672747273</v>
      </c>
      <c r="AM38">
        <v>-0.11464365803658901</v>
      </c>
      <c r="AN38">
        <v>28.157318929686639</v>
      </c>
      <c r="AO38">
        <v>0.84610264981947503</v>
      </c>
      <c r="AP38">
        <v>28.157318929686639</v>
      </c>
      <c r="AQ38">
        <v>28.157318929686639</v>
      </c>
      <c r="AR38">
        <v>0.84610264981947503</v>
      </c>
      <c r="AS38">
        <v>72.972925190124229</v>
      </c>
      <c r="AT38">
        <v>-0.3458920522043229</v>
      </c>
      <c r="AU38">
        <v>0.8</v>
      </c>
      <c r="AV38" t="s">
        <v>92</v>
      </c>
      <c r="AW38">
        <v>1.08395052757626E-2</v>
      </c>
      <c r="AX38">
        <v>0.92129117666709359</v>
      </c>
      <c r="AY38">
        <v>1.08395052757626E-2</v>
      </c>
      <c r="AZ38">
        <v>1.08395052757626E-2</v>
      </c>
      <c r="BA38">
        <v>0.92129117666709359</v>
      </c>
      <c r="BB38">
        <v>0.1030714642122588</v>
      </c>
      <c r="BC38">
        <v>0.25156790268955642</v>
      </c>
      <c r="BD38">
        <v>2.4093049745356299E-2</v>
      </c>
      <c r="BE38">
        <v>0.91652272847435179</v>
      </c>
      <c r="BF38">
        <v>2.4093049745356299E-2</v>
      </c>
      <c r="BG38">
        <v>2.4093049745356299E-2</v>
      </c>
      <c r="BH38">
        <v>0.91652272847435179</v>
      </c>
      <c r="BI38">
        <v>0.54053799522913082</v>
      </c>
      <c r="BJ38">
        <v>-0.87284870427698857</v>
      </c>
      <c r="BK38">
        <v>3.3136924515687199E-2</v>
      </c>
      <c r="BL38">
        <v>0.86696572934186056</v>
      </c>
      <c r="BM38">
        <v>3.3136924515687199E-2</v>
      </c>
      <c r="BN38">
        <v>3.3136924515687199E-2</v>
      </c>
      <c r="BO38">
        <v>0.86696572934186056</v>
      </c>
      <c r="BP38">
        <v>0.4819098449939816</v>
      </c>
      <c r="BQ38">
        <v>-0.93471559864890275</v>
      </c>
      <c r="BR38">
        <v>112.56120623920989</v>
      </c>
      <c r="BS38">
        <v>0.67963096479459262</v>
      </c>
      <c r="BT38">
        <v>112.56120623920989</v>
      </c>
      <c r="BU38">
        <v>112.56120623920989</v>
      </c>
      <c r="BV38">
        <v>0.67963096479459262</v>
      </c>
      <c r="BW38">
        <v>290.7661814560617</v>
      </c>
      <c r="BX38">
        <v>0.17242819141902641</v>
      </c>
    </row>
    <row r="39" spans="1:76" x14ac:dyDescent="0.3">
      <c r="A39" t="s">
        <v>260</v>
      </c>
      <c r="B39" t="s">
        <v>261</v>
      </c>
      <c r="C39">
        <v>1</v>
      </c>
      <c r="D39" t="s">
        <v>103</v>
      </c>
      <c r="E39" t="s">
        <v>79</v>
      </c>
      <c r="F39">
        <v>16590</v>
      </c>
      <c r="G39">
        <v>4.5</v>
      </c>
      <c r="H39" t="s">
        <v>80</v>
      </c>
      <c r="I39" t="s">
        <v>81</v>
      </c>
      <c r="J39">
        <v>5</v>
      </c>
      <c r="K39">
        <v>5</v>
      </c>
      <c r="L39" t="s">
        <v>82</v>
      </c>
      <c r="M39" t="s">
        <v>1129</v>
      </c>
      <c r="N39" t="s">
        <v>1130</v>
      </c>
      <c r="O39" t="s">
        <v>1130</v>
      </c>
      <c r="P39" t="s">
        <v>83</v>
      </c>
      <c r="Q39" t="s">
        <v>262</v>
      </c>
      <c r="R39">
        <v>2</v>
      </c>
      <c r="S39" t="s">
        <v>85</v>
      </c>
      <c r="T39" t="s">
        <v>86</v>
      </c>
      <c r="U39" t="s">
        <v>87</v>
      </c>
      <c r="V39">
        <v>1</v>
      </c>
      <c r="W39" t="s">
        <v>263</v>
      </c>
      <c r="X39" t="s">
        <v>1130</v>
      </c>
      <c r="Y39" t="s">
        <v>89</v>
      </c>
      <c r="Z39">
        <v>4000</v>
      </c>
      <c r="AA39">
        <v>4000</v>
      </c>
      <c r="AC39">
        <v>256</v>
      </c>
      <c r="AD39" t="s">
        <v>90</v>
      </c>
      <c r="AE39">
        <v>0.15</v>
      </c>
      <c r="AF39" t="s">
        <v>91</v>
      </c>
      <c r="AG39">
        <v>150</v>
      </c>
      <c r="AH39">
        <v>30</v>
      </c>
      <c r="AI39">
        <v>120</v>
      </c>
      <c r="AJ39">
        <v>7.55444444020133E-2</v>
      </c>
      <c r="AK39">
        <v>13.07295514075641</v>
      </c>
      <c r="AL39">
        <v>0.83653879721499957</v>
      </c>
      <c r="AM39">
        <v>-0.48979679159828771</v>
      </c>
      <c r="AN39">
        <v>16.448010401268501</v>
      </c>
      <c r="AO39">
        <v>0.82773442024060051</v>
      </c>
      <c r="AP39">
        <v>16.448010401268501</v>
      </c>
      <c r="AQ39">
        <v>16.448010401268501</v>
      </c>
      <c r="AR39">
        <v>0.82773442024060051</v>
      </c>
      <c r="AS39">
        <v>133.42418894523561</v>
      </c>
      <c r="AT39">
        <v>-0.54574891304939732</v>
      </c>
      <c r="AU39">
        <v>0.8</v>
      </c>
      <c r="AV39" t="s">
        <v>92</v>
      </c>
      <c r="AW39">
        <v>1.0826175798659601E-2</v>
      </c>
      <c r="AX39">
        <v>0.92138796590532279</v>
      </c>
      <c r="AY39">
        <v>1.0826175798659601E-2</v>
      </c>
      <c r="AZ39">
        <v>1.0826175798659601E-2</v>
      </c>
      <c r="BA39">
        <v>0.92138796590532279</v>
      </c>
      <c r="BB39">
        <v>0.16994398345648951</v>
      </c>
      <c r="BC39">
        <v>-0.23401305041812079</v>
      </c>
      <c r="BD39">
        <v>4.7331254561401297E-2</v>
      </c>
      <c r="BE39">
        <v>0.83600731204926848</v>
      </c>
      <c r="BF39">
        <v>4.7331254561401297E-2</v>
      </c>
      <c r="BG39">
        <v>4.7331254561401297E-2</v>
      </c>
      <c r="BH39">
        <v>0.83600731204926848</v>
      </c>
      <c r="BI39">
        <v>0.48193319798455148</v>
      </c>
      <c r="BJ39">
        <v>-0.66979559875496086</v>
      </c>
      <c r="BK39">
        <v>6.4650518291258105E-2</v>
      </c>
      <c r="BL39">
        <v>0.74044861814268281</v>
      </c>
      <c r="BM39">
        <v>6.4650518291258105E-2</v>
      </c>
      <c r="BN39">
        <v>6.4650518291258105E-2</v>
      </c>
      <c r="BO39">
        <v>0.74044861814268281</v>
      </c>
      <c r="BP39">
        <v>0.43921203288787719</v>
      </c>
      <c r="BQ39">
        <v>-0.76329738844219541</v>
      </c>
      <c r="BR39">
        <v>65.669233656422747</v>
      </c>
      <c r="BS39">
        <v>0.81309378486512651</v>
      </c>
      <c r="BT39">
        <v>65.669233656422747</v>
      </c>
      <c r="BU39">
        <v>65.669233656422747</v>
      </c>
      <c r="BV39">
        <v>0.81309378486512651</v>
      </c>
      <c r="BW39">
        <v>532.60566656661467</v>
      </c>
      <c r="BX39">
        <v>-0.51588961458234062</v>
      </c>
    </row>
    <row r="40" spans="1:76" x14ac:dyDescent="0.3">
      <c r="A40" t="s">
        <v>264</v>
      </c>
      <c r="B40" t="s">
        <v>265</v>
      </c>
      <c r="C40">
        <v>1</v>
      </c>
      <c r="D40" t="s">
        <v>78</v>
      </c>
      <c r="E40" t="s">
        <v>79</v>
      </c>
      <c r="F40">
        <v>16590</v>
      </c>
      <c r="G40">
        <v>4.5</v>
      </c>
      <c r="H40" t="s">
        <v>80</v>
      </c>
      <c r="I40" t="s">
        <v>81</v>
      </c>
      <c r="J40">
        <v>5</v>
      </c>
      <c r="K40">
        <v>5</v>
      </c>
      <c r="L40" t="s">
        <v>82</v>
      </c>
      <c r="M40" t="s">
        <v>1129</v>
      </c>
      <c r="N40" t="s">
        <v>1130</v>
      </c>
      <c r="O40" t="s">
        <v>1130</v>
      </c>
      <c r="P40" t="s">
        <v>83</v>
      </c>
      <c r="Q40" t="s">
        <v>104</v>
      </c>
      <c r="R40">
        <v>2</v>
      </c>
      <c r="S40" t="s">
        <v>85</v>
      </c>
      <c r="T40" t="s">
        <v>86</v>
      </c>
      <c r="U40" t="s">
        <v>87</v>
      </c>
      <c r="V40">
        <v>1</v>
      </c>
      <c r="W40" t="s">
        <v>105</v>
      </c>
      <c r="X40" t="s">
        <v>1130</v>
      </c>
      <c r="Y40" t="s">
        <v>89</v>
      </c>
      <c r="Z40">
        <v>4000</v>
      </c>
      <c r="AA40">
        <v>4000</v>
      </c>
      <c r="AC40">
        <v>256</v>
      </c>
      <c r="AD40" t="s">
        <v>90</v>
      </c>
      <c r="AE40">
        <v>0.15</v>
      </c>
      <c r="AF40" t="s">
        <v>91</v>
      </c>
      <c r="AG40">
        <v>150</v>
      </c>
      <c r="AH40">
        <v>30</v>
      </c>
      <c r="AI40">
        <v>120</v>
      </c>
      <c r="AJ40">
        <v>9.0049765745787394E-2</v>
      </c>
      <c r="AK40">
        <v>32.202812406868958</v>
      </c>
      <c r="AL40">
        <v>0.79804058026268687</v>
      </c>
      <c r="AM40">
        <v>-7.4273697841439695E-2</v>
      </c>
      <c r="AN40">
        <v>38.898683967290488</v>
      </c>
      <c r="AO40">
        <v>0.79061852346163153</v>
      </c>
      <c r="AP40">
        <v>38.898683967290488</v>
      </c>
      <c r="AQ40">
        <v>38.898683967290488</v>
      </c>
      <c r="AR40">
        <v>0.79061852346163153</v>
      </c>
      <c r="AS40">
        <v>95.673365095880527</v>
      </c>
      <c r="AT40">
        <v>5.378191939137E-3</v>
      </c>
      <c r="AU40">
        <v>0.8</v>
      </c>
      <c r="AV40" t="s">
        <v>92</v>
      </c>
      <c r="AW40">
        <v>1.0413472487979599E-2</v>
      </c>
      <c r="AX40">
        <v>0.92438472554912798</v>
      </c>
      <c r="AY40">
        <v>1.0413472487979599E-2</v>
      </c>
      <c r="AZ40">
        <v>1.0413472487979599E-2</v>
      </c>
      <c r="BA40">
        <v>0.92438472554912798</v>
      </c>
      <c r="BB40">
        <v>0.18061192353163941</v>
      </c>
      <c r="BC40">
        <v>-0.311476088567888</v>
      </c>
      <c r="BD40">
        <v>4.5045839936919699E-2</v>
      </c>
      <c r="BE40">
        <v>0.84392578559964626</v>
      </c>
      <c r="BF40">
        <v>4.5045839936919699E-2</v>
      </c>
      <c r="BG40">
        <v>4.5045839936919699E-2</v>
      </c>
      <c r="BH40">
        <v>0.84392578559964626</v>
      </c>
      <c r="BI40">
        <v>0.2183672969575339</v>
      </c>
      <c r="BJ40">
        <v>0.24340395536852799</v>
      </c>
      <c r="BK40">
        <v>4.0665709148829499E-2</v>
      </c>
      <c r="BL40">
        <v>0.83674004040871486</v>
      </c>
      <c r="BM40">
        <v>4.0665709148829499E-2</v>
      </c>
      <c r="BN40">
        <v>4.0665709148829499E-2</v>
      </c>
      <c r="BO40">
        <v>0.83674004040871486</v>
      </c>
      <c r="BP40">
        <v>0.20497779644611819</v>
      </c>
      <c r="BQ40">
        <v>0.17707898213630141</v>
      </c>
      <c r="BR40">
        <v>155.4986108475882</v>
      </c>
      <c r="BS40">
        <v>0.55742354228903479</v>
      </c>
      <c r="BT40">
        <v>155.4986108475882</v>
      </c>
      <c r="BU40">
        <v>155.4986108475882</v>
      </c>
      <c r="BV40">
        <v>0.55742354228903479</v>
      </c>
      <c r="BW40">
        <v>382.0895033665862</v>
      </c>
      <c r="BX40">
        <v>-8.7494081180394506E-2</v>
      </c>
    </row>
    <row r="41" spans="1:76" x14ac:dyDescent="0.3">
      <c r="A41" t="s">
        <v>266</v>
      </c>
      <c r="B41" t="s">
        <v>267</v>
      </c>
      <c r="C41">
        <v>1</v>
      </c>
      <c r="D41" t="s">
        <v>103</v>
      </c>
      <c r="E41" t="s">
        <v>79</v>
      </c>
      <c r="F41">
        <v>16590</v>
      </c>
      <c r="G41">
        <v>4.5</v>
      </c>
      <c r="H41" t="s">
        <v>80</v>
      </c>
      <c r="I41" t="s">
        <v>81</v>
      </c>
      <c r="J41">
        <v>5</v>
      </c>
      <c r="K41">
        <v>5</v>
      </c>
      <c r="L41" t="s">
        <v>82</v>
      </c>
      <c r="M41" t="s">
        <v>1129</v>
      </c>
      <c r="N41" t="s">
        <v>1130</v>
      </c>
      <c r="O41" t="s">
        <v>1130</v>
      </c>
      <c r="P41" t="s">
        <v>83</v>
      </c>
      <c r="Q41" t="s">
        <v>108</v>
      </c>
      <c r="R41">
        <v>2</v>
      </c>
      <c r="S41" t="s">
        <v>85</v>
      </c>
      <c r="T41" t="s">
        <v>86</v>
      </c>
      <c r="U41" t="s">
        <v>87</v>
      </c>
      <c r="V41">
        <v>1</v>
      </c>
      <c r="W41" t="s">
        <v>109</v>
      </c>
      <c r="X41" t="s">
        <v>1130</v>
      </c>
      <c r="Y41" t="s">
        <v>89</v>
      </c>
      <c r="Z41">
        <v>4000</v>
      </c>
      <c r="AA41">
        <v>4000</v>
      </c>
      <c r="AC41">
        <v>256</v>
      </c>
      <c r="AD41" t="s">
        <v>90</v>
      </c>
      <c r="AE41">
        <v>0.15</v>
      </c>
      <c r="AF41" t="s">
        <v>91</v>
      </c>
      <c r="AG41">
        <v>150</v>
      </c>
      <c r="AH41">
        <v>30</v>
      </c>
      <c r="AI41">
        <v>120</v>
      </c>
      <c r="AJ41">
        <v>7.6178547957853698E-2</v>
      </c>
      <c r="AK41">
        <v>18.081396126616699</v>
      </c>
      <c r="AL41">
        <v>0.85919936686937892</v>
      </c>
      <c r="AM41">
        <v>-1.8755001559133739</v>
      </c>
      <c r="AN41">
        <v>21.855440196037328</v>
      </c>
      <c r="AO41">
        <v>0.85518738706373787</v>
      </c>
      <c r="AP41">
        <v>21.855440196037328</v>
      </c>
      <c r="AQ41">
        <v>21.855440196037328</v>
      </c>
      <c r="AR41">
        <v>0.85518738706373787</v>
      </c>
      <c r="AS41">
        <v>94.488347784675483</v>
      </c>
      <c r="AT41">
        <v>-0.95747226740324243</v>
      </c>
      <c r="AU41">
        <v>0.8</v>
      </c>
      <c r="AV41" t="s">
        <v>92</v>
      </c>
      <c r="AW41">
        <v>1.07940905197931E-2</v>
      </c>
      <c r="AX41">
        <v>0.92162094651482895</v>
      </c>
      <c r="AY41">
        <v>1.07940905197931E-2</v>
      </c>
      <c r="AZ41">
        <v>1.07940905197931E-2</v>
      </c>
      <c r="BA41">
        <v>0.92162094651482895</v>
      </c>
      <c r="BB41">
        <v>0.67718051777919519</v>
      </c>
      <c r="BC41">
        <v>-3.9172061254076538</v>
      </c>
      <c r="BD41">
        <v>2.9549467827162099E-2</v>
      </c>
      <c r="BE41">
        <v>0.89761740521364042</v>
      </c>
      <c r="BF41">
        <v>2.9549467827162099E-2</v>
      </c>
      <c r="BG41">
        <v>2.9549467827162099E-2</v>
      </c>
      <c r="BH41">
        <v>0.89761740521364042</v>
      </c>
      <c r="BI41">
        <v>0.24527698646903701</v>
      </c>
      <c r="BJ41">
        <v>0.15016762863676639</v>
      </c>
      <c r="BK41">
        <v>3.7335980250905197E-2</v>
      </c>
      <c r="BL41">
        <v>0.8501078487342878</v>
      </c>
      <c r="BM41">
        <v>3.7335980250905197E-2</v>
      </c>
      <c r="BN41">
        <v>3.7335980250905197E-2</v>
      </c>
      <c r="BO41">
        <v>0.8501078487342878</v>
      </c>
      <c r="BP41">
        <v>0.24670841415189801</v>
      </c>
      <c r="BQ41">
        <v>9.5437515214658007E-3</v>
      </c>
      <c r="BR41">
        <v>87.344081245551436</v>
      </c>
      <c r="BS41">
        <v>0.75140334779219353</v>
      </c>
      <c r="BT41">
        <v>87.344081245551436</v>
      </c>
      <c r="BU41">
        <v>87.344081245551436</v>
      </c>
      <c r="BV41">
        <v>0.75140334779219353</v>
      </c>
      <c r="BW41">
        <v>376.7842252203003</v>
      </c>
      <c r="BX41">
        <v>-7.2394324363557194E-2</v>
      </c>
    </row>
    <row r="42" spans="1:76" x14ac:dyDescent="0.3">
      <c r="A42" t="s">
        <v>268</v>
      </c>
      <c r="B42" t="s">
        <v>269</v>
      </c>
      <c r="C42">
        <v>1</v>
      </c>
      <c r="D42" t="s">
        <v>103</v>
      </c>
      <c r="E42" t="s">
        <v>79</v>
      </c>
      <c r="F42">
        <v>16590</v>
      </c>
      <c r="G42">
        <v>4.5</v>
      </c>
      <c r="H42" t="s">
        <v>80</v>
      </c>
      <c r="I42" t="s">
        <v>81</v>
      </c>
      <c r="J42">
        <v>5</v>
      </c>
      <c r="K42">
        <v>5</v>
      </c>
      <c r="L42" t="s">
        <v>82</v>
      </c>
      <c r="M42" t="s">
        <v>1129</v>
      </c>
      <c r="N42" t="s">
        <v>1130</v>
      </c>
      <c r="O42" t="s">
        <v>1130</v>
      </c>
      <c r="P42" t="s">
        <v>83</v>
      </c>
      <c r="Q42" t="s">
        <v>270</v>
      </c>
      <c r="R42">
        <v>2</v>
      </c>
      <c r="S42" t="s">
        <v>85</v>
      </c>
      <c r="T42" t="s">
        <v>86</v>
      </c>
      <c r="U42" t="s">
        <v>87</v>
      </c>
      <c r="V42">
        <v>1</v>
      </c>
      <c r="W42" t="s">
        <v>271</v>
      </c>
      <c r="X42" t="s">
        <v>1130</v>
      </c>
      <c r="Y42" t="s">
        <v>89</v>
      </c>
      <c r="Z42">
        <v>4000</v>
      </c>
      <c r="AA42">
        <v>4000</v>
      </c>
      <c r="AC42">
        <v>256</v>
      </c>
      <c r="AD42" t="s">
        <v>90</v>
      </c>
      <c r="AE42">
        <v>0.15</v>
      </c>
      <c r="AF42" t="s">
        <v>91</v>
      </c>
      <c r="AG42">
        <v>150</v>
      </c>
      <c r="AH42">
        <v>30</v>
      </c>
      <c r="AI42">
        <v>120</v>
      </c>
      <c r="AJ42">
        <v>8.8207968604017001E-2</v>
      </c>
      <c r="AK42">
        <v>33.239196125337493</v>
      </c>
      <c r="AL42">
        <v>0.79991395654916286</v>
      </c>
      <c r="AM42">
        <v>-1.4121804453389439</v>
      </c>
      <c r="AN42">
        <v>40.456545114303417</v>
      </c>
      <c r="AO42">
        <v>0.77763675154971745</v>
      </c>
      <c r="AP42">
        <v>40.456545114303417</v>
      </c>
      <c r="AQ42">
        <v>40.456545114303417</v>
      </c>
      <c r="AR42">
        <v>0.77763675154971745</v>
      </c>
      <c r="AS42">
        <v>223.44088952349199</v>
      </c>
      <c r="AT42">
        <v>-1.4042978175200711</v>
      </c>
      <c r="AU42">
        <v>0.8</v>
      </c>
      <c r="AV42" t="s">
        <v>92</v>
      </c>
      <c r="AW42">
        <v>1.02987065355614E-2</v>
      </c>
      <c r="AX42">
        <v>0.92521807475130202</v>
      </c>
      <c r="AY42">
        <v>1.02987065355614E-2</v>
      </c>
      <c r="AZ42">
        <v>1.02987065355614E-2</v>
      </c>
      <c r="BA42">
        <v>0.92521807475130202</v>
      </c>
      <c r="BB42">
        <v>0.1592700333964128</v>
      </c>
      <c r="BC42">
        <v>-0.15650637200712419</v>
      </c>
      <c r="BD42">
        <v>3.5485581846386297E-2</v>
      </c>
      <c r="BE42">
        <v>0.87705003798419745</v>
      </c>
      <c r="BF42">
        <v>3.5485581846386297E-2</v>
      </c>
      <c r="BG42">
        <v>3.5485581846386297E-2</v>
      </c>
      <c r="BH42">
        <v>0.87705003798419745</v>
      </c>
      <c r="BI42">
        <v>0.97430055578326635</v>
      </c>
      <c r="BJ42">
        <v>-2.375743332717164</v>
      </c>
      <c r="BK42">
        <v>5.7645799261060802E-2</v>
      </c>
      <c r="BL42">
        <v>0.76857034944295288</v>
      </c>
      <c r="BM42">
        <v>5.7645799261060802E-2</v>
      </c>
      <c r="BN42">
        <v>5.7645799261060802E-2</v>
      </c>
      <c r="BO42">
        <v>0.76857034944295288</v>
      </c>
      <c r="BP42">
        <v>0.63421293972929549</v>
      </c>
      <c r="BQ42">
        <v>-1.54616435025221</v>
      </c>
      <c r="BR42">
        <v>161.72275036957049</v>
      </c>
      <c r="BS42">
        <v>0.53970854402041502</v>
      </c>
      <c r="BT42">
        <v>161.72275036957049</v>
      </c>
      <c r="BU42">
        <v>161.72275036957049</v>
      </c>
      <c r="BV42">
        <v>0.53970854402041502</v>
      </c>
      <c r="BW42">
        <v>891.99577456506256</v>
      </c>
      <c r="BX42">
        <v>-1.5387772151038299</v>
      </c>
    </row>
    <row r="43" spans="1:76" x14ac:dyDescent="0.3">
      <c r="A43" t="s">
        <v>272</v>
      </c>
      <c r="B43" t="s">
        <v>273</v>
      </c>
      <c r="C43">
        <v>1</v>
      </c>
      <c r="D43" t="s">
        <v>78</v>
      </c>
      <c r="E43" t="s">
        <v>79</v>
      </c>
      <c r="F43">
        <v>16590</v>
      </c>
      <c r="G43">
        <v>4.5</v>
      </c>
      <c r="H43" t="s">
        <v>80</v>
      </c>
      <c r="I43" t="s">
        <v>81</v>
      </c>
      <c r="J43">
        <v>5</v>
      </c>
      <c r="K43">
        <v>5</v>
      </c>
      <c r="L43" t="s">
        <v>82</v>
      </c>
      <c r="M43" t="s">
        <v>1129</v>
      </c>
      <c r="N43" t="s">
        <v>1130</v>
      </c>
      <c r="O43" t="s">
        <v>1130</v>
      </c>
      <c r="P43" t="s">
        <v>83</v>
      </c>
      <c r="Q43" t="s">
        <v>274</v>
      </c>
      <c r="R43">
        <v>2</v>
      </c>
      <c r="S43" t="s">
        <v>85</v>
      </c>
      <c r="T43" t="s">
        <v>86</v>
      </c>
      <c r="U43" t="s">
        <v>87</v>
      </c>
      <c r="V43">
        <v>1</v>
      </c>
      <c r="W43" t="s">
        <v>275</v>
      </c>
      <c r="X43" t="s">
        <v>1130</v>
      </c>
      <c r="Y43" t="s">
        <v>89</v>
      </c>
      <c r="Z43">
        <v>4000</v>
      </c>
      <c r="AA43">
        <v>4000</v>
      </c>
      <c r="AC43">
        <v>256</v>
      </c>
      <c r="AD43" t="s">
        <v>90</v>
      </c>
      <c r="AE43">
        <v>0.15</v>
      </c>
      <c r="AF43" t="s">
        <v>91</v>
      </c>
      <c r="AG43">
        <v>150</v>
      </c>
      <c r="AH43">
        <v>30</v>
      </c>
      <c r="AI43">
        <v>120</v>
      </c>
      <c r="AJ43">
        <v>7.0795237696343397E-2</v>
      </c>
      <c r="AK43">
        <v>10.42748659658605</v>
      </c>
      <c r="AL43">
        <v>0.89148104590701549</v>
      </c>
      <c r="AM43">
        <v>-0.1225589715732124</v>
      </c>
      <c r="AN43">
        <v>13.976210498860221</v>
      </c>
      <c r="AO43">
        <v>0.88959511180689865</v>
      </c>
      <c r="AP43">
        <v>13.976210498860221</v>
      </c>
      <c r="AQ43">
        <v>13.976210498860221</v>
      </c>
      <c r="AR43">
        <v>0.88959511180689865</v>
      </c>
      <c r="AS43">
        <v>106.6395504835083</v>
      </c>
      <c r="AT43">
        <v>-5.4254872738401197E-2</v>
      </c>
      <c r="AU43">
        <v>0.8</v>
      </c>
      <c r="AV43" t="s">
        <v>92</v>
      </c>
      <c r="AW43">
        <v>1.0680548382928401E-2</v>
      </c>
      <c r="AX43">
        <v>0.92244540923374163</v>
      </c>
      <c r="AY43">
        <v>1.0680548382928401E-2</v>
      </c>
      <c r="AZ43">
        <v>1.0680548382928401E-2</v>
      </c>
      <c r="BA43">
        <v>0.92244540923374163</v>
      </c>
      <c r="BB43">
        <v>0.1006776814003426</v>
      </c>
      <c r="BC43">
        <v>0.26894986096598761</v>
      </c>
      <c r="BD43">
        <v>2.25565830445804E-2</v>
      </c>
      <c r="BE43">
        <v>0.92184625743089277</v>
      </c>
      <c r="BF43">
        <v>2.25565830445804E-2</v>
      </c>
      <c r="BG43">
        <v>2.25565830445804E-2</v>
      </c>
      <c r="BH43">
        <v>0.92184625743089277</v>
      </c>
      <c r="BI43">
        <v>0.3366303317649556</v>
      </c>
      <c r="BJ43">
        <v>-0.16635220138240739</v>
      </c>
      <c r="BK43">
        <v>3.1629093221699399E-2</v>
      </c>
      <c r="BL43">
        <v>0.87301919505731129</v>
      </c>
      <c r="BM43">
        <v>3.1629093221699399E-2</v>
      </c>
      <c r="BN43">
        <v>3.1629093221699399E-2</v>
      </c>
      <c r="BO43">
        <v>0.87301919505731129</v>
      </c>
      <c r="BP43">
        <v>0.2758840466452594</v>
      </c>
      <c r="BQ43">
        <v>-0.1075871846312475</v>
      </c>
      <c r="BR43">
        <v>55.839975770791547</v>
      </c>
      <c r="BS43">
        <v>0.84106958550564848</v>
      </c>
      <c r="BT43">
        <v>55.839975770791547</v>
      </c>
      <c r="BU43">
        <v>55.839975770791547</v>
      </c>
      <c r="BV43">
        <v>0.84106958550564848</v>
      </c>
      <c r="BW43">
        <v>425.84500987422439</v>
      </c>
      <c r="BX43">
        <v>-0.2120299659059523</v>
      </c>
    </row>
    <row r="44" spans="1:76" x14ac:dyDescent="0.3">
      <c r="A44" t="s">
        <v>276</v>
      </c>
      <c r="B44" t="s">
        <v>277</v>
      </c>
      <c r="C44">
        <v>1</v>
      </c>
      <c r="D44" t="s">
        <v>103</v>
      </c>
      <c r="E44" t="s">
        <v>79</v>
      </c>
      <c r="F44">
        <v>16590</v>
      </c>
      <c r="G44">
        <v>4.5</v>
      </c>
      <c r="H44" t="s">
        <v>80</v>
      </c>
      <c r="I44" t="s">
        <v>81</v>
      </c>
      <c r="J44">
        <v>5</v>
      </c>
      <c r="K44">
        <v>5</v>
      </c>
      <c r="L44" t="s">
        <v>82</v>
      </c>
      <c r="M44" t="s">
        <v>1129</v>
      </c>
      <c r="N44" t="s">
        <v>1130</v>
      </c>
      <c r="O44" t="s">
        <v>1130</v>
      </c>
      <c r="P44" t="s">
        <v>83</v>
      </c>
      <c r="Q44" t="s">
        <v>112</v>
      </c>
      <c r="R44">
        <v>2</v>
      </c>
      <c r="S44" t="s">
        <v>85</v>
      </c>
      <c r="T44" t="s">
        <v>86</v>
      </c>
      <c r="U44" t="s">
        <v>87</v>
      </c>
      <c r="V44">
        <v>1</v>
      </c>
      <c r="W44" t="s">
        <v>113</v>
      </c>
      <c r="X44" t="s">
        <v>1130</v>
      </c>
      <c r="Y44" t="s">
        <v>89</v>
      </c>
      <c r="Z44">
        <v>4000</v>
      </c>
      <c r="AA44">
        <v>4000</v>
      </c>
      <c r="AC44">
        <v>256</v>
      </c>
      <c r="AD44" t="s">
        <v>90</v>
      </c>
      <c r="AE44">
        <v>0.15</v>
      </c>
      <c r="AF44" t="s">
        <v>91</v>
      </c>
      <c r="AG44">
        <v>150</v>
      </c>
      <c r="AH44">
        <v>30</v>
      </c>
      <c r="AI44">
        <v>120</v>
      </c>
      <c r="AJ44">
        <v>6.2373329382676097E-2</v>
      </c>
      <c r="AK44">
        <v>8.2145692756605264</v>
      </c>
      <c r="AL44">
        <v>0.89994637282757006</v>
      </c>
      <c r="AM44">
        <v>-2.0587321689629361</v>
      </c>
      <c r="AN44">
        <v>12.96657036602056</v>
      </c>
      <c r="AO44">
        <v>0.88887297743233762</v>
      </c>
      <c r="AP44">
        <v>12.96657036602056</v>
      </c>
      <c r="AQ44">
        <v>12.96657036602056</v>
      </c>
      <c r="AR44">
        <v>0.88887297743233762</v>
      </c>
      <c r="AS44">
        <v>88.117313257173151</v>
      </c>
      <c r="AT44">
        <v>-1.1031356089533779</v>
      </c>
      <c r="AU44">
        <v>0.8</v>
      </c>
      <c r="AV44" t="s">
        <v>92</v>
      </c>
      <c r="AW44">
        <v>1.0608115719206401E-2</v>
      </c>
      <c r="AX44">
        <v>0.92297136402479441</v>
      </c>
      <c r="AY44">
        <v>1.0608115719206401E-2</v>
      </c>
      <c r="AZ44">
        <v>1.0608115719206401E-2</v>
      </c>
      <c r="BA44">
        <v>0.92297136402479441</v>
      </c>
      <c r="BB44">
        <v>0.73287893182365038</v>
      </c>
      <c r="BC44">
        <v>-4.3216486271102639</v>
      </c>
      <c r="BD44">
        <v>2.3771932326309801E-2</v>
      </c>
      <c r="BE44">
        <v>0.91763533174644385</v>
      </c>
      <c r="BF44">
        <v>2.3771932326309801E-2</v>
      </c>
      <c r="BG44">
        <v>2.3771932326309801E-2</v>
      </c>
      <c r="BH44">
        <v>0.91763533174644385</v>
      </c>
      <c r="BI44">
        <v>0.28755562910622168</v>
      </c>
      <c r="BJ44">
        <v>3.681161856431E-3</v>
      </c>
      <c r="BK44">
        <v>3.4296517980817197E-2</v>
      </c>
      <c r="BL44">
        <v>0.86231032836098531</v>
      </c>
      <c r="BM44">
        <v>3.4296517980817197E-2</v>
      </c>
      <c r="BN44">
        <v>3.4296517980817197E-2</v>
      </c>
      <c r="BO44">
        <v>0.86231032836098531</v>
      </c>
      <c r="BP44">
        <v>0.2727652039694155</v>
      </c>
      <c r="BQ44">
        <v>-9.5066017783613302E-2</v>
      </c>
      <c r="BR44">
        <v>51.797604898055859</v>
      </c>
      <c r="BS44">
        <v>0.8525748855971258</v>
      </c>
      <c r="BT44">
        <v>51.797604898055859</v>
      </c>
      <c r="BU44">
        <v>51.797604898055859</v>
      </c>
      <c r="BV44">
        <v>0.8525748855971258</v>
      </c>
      <c r="BW44">
        <v>351.17605326379322</v>
      </c>
      <c r="BX44">
        <v>4.9104722392759998E-4</v>
      </c>
    </row>
    <row r="45" spans="1:76" x14ac:dyDescent="0.3">
      <c r="A45" t="s">
        <v>278</v>
      </c>
      <c r="B45" t="s">
        <v>279</v>
      </c>
      <c r="C45">
        <v>1</v>
      </c>
      <c r="D45" t="s">
        <v>103</v>
      </c>
      <c r="E45" t="s">
        <v>79</v>
      </c>
      <c r="F45">
        <v>16590</v>
      </c>
      <c r="G45">
        <v>4.5</v>
      </c>
      <c r="H45" t="s">
        <v>80</v>
      </c>
      <c r="I45" t="s">
        <v>81</v>
      </c>
      <c r="J45">
        <v>5</v>
      </c>
      <c r="K45">
        <v>5</v>
      </c>
      <c r="L45" t="s">
        <v>82</v>
      </c>
      <c r="M45" t="s">
        <v>1129</v>
      </c>
      <c r="N45" t="s">
        <v>1130</v>
      </c>
      <c r="O45" t="s">
        <v>1130</v>
      </c>
      <c r="P45" t="s">
        <v>83</v>
      </c>
      <c r="Q45" t="s">
        <v>116</v>
      </c>
      <c r="R45">
        <v>2</v>
      </c>
      <c r="S45" t="s">
        <v>85</v>
      </c>
      <c r="T45" t="s">
        <v>86</v>
      </c>
      <c r="U45" t="s">
        <v>87</v>
      </c>
      <c r="V45">
        <v>1</v>
      </c>
      <c r="W45" t="s">
        <v>117</v>
      </c>
      <c r="X45" t="s">
        <v>1130</v>
      </c>
      <c r="Y45" t="s">
        <v>89</v>
      </c>
      <c r="Z45">
        <v>4000</v>
      </c>
      <c r="AA45">
        <v>4000</v>
      </c>
      <c r="AC45">
        <v>256</v>
      </c>
      <c r="AD45" t="s">
        <v>90</v>
      </c>
      <c r="AE45">
        <v>0.15</v>
      </c>
      <c r="AF45" t="s">
        <v>91</v>
      </c>
      <c r="AG45">
        <v>150</v>
      </c>
      <c r="AH45">
        <v>30</v>
      </c>
      <c r="AI45">
        <v>120</v>
      </c>
      <c r="AJ45">
        <v>6.23045567004189E-2</v>
      </c>
      <c r="AK45">
        <v>6.5675267396188959</v>
      </c>
      <c r="AL45">
        <v>0.89854452396966211</v>
      </c>
      <c r="AM45">
        <v>-1.8229614915172901E-2</v>
      </c>
      <c r="AN45">
        <v>8.8021355375708623</v>
      </c>
      <c r="AO45">
        <v>0.89492371745148691</v>
      </c>
      <c r="AP45">
        <v>8.8021355375708623</v>
      </c>
      <c r="AQ45">
        <v>8.8021355375708623</v>
      </c>
      <c r="AR45">
        <v>0.89492371745148691</v>
      </c>
      <c r="AS45">
        <v>122.4233654168636</v>
      </c>
      <c r="AT45">
        <v>-2.4590625295610201E-2</v>
      </c>
      <c r="AU45">
        <v>0.8</v>
      </c>
      <c r="AV45" t="s">
        <v>92</v>
      </c>
      <c r="AW45">
        <v>1.12193822497022E-2</v>
      </c>
      <c r="AX45">
        <v>0.91853277867111616</v>
      </c>
      <c r="AY45">
        <v>1.12193822497022E-2</v>
      </c>
      <c r="AZ45">
        <v>1.12193822497022E-2</v>
      </c>
      <c r="BA45">
        <v>0.91853277867111616</v>
      </c>
      <c r="BB45">
        <v>0.16480722245117649</v>
      </c>
      <c r="BC45">
        <v>-0.1967135239005606</v>
      </c>
      <c r="BD45">
        <v>3.5799848690704003E-2</v>
      </c>
      <c r="BE45">
        <v>0.87596117049038125</v>
      </c>
      <c r="BF45">
        <v>3.5799848690704003E-2</v>
      </c>
      <c r="BG45">
        <v>3.5799848690704003E-2</v>
      </c>
      <c r="BH45">
        <v>0.87596117049038125</v>
      </c>
      <c r="BI45">
        <v>0.22616796747536491</v>
      </c>
      <c r="BJ45">
        <v>0.2163762981071386</v>
      </c>
      <c r="BK45">
        <v>2.8596169770772201E-2</v>
      </c>
      <c r="BL45">
        <v>0.88519542339331903</v>
      </c>
      <c r="BM45">
        <v>2.8596169770772201E-2</v>
      </c>
      <c r="BN45">
        <v>2.8596169770772201E-2</v>
      </c>
      <c r="BO45">
        <v>0.88519542339331903</v>
      </c>
      <c r="BP45">
        <v>0.18081094781745899</v>
      </c>
      <c r="BQ45">
        <v>0.27410123536011272</v>
      </c>
      <c r="BR45">
        <v>35.132926749572263</v>
      </c>
      <c r="BS45">
        <v>0.90000549725113077</v>
      </c>
      <c r="BT45">
        <v>35.132926749572263</v>
      </c>
      <c r="BU45">
        <v>35.132926749572263</v>
      </c>
      <c r="BV45">
        <v>0.90000549725113077</v>
      </c>
      <c r="BW45">
        <v>489.12167552970988</v>
      </c>
      <c r="BX45">
        <v>-0.39212651074913868</v>
      </c>
    </row>
    <row r="46" spans="1:76" x14ac:dyDescent="0.3">
      <c r="A46" t="s">
        <v>280</v>
      </c>
      <c r="B46" t="s">
        <v>281</v>
      </c>
      <c r="C46">
        <v>1</v>
      </c>
      <c r="D46" t="s">
        <v>103</v>
      </c>
      <c r="E46" t="s">
        <v>79</v>
      </c>
      <c r="F46">
        <v>16590</v>
      </c>
      <c r="G46">
        <v>4.5</v>
      </c>
      <c r="H46" t="s">
        <v>80</v>
      </c>
      <c r="I46" t="s">
        <v>81</v>
      </c>
      <c r="J46">
        <v>5</v>
      </c>
      <c r="K46">
        <v>5</v>
      </c>
      <c r="L46" t="s">
        <v>82</v>
      </c>
      <c r="M46" t="s">
        <v>1129</v>
      </c>
      <c r="N46" t="s">
        <v>1130</v>
      </c>
      <c r="O46" t="s">
        <v>1130</v>
      </c>
      <c r="P46" t="s">
        <v>83</v>
      </c>
      <c r="Q46" t="s">
        <v>120</v>
      </c>
      <c r="R46">
        <v>2</v>
      </c>
      <c r="S46" t="s">
        <v>85</v>
      </c>
      <c r="T46" t="s">
        <v>86</v>
      </c>
      <c r="U46" t="s">
        <v>87</v>
      </c>
      <c r="V46">
        <v>1</v>
      </c>
      <c r="W46" t="s">
        <v>121</v>
      </c>
      <c r="X46" t="s">
        <v>1130</v>
      </c>
      <c r="Y46" t="s">
        <v>89</v>
      </c>
      <c r="Z46">
        <v>4000</v>
      </c>
      <c r="AA46">
        <v>4000</v>
      </c>
      <c r="AC46">
        <v>256</v>
      </c>
      <c r="AD46" t="s">
        <v>90</v>
      </c>
      <c r="AE46">
        <v>0.15</v>
      </c>
      <c r="AF46" t="s">
        <v>91</v>
      </c>
      <c r="AG46">
        <v>150</v>
      </c>
      <c r="AH46">
        <v>30</v>
      </c>
      <c r="AI46">
        <v>120</v>
      </c>
      <c r="AJ46">
        <v>7.1800818572388195E-2</v>
      </c>
      <c r="AK46">
        <v>19.59735030026075</v>
      </c>
      <c r="AL46">
        <v>0.85433848410464219</v>
      </c>
      <c r="AM46">
        <v>-2.100454010393674</v>
      </c>
      <c r="AN46">
        <v>24.652484944766279</v>
      </c>
      <c r="AO46">
        <v>0.84009824383067044</v>
      </c>
      <c r="AP46">
        <v>24.652484944766279</v>
      </c>
      <c r="AQ46">
        <v>24.652484944766279</v>
      </c>
      <c r="AR46">
        <v>0.84009824383067044</v>
      </c>
      <c r="AS46">
        <v>181.47328591402609</v>
      </c>
      <c r="AT46">
        <v>-1.3123499477536389</v>
      </c>
      <c r="AU46">
        <v>0.8</v>
      </c>
      <c r="AV46" t="s">
        <v>92</v>
      </c>
      <c r="AW46">
        <v>1.04303214514528E-2</v>
      </c>
      <c r="AX46">
        <v>0.92426238028930074</v>
      </c>
      <c r="AY46">
        <v>1.04303214514528E-2</v>
      </c>
      <c r="AZ46">
        <v>1.04303214514528E-2</v>
      </c>
      <c r="BA46">
        <v>0.92426238028930074</v>
      </c>
      <c r="BB46">
        <v>0.6147728061718597</v>
      </c>
      <c r="BC46">
        <v>-3.464045448554979</v>
      </c>
      <c r="BD46">
        <v>3.6035853128672198E-2</v>
      </c>
      <c r="BE46">
        <v>0.87514346551912359</v>
      </c>
      <c r="BF46">
        <v>3.6035853128672198E-2</v>
      </c>
      <c r="BG46">
        <v>3.6035853128672198E-2</v>
      </c>
      <c r="BH46">
        <v>0.87514346551912359</v>
      </c>
      <c r="BI46">
        <v>0.42382240027966112</v>
      </c>
      <c r="BJ46">
        <v>-0.46845409612854061</v>
      </c>
      <c r="BK46">
        <v>3.9504054940458798E-2</v>
      </c>
      <c r="BL46">
        <v>0.84140371462188446</v>
      </c>
      <c r="BM46">
        <v>3.9504054940458798E-2</v>
      </c>
      <c r="BN46">
        <v>3.9504054940458798E-2</v>
      </c>
      <c r="BO46">
        <v>0.84140371462188446</v>
      </c>
      <c r="BP46">
        <v>0.3125341984884244</v>
      </c>
      <c r="BQ46">
        <v>-0.2547259517687141</v>
      </c>
      <c r="BR46">
        <v>98.52396954954402</v>
      </c>
      <c r="BS46">
        <v>0.71958341489237476</v>
      </c>
      <c r="BT46">
        <v>98.52396954954402</v>
      </c>
      <c r="BU46">
        <v>98.52396954954402</v>
      </c>
      <c r="BV46">
        <v>0.71958341489237476</v>
      </c>
      <c r="BW46">
        <v>724.5420142511623</v>
      </c>
      <c r="BX46">
        <v>-1.062174294562328</v>
      </c>
    </row>
    <row r="47" spans="1:76" x14ac:dyDescent="0.3">
      <c r="A47" t="s">
        <v>282</v>
      </c>
      <c r="B47" t="s">
        <v>283</v>
      </c>
      <c r="C47">
        <v>1</v>
      </c>
      <c r="D47" t="s">
        <v>78</v>
      </c>
      <c r="E47" t="s">
        <v>79</v>
      </c>
      <c r="F47">
        <v>16590</v>
      </c>
      <c r="G47">
        <v>4.5</v>
      </c>
      <c r="H47" t="s">
        <v>80</v>
      </c>
      <c r="I47" t="s">
        <v>81</v>
      </c>
      <c r="J47">
        <v>5</v>
      </c>
      <c r="K47">
        <v>5</v>
      </c>
      <c r="L47" t="s">
        <v>82</v>
      </c>
      <c r="M47" t="s">
        <v>1129</v>
      </c>
      <c r="N47" t="s">
        <v>1130</v>
      </c>
      <c r="O47" t="s">
        <v>1130</v>
      </c>
      <c r="P47" t="s">
        <v>83</v>
      </c>
      <c r="Q47" t="s">
        <v>124</v>
      </c>
      <c r="R47">
        <v>2</v>
      </c>
      <c r="S47" t="s">
        <v>85</v>
      </c>
      <c r="T47" t="s">
        <v>86</v>
      </c>
      <c r="U47" t="s">
        <v>87</v>
      </c>
      <c r="V47">
        <v>1</v>
      </c>
      <c r="W47" t="s">
        <v>125</v>
      </c>
      <c r="X47" t="s">
        <v>1130</v>
      </c>
      <c r="Y47" t="s">
        <v>89</v>
      </c>
      <c r="Z47">
        <v>4000</v>
      </c>
      <c r="AA47">
        <v>4000</v>
      </c>
      <c r="AC47">
        <v>256</v>
      </c>
      <c r="AD47" t="s">
        <v>90</v>
      </c>
      <c r="AE47">
        <v>0.15</v>
      </c>
      <c r="AF47" t="s">
        <v>91</v>
      </c>
      <c r="AG47">
        <v>150</v>
      </c>
      <c r="AH47">
        <v>30</v>
      </c>
      <c r="AI47">
        <v>120</v>
      </c>
      <c r="AJ47">
        <v>6.2886036485517799E-2</v>
      </c>
      <c r="AK47">
        <v>10.52656483917127</v>
      </c>
      <c r="AL47">
        <v>0.90887710222978202</v>
      </c>
      <c r="AM47">
        <v>6.4817461624012501E-2</v>
      </c>
      <c r="AN47">
        <v>15.3131523279318</v>
      </c>
      <c r="AO47">
        <v>0.89713962504276545</v>
      </c>
      <c r="AP47">
        <v>15.3131523279318</v>
      </c>
      <c r="AQ47">
        <v>15.3131523279318</v>
      </c>
      <c r="AR47">
        <v>0.89713962504276545</v>
      </c>
      <c r="AS47">
        <v>117.6873332291876</v>
      </c>
      <c r="AT47">
        <v>-5.5168723810076004E-3</v>
      </c>
      <c r="AU47">
        <v>0.8</v>
      </c>
      <c r="AV47" t="s">
        <v>92</v>
      </c>
      <c r="AW47">
        <v>1.09849127032232E-2</v>
      </c>
      <c r="AX47">
        <v>0.92023533073795505</v>
      </c>
      <c r="AY47">
        <v>1.09849127032232E-2</v>
      </c>
      <c r="AZ47">
        <v>1.09849127032232E-2</v>
      </c>
      <c r="BA47">
        <v>0.92023533073795505</v>
      </c>
      <c r="BB47">
        <v>0.11019993942905081</v>
      </c>
      <c r="BC47">
        <v>0.19980595579276811</v>
      </c>
      <c r="BD47">
        <v>1.54310245122453E-2</v>
      </c>
      <c r="BE47">
        <v>0.94653479585431444</v>
      </c>
      <c r="BF47">
        <v>1.54310245122453E-2</v>
      </c>
      <c r="BG47">
        <v>1.54310245122453E-2</v>
      </c>
      <c r="BH47">
        <v>0.94653479585431444</v>
      </c>
      <c r="BI47">
        <v>0.29894320210333108</v>
      </c>
      <c r="BJ47">
        <v>-3.5774346397813898E-2</v>
      </c>
      <c r="BK47">
        <v>2.5911091010271298E-2</v>
      </c>
      <c r="BL47">
        <v>0.8959751653212038</v>
      </c>
      <c r="BM47">
        <v>2.5911091010271298E-2</v>
      </c>
      <c r="BN47">
        <v>2.5911091010271298E-2</v>
      </c>
      <c r="BO47">
        <v>0.8959751653212038</v>
      </c>
      <c r="BP47">
        <v>0.21123188633949119</v>
      </c>
      <c r="BQ47">
        <v>0.15197078939495509</v>
      </c>
      <c r="BR47">
        <v>61.200282283501473</v>
      </c>
      <c r="BS47">
        <v>0.82581320825758797</v>
      </c>
      <c r="BT47">
        <v>61.200282283501473</v>
      </c>
      <c r="BU47">
        <v>61.200282283501473</v>
      </c>
      <c r="BV47">
        <v>0.82581320825758797</v>
      </c>
      <c r="BW47">
        <v>470.12895788887897</v>
      </c>
      <c r="BX47">
        <v>-0.33806988831395612</v>
      </c>
    </row>
    <row r="48" spans="1:76" x14ac:dyDescent="0.3">
      <c r="A48" t="s">
        <v>284</v>
      </c>
      <c r="B48" t="s">
        <v>285</v>
      </c>
      <c r="C48">
        <v>1</v>
      </c>
      <c r="D48" t="s">
        <v>103</v>
      </c>
      <c r="E48" t="s">
        <v>79</v>
      </c>
      <c r="F48">
        <v>16590</v>
      </c>
      <c r="G48">
        <v>4.5</v>
      </c>
      <c r="H48" t="s">
        <v>80</v>
      </c>
      <c r="I48" t="s">
        <v>81</v>
      </c>
      <c r="J48">
        <v>5</v>
      </c>
      <c r="K48">
        <v>5</v>
      </c>
      <c r="L48" t="s">
        <v>82</v>
      </c>
      <c r="M48" t="s">
        <v>1129</v>
      </c>
      <c r="N48" t="s">
        <v>1130</v>
      </c>
      <c r="O48" t="s">
        <v>1130</v>
      </c>
      <c r="P48" t="s">
        <v>83</v>
      </c>
      <c r="Q48" t="s">
        <v>128</v>
      </c>
      <c r="R48">
        <v>2</v>
      </c>
      <c r="S48" t="s">
        <v>85</v>
      </c>
      <c r="T48" t="s">
        <v>86</v>
      </c>
      <c r="U48" t="s">
        <v>87</v>
      </c>
      <c r="V48">
        <v>1</v>
      </c>
      <c r="W48" t="s">
        <v>129</v>
      </c>
      <c r="X48" t="s">
        <v>1130</v>
      </c>
      <c r="Y48" t="s">
        <v>89</v>
      </c>
      <c r="Z48">
        <v>4000</v>
      </c>
      <c r="AA48">
        <v>4000</v>
      </c>
      <c r="AC48">
        <v>256</v>
      </c>
      <c r="AD48" t="s">
        <v>90</v>
      </c>
      <c r="AE48">
        <v>0.15</v>
      </c>
      <c r="AF48" t="s">
        <v>91</v>
      </c>
      <c r="AG48">
        <v>150</v>
      </c>
      <c r="AH48">
        <v>30</v>
      </c>
      <c r="AI48">
        <v>120</v>
      </c>
      <c r="AJ48">
        <v>7.6072840785209303E-2</v>
      </c>
      <c r="AK48">
        <v>13.9107498972692</v>
      </c>
      <c r="AL48">
        <v>0.87222862205344465</v>
      </c>
      <c r="AM48">
        <v>-6.3448241025760493E-2</v>
      </c>
      <c r="AN48">
        <v>21.536546129979151</v>
      </c>
      <c r="AO48">
        <v>0.85594309809615199</v>
      </c>
      <c r="AP48">
        <v>21.536546129979151</v>
      </c>
      <c r="AQ48">
        <v>21.536546129979151</v>
      </c>
      <c r="AR48">
        <v>0.85594309809615199</v>
      </c>
      <c r="AS48">
        <v>130.98951980933381</v>
      </c>
      <c r="AT48">
        <v>-4.9265260523445997E-3</v>
      </c>
      <c r="AU48">
        <v>0.8</v>
      </c>
      <c r="AV48" t="s">
        <v>92</v>
      </c>
      <c r="AW48">
        <v>1.05747681237506E-2</v>
      </c>
      <c r="AX48">
        <v>0.92321351068486157</v>
      </c>
      <c r="AY48">
        <v>1.05747681237506E-2</v>
      </c>
      <c r="AZ48">
        <v>1.05747681237506E-2</v>
      </c>
      <c r="BA48">
        <v>0.92321351068486157</v>
      </c>
      <c r="BB48">
        <v>0.1011306197174215</v>
      </c>
      <c r="BC48">
        <v>0.26566094315353139</v>
      </c>
      <c r="BD48">
        <v>3.5862134588519598E-2</v>
      </c>
      <c r="BE48">
        <v>0.87574536315759721</v>
      </c>
      <c r="BF48">
        <v>3.5862134588519598E-2</v>
      </c>
      <c r="BG48">
        <v>3.5862134588519598E-2</v>
      </c>
      <c r="BH48">
        <v>0.87574536315759721</v>
      </c>
      <c r="BI48">
        <v>0.30311421236077207</v>
      </c>
      <c r="BJ48">
        <v>-5.0226006087089103E-2</v>
      </c>
      <c r="BK48">
        <v>3.2436862509853601E-2</v>
      </c>
      <c r="BL48">
        <v>0.86977625686433646</v>
      </c>
      <c r="BM48">
        <v>3.2436862509853601E-2</v>
      </c>
      <c r="BN48">
        <v>3.2436862509853601E-2</v>
      </c>
      <c r="BO48">
        <v>0.86977625686433646</v>
      </c>
      <c r="BP48">
        <v>0.1857040651888765</v>
      </c>
      <c r="BQ48">
        <v>0.25445691681621641</v>
      </c>
      <c r="BR48">
        <v>86.067310754694603</v>
      </c>
      <c r="BS48">
        <v>0.75503726167781127</v>
      </c>
      <c r="BT48">
        <v>86.067310754694603</v>
      </c>
      <c r="BU48">
        <v>86.067310754694603</v>
      </c>
      <c r="BV48">
        <v>0.75503726167781127</v>
      </c>
      <c r="BW48">
        <v>523.36813034006616</v>
      </c>
      <c r="BX48">
        <v>-0.48959795809204731</v>
      </c>
    </row>
    <row r="49" spans="1:76" x14ac:dyDescent="0.3">
      <c r="A49" t="s">
        <v>286</v>
      </c>
      <c r="B49" t="s">
        <v>287</v>
      </c>
      <c r="C49">
        <v>1</v>
      </c>
      <c r="D49" t="s">
        <v>78</v>
      </c>
      <c r="E49" t="s">
        <v>79</v>
      </c>
      <c r="F49">
        <v>16590</v>
      </c>
      <c r="G49">
        <v>4.5</v>
      </c>
      <c r="H49" t="s">
        <v>80</v>
      </c>
      <c r="I49" t="s">
        <v>81</v>
      </c>
      <c r="J49">
        <v>5</v>
      </c>
      <c r="K49">
        <v>5</v>
      </c>
      <c r="L49" t="s">
        <v>82</v>
      </c>
      <c r="M49" t="s">
        <v>1129</v>
      </c>
      <c r="N49" t="s">
        <v>1130</v>
      </c>
      <c r="O49" t="s">
        <v>1130</v>
      </c>
      <c r="P49" t="s">
        <v>83</v>
      </c>
      <c r="Q49" t="s">
        <v>132</v>
      </c>
      <c r="R49">
        <v>2</v>
      </c>
      <c r="S49" t="s">
        <v>85</v>
      </c>
      <c r="T49" t="s">
        <v>86</v>
      </c>
      <c r="U49" t="s">
        <v>87</v>
      </c>
      <c r="V49">
        <v>1</v>
      </c>
      <c r="W49" t="s">
        <v>133</v>
      </c>
      <c r="X49" t="s">
        <v>1130</v>
      </c>
      <c r="Y49" t="s">
        <v>89</v>
      </c>
      <c r="Z49">
        <v>4000</v>
      </c>
      <c r="AA49">
        <v>4000</v>
      </c>
      <c r="AC49">
        <v>256</v>
      </c>
      <c r="AD49" t="s">
        <v>90</v>
      </c>
      <c r="AE49">
        <v>0.15</v>
      </c>
      <c r="AF49" t="s">
        <v>91</v>
      </c>
      <c r="AG49">
        <v>150</v>
      </c>
      <c r="AH49">
        <v>30</v>
      </c>
      <c r="AI49">
        <v>120</v>
      </c>
      <c r="AJ49">
        <v>8.0638420429053295E-2</v>
      </c>
      <c r="AK49">
        <v>15.161747180050529</v>
      </c>
      <c r="AL49">
        <v>0.86702689092046181</v>
      </c>
      <c r="AM49">
        <v>-0.77467181198464097</v>
      </c>
      <c r="AN49">
        <v>21.723133339873439</v>
      </c>
      <c r="AO49">
        <v>0.85013551757761974</v>
      </c>
      <c r="AP49">
        <v>21.723133339873439</v>
      </c>
      <c r="AQ49">
        <v>21.723133339873439</v>
      </c>
      <c r="AR49">
        <v>0.85013551757761974</v>
      </c>
      <c r="AS49">
        <v>184.7246893308606</v>
      </c>
      <c r="AT49">
        <v>-0.7659989364852624</v>
      </c>
      <c r="AU49">
        <v>0.8</v>
      </c>
      <c r="AV49" t="s">
        <v>92</v>
      </c>
      <c r="AW49">
        <v>1.09895549154369E-2</v>
      </c>
      <c r="AX49">
        <v>0.92020162227509616</v>
      </c>
      <c r="AY49">
        <v>1.09895549154369E-2</v>
      </c>
      <c r="AZ49">
        <v>1.09895549154369E-2</v>
      </c>
      <c r="BA49">
        <v>0.92020162227509616</v>
      </c>
      <c r="BB49">
        <v>0.13276034561865921</v>
      </c>
      <c r="BC49">
        <v>3.5988237186459E-2</v>
      </c>
      <c r="BD49">
        <v>4.1165106499610797E-2</v>
      </c>
      <c r="BE49">
        <v>0.8573716981050703</v>
      </c>
      <c r="BF49">
        <v>4.1165106499610797E-2</v>
      </c>
      <c r="BG49">
        <v>4.1165106499610797E-2</v>
      </c>
      <c r="BH49">
        <v>0.8573716981050703</v>
      </c>
      <c r="BI49">
        <v>0.51459684732587241</v>
      </c>
      <c r="BJ49">
        <v>-0.78296816735473063</v>
      </c>
      <c r="BK49">
        <v>3.2371257160415397E-2</v>
      </c>
      <c r="BL49">
        <v>0.87003964159123393</v>
      </c>
      <c r="BM49">
        <v>3.2371257160415397E-2</v>
      </c>
      <c r="BN49">
        <v>3.2371257160415397E-2</v>
      </c>
      <c r="BO49">
        <v>0.87003964159123393</v>
      </c>
      <c r="BP49">
        <v>0.55232102004708594</v>
      </c>
      <c r="BQ49">
        <v>-1.217394195298326</v>
      </c>
      <c r="BR49">
        <v>86.80800744091809</v>
      </c>
      <c r="BS49">
        <v>0.752929108339076</v>
      </c>
      <c r="BT49">
        <v>86.80800744091809</v>
      </c>
      <c r="BU49">
        <v>86.80800744091809</v>
      </c>
      <c r="BV49">
        <v>0.752929108339076</v>
      </c>
      <c r="BW49">
        <v>737.69907911045107</v>
      </c>
      <c r="BX49">
        <v>-1.099621620474486</v>
      </c>
    </row>
    <row r="50" spans="1:76" x14ac:dyDescent="0.3">
      <c r="A50" t="s">
        <v>288</v>
      </c>
      <c r="B50" t="s">
        <v>289</v>
      </c>
      <c r="C50">
        <v>1</v>
      </c>
      <c r="D50" t="s">
        <v>78</v>
      </c>
      <c r="E50" t="s">
        <v>79</v>
      </c>
      <c r="F50">
        <v>16590</v>
      </c>
      <c r="G50">
        <v>4.5</v>
      </c>
      <c r="H50" t="s">
        <v>80</v>
      </c>
      <c r="I50" t="s">
        <v>81</v>
      </c>
      <c r="J50">
        <v>5</v>
      </c>
      <c r="K50">
        <v>5</v>
      </c>
      <c r="L50" t="s">
        <v>82</v>
      </c>
      <c r="M50" t="s">
        <v>1129</v>
      </c>
      <c r="N50" t="s">
        <v>1130</v>
      </c>
      <c r="O50" t="s">
        <v>1130</v>
      </c>
      <c r="P50" t="s">
        <v>83</v>
      </c>
      <c r="Q50" t="s">
        <v>290</v>
      </c>
      <c r="R50">
        <v>2</v>
      </c>
      <c r="S50" t="s">
        <v>85</v>
      </c>
      <c r="T50" t="s">
        <v>86</v>
      </c>
      <c r="U50" t="s">
        <v>87</v>
      </c>
      <c r="V50">
        <v>1</v>
      </c>
      <c r="W50" t="s">
        <v>291</v>
      </c>
      <c r="X50" t="s">
        <v>1130</v>
      </c>
      <c r="Y50" t="s">
        <v>89</v>
      </c>
      <c r="Z50">
        <v>4000</v>
      </c>
      <c r="AA50">
        <v>4000</v>
      </c>
      <c r="AC50">
        <v>256</v>
      </c>
      <c r="AD50" t="s">
        <v>90</v>
      </c>
      <c r="AE50">
        <v>0.15</v>
      </c>
      <c r="AF50" t="s">
        <v>91</v>
      </c>
      <c r="AG50">
        <v>150</v>
      </c>
      <c r="AH50">
        <v>30</v>
      </c>
      <c r="AI50">
        <v>120</v>
      </c>
      <c r="AJ50">
        <v>7.8346400547687794E-2</v>
      </c>
      <c r="AK50">
        <v>10.521825790332</v>
      </c>
      <c r="AL50">
        <v>0.87299559328509391</v>
      </c>
      <c r="AM50">
        <v>0.1329078169813292</v>
      </c>
      <c r="AN50">
        <v>16.136713621912978</v>
      </c>
      <c r="AO50">
        <v>0.85240982729944936</v>
      </c>
      <c r="AP50">
        <v>16.136713621912978</v>
      </c>
      <c r="AQ50">
        <v>16.136713621912978</v>
      </c>
      <c r="AR50">
        <v>0.85240982729944936</v>
      </c>
      <c r="AS50">
        <v>129.92083550644759</v>
      </c>
      <c r="AT50">
        <v>0.14213143791543051</v>
      </c>
      <c r="AU50">
        <v>0.8</v>
      </c>
      <c r="AV50" t="s">
        <v>92</v>
      </c>
      <c r="AW50">
        <v>1.14889571636649E-2</v>
      </c>
      <c r="AX50">
        <v>0.91657531624656119</v>
      </c>
      <c r="AY50">
        <v>1.14889571636649E-2</v>
      </c>
      <c r="AZ50">
        <v>1.14889571636649E-2</v>
      </c>
      <c r="BA50">
        <v>0.91657531624656119</v>
      </c>
      <c r="BB50">
        <v>0.1025869141976026</v>
      </c>
      <c r="BC50">
        <v>0.25508636229903831</v>
      </c>
      <c r="BD50">
        <v>4.6003384098655398E-2</v>
      </c>
      <c r="BE50">
        <v>0.84060809959343963</v>
      </c>
      <c r="BF50">
        <v>4.6003384098655398E-2</v>
      </c>
      <c r="BG50">
        <v>4.6003384098655398E-2</v>
      </c>
      <c r="BH50">
        <v>0.84060809959343963</v>
      </c>
      <c r="BI50">
        <v>0.22568586393789181</v>
      </c>
      <c r="BJ50">
        <v>0.21804668389583981</v>
      </c>
      <c r="BK50">
        <v>4.0878029810637102E-2</v>
      </c>
      <c r="BL50">
        <v>0.83588764010898697</v>
      </c>
      <c r="BM50">
        <v>4.0878029810637102E-2</v>
      </c>
      <c r="BN50">
        <v>4.0878029810637102E-2</v>
      </c>
      <c r="BO50">
        <v>0.83588764010898697</v>
      </c>
      <c r="BP50">
        <v>0.10629324179063331</v>
      </c>
      <c r="BQ50">
        <v>0.57326625496545702</v>
      </c>
      <c r="BR50">
        <v>64.448484116578783</v>
      </c>
      <c r="BS50">
        <v>0.81656825324880866</v>
      </c>
      <c r="BT50">
        <v>64.448484116578783</v>
      </c>
      <c r="BU50">
        <v>64.448484116578783</v>
      </c>
      <c r="BV50">
        <v>0.81656825324880866</v>
      </c>
      <c r="BW50">
        <v>519.24877600586274</v>
      </c>
      <c r="BX50">
        <v>-0.47787354949861638</v>
      </c>
    </row>
    <row r="51" spans="1:76" x14ac:dyDescent="0.3">
      <c r="A51" t="s">
        <v>292</v>
      </c>
      <c r="B51" t="s">
        <v>293</v>
      </c>
      <c r="C51">
        <v>1</v>
      </c>
      <c r="D51" t="s">
        <v>103</v>
      </c>
      <c r="E51" t="s">
        <v>79</v>
      </c>
      <c r="F51">
        <v>16590</v>
      </c>
      <c r="G51">
        <v>4.5</v>
      </c>
      <c r="H51" t="s">
        <v>80</v>
      </c>
      <c r="I51" t="s">
        <v>81</v>
      </c>
      <c r="J51">
        <v>5</v>
      </c>
      <c r="K51">
        <v>5</v>
      </c>
      <c r="L51" t="s">
        <v>82</v>
      </c>
      <c r="M51" t="s">
        <v>1129</v>
      </c>
      <c r="N51" t="s">
        <v>1130</v>
      </c>
      <c r="O51" t="s">
        <v>1130</v>
      </c>
      <c r="P51" t="s">
        <v>83</v>
      </c>
      <c r="Q51" t="s">
        <v>136</v>
      </c>
      <c r="R51">
        <v>2</v>
      </c>
      <c r="S51" t="s">
        <v>85</v>
      </c>
      <c r="T51" t="s">
        <v>86</v>
      </c>
      <c r="U51" t="s">
        <v>87</v>
      </c>
      <c r="V51">
        <v>1</v>
      </c>
      <c r="W51" t="s">
        <v>137</v>
      </c>
      <c r="X51" t="s">
        <v>1130</v>
      </c>
      <c r="Y51" t="s">
        <v>89</v>
      </c>
      <c r="Z51">
        <v>4000</v>
      </c>
      <c r="AA51">
        <v>4000</v>
      </c>
      <c r="AC51">
        <v>256</v>
      </c>
      <c r="AD51" t="s">
        <v>90</v>
      </c>
      <c r="AE51">
        <v>0.15</v>
      </c>
      <c r="AF51" t="s">
        <v>91</v>
      </c>
      <c r="AG51">
        <v>150</v>
      </c>
      <c r="AH51">
        <v>30</v>
      </c>
      <c r="AI51">
        <v>120</v>
      </c>
      <c r="AJ51">
        <v>7.3251480915335496E-2</v>
      </c>
      <c r="AK51">
        <v>20.633897094454468</v>
      </c>
      <c r="AL51">
        <v>0.84886860514791507</v>
      </c>
      <c r="AM51">
        <v>-0.51905358093355325</v>
      </c>
      <c r="AN51">
        <v>27.450110951032649</v>
      </c>
      <c r="AO51">
        <v>0.83644459527271486</v>
      </c>
      <c r="AP51">
        <v>27.450110951032649</v>
      </c>
      <c r="AQ51">
        <v>27.450110951032649</v>
      </c>
      <c r="AR51">
        <v>0.83644459527271486</v>
      </c>
      <c r="AS51">
        <v>148.68696404073771</v>
      </c>
      <c r="AT51">
        <v>-0.4559423709885157</v>
      </c>
      <c r="AU51">
        <v>0.8</v>
      </c>
      <c r="AV51" t="s">
        <v>92</v>
      </c>
      <c r="AW51">
        <v>1.0904601179510601E-2</v>
      </c>
      <c r="AX51">
        <v>0.92081849623957879</v>
      </c>
      <c r="AY51">
        <v>1.0904601179510601E-2</v>
      </c>
      <c r="AZ51">
        <v>1.0904601179510601E-2</v>
      </c>
      <c r="BA51">
        <v>0.92081849623957879</v>
      </c>
      <c r="BB51">
        <v>0.13196794203173459</v>
      </c>
      <c r="BC51">
        <v>4.1742111772513503E-2</v>
      </c>
      <c r="BD51">
        <v>3.6868122513574297E-2</v>
      </c>
      <c r="BE51">
        <v>0.87225982985820671</v>
      </c>
      <c r="BF51">
        <v>3.6868122513574297E-2</v>
      </c>
      <c r="BG51">
        <v>3.6868122513574297E-2</v>
      </c>
      <c r="BH51">
        <v>0.87225982985820671</v>
      </c>
      <c r="BI51">
        <v>0.45480878762789673</v>
      </c>
      <c r="BJ51">
        <v>-0.57581531015525877</v>
      </c>
      <c r="BK51">
        <v>3.3631595301967E-2</v>
      </c>
      <c r="BL51">
        <v>0.8649797826002591</v>
      </c>
      <c r="BM51">
        <v>3.3631595301967E-2</v>
      </c>
      <c r="BN51">
        <v>3.3631595301967E-2</v>
      </c>
      <c r="BO51">
        <v>0.8649797826002591</v>
      </c>
      <c r="BP51">
        <v>0.39847304540916212</v>
      </c>
      <c r="BQ51">
        <v>-0.59974323953449526</v>
      </c>
      <c r="BR51">
        <v>109.7190394851351</v>
      </c>
      <c r="BS51">
        <v>0.68772027239281408</v>
      </c>
      <c r="BT51">
        <v>109.7190394851351</v>
      </c>
      <c r="BU51">
        <v>109.7190394851351</v>
      </c>
      <c r="BV51">
        <v>0.68772027239281408</v>
      </c>
      <c r="BW51">
        <v>593.7626063878829</v>
      </c>
      <c r="BX51">
        <v>-0.68995304603684349</v>
      </c>
    </row>
    <row r="52" spans="1:76" x14ac:dyDescent="0.3">
      <c r="A52" t="s">
        <v>294</v>
      </c>
      <c r="B52" t="s">
        <v>295</v>
      </c>
      <c r="C52">
        <v>1</v>
      </c>
      <c r="D52" t="s">
        <v>103</v>
      </c>
      <c r="E52" t="s">
        <v>79</v>
      </c>
      <c r="F52">
        <v>16590</v>
      </c>
      <c r="G52">
        <v>4.5</v>
      </c>
      <c r="H52" t="s">
        <v>80</v>
      </c>
      <c r="I52" t="s">
        <v>81</v>
      </c>
      <c r="J52">
        <v>5</v>
      </c>
      <c r="K52">
        <v>5</v>
      </c>
      <c r="L52" t="s">
        <v>82</v>
      </c>
      <c r="M52" t="s">
        <v>1129</v>
      </c>
      <c r="N52" t="s">
        <v>1130</v>
      </c>
      <c r="O52" t="s">
        <v>1130</v>
      </c>
      <c r="P52" t="s">
        <v>83</v>
      </c>
      <c r="Q52" t="s">
        <v>140</v>
      </c>
      <c r="R52">
        <v>2</v>
      </c>
      <c r="S52" t="s">
        <v>85</v>
      </c>
      <c r="T52" t="s">
        <v>86</v>
      </c>
      <c r="U52" t="s">
        <v>87</v>
      </c>
      <c r="V52">
        <v>1</v>
      </c>
      <c r="W52" t="s">
        <v>141</v>
      </c>
      <c r="X52" t="s">
        <v>1130</v>
      </c>
      <c r="Y52" t="s">
        <v>89</v>
      </c>
      <c r="Z52">
        <v>4000</v>
      </c>
      <c r="AA52">
        <v>4000</v>
      </c>
      <c r="AC52">
        <v>256</v>
      </c>
      <c r="AD52" t="s">
        <v>90</v>
      </c>
      <c r="AE52">
        <v>0.15</v>
      </c>
      <c r="AF52" t="s">
        <v>91</v>
      </c>
      <c r="AG52">
        <v>150</v>
      </c>
      <c r="AH52">
        <v>30</v>
      </c>
      <c r="AI52">
        <v>120</v>
      </c>
      <c r="AJ52">
        <v>9.6025852198241501E-2</v>
      </c>
      <c r="AK52">
        <v>26.944104502645612</v>
      </c>
      <c r="AL52">
        <v>0.78702215198745029</v>
      </c>
      <c r="AM52">
        <v>7.7672182902818701E-2</v>
      </c>
      <c r="AN52">
        <v>31.431956374015691</v>
      </c>
      <c r="AO52">
        <v>0.77706844095985217</v>
      </c>
      <c r="AP52">
        <v>31.431956374015691</v>
      </c>
      <c r="AQ52">
        <v>31.431956374015691</v>
      </c>
      <c r="AR52">
        <v>0.77706844095985217</v>
      </c>
      <c r="AS52">
        <v>112.25631260894821</v>
      </c>
      <c r="AT52">
        <v>0.1229053169228275</v>
      </c>
      <c r="AU52">
        <v>0.8</v>
      </c>
      <c r="AV52" t="s">
        <v>92</v>
      </c>
      <c r="AW52">
        <v>1.1528148287647901E-2</v>
      </c>
      <c r="AX52">
        <v>0.91629073801394645</v>
      </c>
      <c r="AY52">
        <v>1.1528148287647901E-2</v>
      </c>
      <c r="AZ52">
        <v>1.1528148287647901E-2</v>
      </c>
      <c r="BA52">
        <v>0.91629073801394645</v>
      </c>
      <c r="BB52">
        <v>0.15943944433835361</v>
      </c>
      <c r="BC52">
        <v>-0.15773651448693779</v>
      </c>
      <c r="BD52">
        <v>5.3760460129447497E-2</v>
      </c>
      <c r="BE52">
        <v>0.8137314879186418</v>
      </c>
      <c r="BF52">
        <v>5.3760460129447497E-2</v>
      </c>
      <c r="BG52">
        <v>5.3760460129447497E-2</v>
      </c>
      <c r="BH52">
        <v>0.8137314879186418</v>
      </c>
      <c r="BI52">
        <v>0.1406144544898042</v>
      </c>
      <c r="BJ52">
        <v>0.51280094791076958</v>
      </c>
      <c r="BK52">
        <v>6.5827872870833096E-2</v>
      </c>
      <c r="BL52">
        <v>0.73572191190518565</v>
      </c>
      <c r="BM52">
        <v>6.5827872870833096E-2</v>
      </c>
      <c r="BN52">
        <v>6.5827872870833096E-2</v>
      </c>
      <c r="BO52">
        <v>0.73572191190518565</v>
      </c>
      <c r="BP52">
        <v>0.1461405533213313</v>
      </c>
      <c r="BQ52">
        <v>0.41329190295024471</v>
      </c>
      <c r="BR52">
        <v>125.5967090147746</v>
      </c>
      <c r="BS52">
        <v>0.64252962600163355</v>
      </c>
      <c r="BT52">
        <v>125.5967090147746</v>
      </c>
      <c r="BU52">
        <v>125.5967090147746</v>
      </c>
      <c r="BV52">
        <v>0.64252962600163355</v>
      </c>
      <c r="BW52">
        <v>448.57905598364522</v>
      </c>
      <c r="BX52">
        <v>-0.27673506868276782</v>
      </c>
    </row>
    <row r="53" spans="1:76" x14ac:dyDescent="0.3">
      <c r="A53" t="s">
        <v>296</v>
      </c>
      <c r="B53" t="s">
        <v>297</v>
      </c>
      <c r="C53">
        <v>1</v>
      </c>
      <c r="D53" t="s">
        <v>78</v>
      </c>
      <c r="E53" t="s">
        <v>79</v>
      </c>
      <c r="F53">
        <v>16590</v>
      </c>
      <c r="G53">
        <v>4.5</v>
      </c>
      <c r="H53" t="s">
        <v>80</v>
      </c>
      <c r="I53" t="s">
        <v>81</v>
      </c>
      <c r="J53">
        <v>5</v>
      </c>
      <c r="K53">
        <v>5</v>
      </c>
      <c r="L53" t="s">
        <v>82</v>
      </c>
      <c r="M53" t="s">
        <v>1129</v>
      </c>
      <c r="N53" t="s">
        <v>1130</v>
      </c>
      <c r="O53" t="s">
        <v>1130</v>
      </c>
      <c r="P53" t="s">
        <v>83</v>
      </c>
      <c r="Q53" t="s">
        <v>298</v>
      </c>
      <c r="R53">
        <v>2</v>
      </c>
      <c r="S53" t="s">
        <v>85</v>
      </c>
      <c r="T53" t="s">
        <v>86</v>
      </c>
      <c r="U53" t="s">
        <v>87</v>
      </c>
      <c r="V53">
        <v>1</v>
      </c>
      <c r="W53" t="s">
        <v>299</v>
      </c>
      <c r="X53" t="s">
        <v>1130</v>
      </c>
      <c r="Y53" t="s">
        <v>89</v>
      </c>
      <c r="Z53">
        <v>4000</v>
      </c>
      <c r="AA53">
        <v>4000</v>
      </c>
      <c r="AC53">
        <v>256</v>
      </c>
      <c r="AD53" t="s">
        <v>90</v>
      </c>
      <c r="AE53">
        <v>0.15</v>
      </c>
      <c r="AF53" t="s">
        <v>91</v>
      </c>
      <c r="AG53">
        <v>150</v>
      </c>
      <c r="AH53">
        <v>30</v>
      </c>
      <c r="AI53">
        <v>120</v>
      </c>
      <c r="AJ53">
        <v>0.1027283210082746</v>
      </c>
      <c r="AK53">
        <v>40.958425531828283</v>
      </c>
      <c r="AL53">
        <v>0.74198730483538067</v>
      </c>
      <c r="AM53">
        <v>-2.1143405251716221</v>
      </c>
      <c r="AN53">
        <v>42.83049772070342</v>
      </c>
      <c r="AO53">
        <v>0.75927472501714788</v>
      </c>
      <c r="AP53">
        <v>42.83049772070342</v>
      </c>
      <c r="AQ53">
        <v>42.83049772070342</v>
      </c>
      <c r="AR53">
        <v>0.75927472501714788</v>
      </c>
      <c r="AS53">
        <v>92.408367005727044</v>
      </c>
      <c r="AT53">
        <v>-1.112289205206316</v>
      </c>
      <c r="AU53">
        <v>0.8</v>
      </c>
      <c r="AV53" t="s">
        <v>92</v>
      </c>
      <c r="AW53">
        <v>1.0435870936019E-2</v>
      </c>
      <c r="AX53">
        <v>0.92422208385609683</v>
      </c>
      <c r="AY53">
        <v>1.0435870936019E-2</v>
      </c>
      <c r="AZ53">
        <v>1.0435870936019E-2</v>
      </c>
      <c r="BA53">
        <v>0.92422208385609683</v>
      </c>
      <c r="BB53">
        <v>0.69459650320932476</v>
      </c>
      <c r="BC53">
        <v>-4.0436686977774148</v>
      </c>
      <c r="BD53">
        <v>6.6580050658259393E-2</v>
      </c>
      <c r="BE53">
        <v>0.76931434477023164</v>
      </c>
      <c r="BF53">
        <v>6.6580050658259393E-2</v>
      </c>
      <c r="BG53">
        <v>6.6580050658259393E-2</v>
      </c>
      <c r="BH53">
        <v>0.76931434477023164</v>
      </c>
      <c r="BI53">
        <v>0.33826937470040652</v>
      </c>
      <c r="BJ53">
        <v>-0.17203113508365889</v>
      </c>
      <c r="BK53">
        <v>4.21363382481958E-2</v>
      </c>
      <c r="BL53">
        <v>0.83083592973754472</v>
      </c>
      <c r="BM53">
        <v>4.21363382481958E-2</v>
      </c>
      <c r="BN53">
        <v>4.21363382481958E-2</v>
      </c>
      <c r="BO53">
        <v>0.83083592973754472</v>
      </c>
      <c r="BP53">
        <v>0.29521502080748779</v>
      </c>
      <c r="BQ53">
        <v>-0.18519493146864449</v>
      </c>
      <c r="BR53">
        <v>171.20283862297109</v>
      </c>
      <c r="BS53">
        <v>0.51272654170471765</v>
      </c>
      <c r="BT53">
        <v>171.20283862297109</v>
      </c>
      <c r="BU53">
        <v>171.20283862297109</v>
      </c>
      <c r="BV53">
        <v>0.51272654170471765</v>
      </c>
      <c r="BW53">
        <v>368.30538712419161</v>
      </c>
      <c r="BX53">
        <v>-4.8262056495527103E-2</v>
      </c>
    </row>
    <row r="54" spans="1:76" x14ac:dyDescent="0.3">
      <c r="A54" t="s">
        <v>300</v>
      </c>
      <c r="B54" t="s">
        <v>301</v>
      </c>
      <c r="C54">
        <v>1</v>
      </c>
      <c r="D54" t="s">
        <v>78</v>
      </c>
      <c r="E54" t="s">
        <v>79</v>
      </c>
      <c r="F54">
        <v>16590</v>
      </c>
      <c r="G54">
        <v>4.5</v>
      </c>
      <c r="H54" t="s">
        <v>80</v>
      </c>
      <c r="I54" t="s">
        <v>81</v>
      </c>
      <c r="J54">
        <v>5</v>
      </c>
      <c r="K54">
        <v>5</v>
      </c>
      <c r="L54" t="s">
        <v>82</v>
      </c>
      <c r="M54" t="s">
        <v>1129</v>
      </c>
      <c r="N54" t="s">
        <v>1130</v>
      </c>
      <c r="O54" t="s">
        <v>1130</v>
      </c>
      <c r="P54" t="s">
        <v>83</v>
      </c>
      <c r="Q54" t="s">
        <v>144</v>
      </c>
      <c r="R54">
        <v>2</v>
      </c>
      <c r="S54" t="s">
        <v>85</v>
      </c>
      <c r="T54" t="s">
        <v>86</v>
      </c>
      <c r="U54" t="s">
        <v>87</v>
      </c>
      <c r="V54">
        <v>1</v>
      </c>
      <c r="W54" t="s">
        <v>145</v>
      </c>
      <c r="X54" t="s">
        <v>1130</v>
      </c>
      <c r="Y54" t="s">
        <v>89</v>
      </c>
      <c r="Z54">
        <v>4000</v>
      </c>
      <c r="AA54">
        <v>4000</v>
      </c>
      <c r="AC54">
        <v>256</v>
      </c>
      <c r="AD54" t="s">
        <v>90</v>
      </c>
      <c r="AE54">
        <v>0.15</v>
      </c>
      <c r="AF54" t="s">
        <v>91</v>
      </c>
      <c r="AG54">
        <v>150</v>
      </c>
      <c r="AH54">
        <v>30</v>
      </c>
      <c r="AI54">
        <v>120</v>
      </c>
      <c r="AJ54">
        <v>9.9992417715907E-2</v>
      </c>
      <c r="AK54">
        <v>41.168163350430397</v>
      </c>
      <c r="AL54">
        <v>0.75153369562432859</v>
      </c>
      <c r="AM54">
        <v>0.12595955446311871</v>
      </c>
      <c r="AN54">
        <v>45.252927309966132</v>
      </c>
      <c r="AO54">
        <v>0.75342411415520061</v>
      </c>
      <c r="AP54">
        <v>45.252927309966132</v>
      </c>
      <c r="AQ54">
        <v>45.252927309966132</v>
      </c>
      <c r="AR54">
        <v>0.75342411415520061</v>
      </c>
      <c r="AS54">
        <v>123.31074409715021</v>
      </c>
      <c r="AT54">
        <v>0.1191813674777739</v>
      </c>
      <c r="AU54">
        <v>0.8</v>
      </c>
      <c r="AV54" t="s">
        <v>92</v>
      </c>
      <c r="AW54">
        <v>1.08723760942602E-2</v>
      </c>
      <c r="AX54">
        <v>0.92105249202419603</v>
      </c>
      <c r="AY54">
        <v>1.08723760942602E-2</v>
      </c>
      <c r="AZ54">
        <v>1.08723760942602E-2</v>
      </c>
      <c r="BA54">
        <v>0.92105249202419603</v>
      </c>
      <c r="BB54">
        <v>0.1176556256985785</v>
      </c>
      <c r="BC54">
        <v>0.1456680335827952</v>
      </c>
      <c r="BD54">
        <v>5.03319086412971E-2</v>
      </c>
      <c r="BE54">
        <v>0.82561068654816183</v>
      </c>
      <c r="BF54">
        <v>5.03319086412971E-2</v>
      </c>
      <c r="BG54">
        <v>5.03319086412971E-2</v>
      </c>
      <c r="BH54">
        <v>0.82561068654816183</v>
      </c>
      <c r="BI54">
        <v>0.19741203158778181</v>
      </c>
      <c r="BJ54">
        <v>0.31600947420700398</v>
      </c>
      <c r="BK54">
        <v>5.4326648518216801E-2</v>
      </c>
      <c r="BL54">
        <v>0.78189568982176905</v>
      </c>
      <c r="BM54">
        <v>5.4326648518216801E-2</v>
      </c>
      <c r="BN54">
        <v>5.4326648518216801E-2</v>
      </c>
      <c r="BO54">
        <v>0.78189568982176905</v>
      </c>
      <c r="BP54">
        <v>0.14506876545015529</v>
      </c>
      <c r="BQ54">
        <v>0.41759479224447121</v>
      </c>
      <c r="BR54">
        <v>180.89617830661001</v>
      </c>
      <c r="BS54">
        <v>0.48513758822667741</v>
      </c>
      <c r="BT54">
        <v>180.89617830661001</v>
      </c>
      <c r="BU54">
        <v>180.89617830661001</v>
      </c>
      <c r="BV54">
        <v>0.48513758822667741</v>
      </c>
      <c r="BW54">
        <v>492.78283996586441</v>
      </c>
      <c r="BX54">
        <v>-0.4025468301231736</v>
      </c>
    </row>
    <row r="55" spans="1:76" x14ac:dyDescent="0.3">
      <c r="A55" t="s">
        <v>302</v>
      </c>
      <c r="B55" t="s">
        <v>303</v>
      </c>
      <c r="C55">
        <v>1</v>
      </c>
      <c r="D55" t="s">
        <v>78</v>
      </c>
      <c r="E55" t="s">
        <v>79</v>
      </c>
      <c r="F55">
        <v>16590</v>
      </c>
      <c r="G55">
        <v>4.5</v>
      </c>
      <c r="H55" t="s">
        <v>80</v>
      </c>
      <c r="I55" t="s">
        <v>81</v>
      </c>
      <c r="J55">
        <v>5</v>
      </c>
      <c r="K55">
        <v>5</v>
      </c>
      <c r="L55" t="s">
        <v>82</v>
      </c>
      <c r="M55" t="s">
        <v>1129</v>
      </c>
      <c r="N55" t="s">
        <v>1130</v>
      </c>
      <c r="O55" t="s">
        <v>1130</v>
      </c>
      <c r="P55" t="s">
        <v>83</v>
      </c>
      <c r="Q55" t="s">
        <v>148</v>
      </c>
      <c r="R55">
        <v>2</v>
      </c>
      <c r="S55" t="s">
        <v>85</v>
      </c>
      <c r="T55" t="s">
        <v>86</v>
      </c>
      <c r="U55" t="s">
        <v>87</v>
      </c>
      <c r="V55">
        <v>1</v>
      </c>
      <c r="W55" t="s">
        <v>149</v>
      </c>
      <c r="X55" t="s">
        <v>1130</v>
      </c>
      <c r="Y55" t="s">
        <v>89</v>
      </c>
      <c r="Z55">
        <v>4000</v>
      </c>
      <c r="AA55">
        <v>4000</v>
      </c>
      <c r="AC55">
        <v>256</v>
      </c>
      <c r="AD55" t="s">
        <v>90</v>
      </c>
      <c r="AE55">
        <v>0.15</v>
      </c>
      <c r="AF55" t="s">
        <v>91</v>
      </c>
      <c r="AG55">
        <v>150</v>
      </c>
      <c r="AH55">
        <v>30</v>
      </c>
      <c r="AI55">
        <v>120</v>
      </c>
      <c r="AJ55">
        <v>9.0056757279080399E-2</v>
      </c>
      <c r="AK55">
        <v>46.797936730422762</v>
      </c>
      <c r="AL55">
        <v>0.75166185337073821</v>
      </c>
      <c r="AM55">
        <v>0.22785645891528419</v>
      </c>
      <c r="AN55">
        <v>52.415622726211787</v>
      </c>
      <c r="AO55">
        <v>0.7553517911647214</v>
      </c>
      <c r="AP55">
        <v>52.415622726211787</v>
      </c>
      <c r="AQ55">
        <v>52.415622726211787</v>
      </c>
      <c r="AR55">
        <v>0.7553517911647214</v>
      </c>
      <c r="AS55">
        <v>87.242215562936622</v>
      </c>
      <c r="AT55">
        <v>0.24117317776620231</v>
      </c>
      <c r="AU55">
        <v>0.8</v>
      </c>
      <c r="AV55" t="s">
        <v>92</v>
      </c>
      <c r="AW55">
        <v>1.1747005726359699E-2</v>
      </c>
      <c r="AX55">
        <v>0.91470155003530518</v>
      </c>
      <c r="AY55">
        <v>1.1747005726359699E-2</v>
      </c>
      <c r="AZ55">
        <v>1.1747005726359699E-2</v>
      </c>
      <c r="BA55">
        <v>0.91470155003530518</v>
      </c>
      <c r="BB55">
        <v>0.10936173144473969</v>
      </c>
      <c r="BC55">
        <v>0.20589242952703529</v>
      </c>
      <c r="BD55">
        <v>4.1287073461904897E-2</v>
      </c>
      <c r="BE55">
        <v>0.85694910863067053</v>
      </c>
      <c r="BF55">
        <v>4.1287073461904897E-2</v>
      </c>
      <c r="BG55">
        <v>4.1287073461904897E-2</v>
      </c>
      <c r="BH55">
        <v>0.85694910863067053</v>
      </c>
      <c r="BI55">
        <v>0.1955362334810796</v>
      </c>
      <c r="BJ55">
        <v>0.32250871400999559</v>
      </c>
      <c r="BK55">
        <v>3.8301159796893899E-2</v>
      </c>
      <c r="BL55">
        <v>0.84623295814527233</v>
      </c>
      <c r="BM55">
        <v>3.8301159796893899E-2</v>
      </c>
      <c r="BN55">
        <v>3.8301159796893899E-2</v>
      </c>
      <c r="BO55">
        <v>0.84623295814527233</v>
      </c>
      <c r="BP55">
        <v>0.14241586919905749</v>
      </c>
      <c r="BQ55">
        <v>0.42824533157649131</v>
      </c>
      <c r="BR55">
        <v>209.57115566586151</v>
      </c>
      <c r="BS55">
        <v>0.40352354784763739</v>
      </c>
      <c r="BT55">
        <v>209.57115566586151</v>
      </c>
      <c r="BU55">
        <v>209.57115566586151</v>
      </c>
      <c r="BV55">
        <v>0.40352354784763739</v>
      </c>
      <c r="BW55">
        <v>348.52154841762069</v>
      </c>
      <c r="BX55">
        <v>8.0462359512860002E-3</v>
      </c>
    </row>
    <row r="56" spans="1:76" x14ac:dyDescent="0.3">
      <c r="A56" t="s">
        <v>304</v>
      </c>
      <c r="B56" t="s">
        <v>305</v>
      </c>
      <c r="C56">
        <v>1</v>
      </c>
      <c r="D56" t="s">
        <v>78</v>
      </c>
      <c r="E56" t="s">
        <v>79</v>
      </c>
      <c r="F56">
        <v>16590</v>
      </c>
      <c r="G56">
        <v>4.5</v>
      </c>
      <c r="H56" t="s">
        <v>80</v>
      </c>
      <c r="I56" t="s">
        <v>81</v>
      </c>
      <c r="J56">
        <v>5</v>
      </c>
      <c r="K56">
        <v>5</v>
      </c>
      <c r="L56" t="s">
        <v>82</v>
      </c>
      <c r="M56" t="s">
        <v>1129</v>
      </c>
      <c r="N56" t="s">
        <v>1130</v>
      </c>
      <c r="O56" t="s">
        <v>1130</v>
      </c>
      <c r="P56" t="s">
        <v>83</v>
      </c>
      <c r="Q56" t="s">
        <v>152</v>
      </c>
      <c r="R56">
        <v>2</v>
      </c>
      <c r="S56" t="s">
        <v>85</v>
      </c>
      <c r="T56" t="s">
        <v>86</v>
      </c>
      <c r="U56" t="s">
        <v>87</v>
      </c>
      <c r="V56">
        <v>1</v>
      </c>
      <c r="W56" t="s">
        <v>153</v>
      </c>
      <c r="X56" t="s">
        <v>1130</v>
      </c>
      <c r="Y56" t="s">
        <v>89</v>
      </c>
      <c r="Z56">
        <v>4000</v>
      </c>
      <c r="AA56">
        <v>4000</v>
      </c>
      <c r="AC56">
        <v>256</v>
      </c>
      <c r="AD56" t="s">
        <v>90</v>
      </c>
      <c r="AE56">
        <v>0.15</v>
      </c>
      <c r="AF56" t="s">
        <v>91</v>
      </c>
      <c r="AG56">
        <v>150</v>
      </c>
      <c r="AH56">
        <v>30</v>
      </c>
      <c r="AI56">
        <v>120</v>
      </c>
      <c r="AJ56">
        <v>9.8445379444197997E-2</v>
      </c>
      <c r="AK56">
        <v>49.85509663090825</v>
      </c>
      <c r="AL56">
        <v>0.75997370460784186</v>
      </c>
      <c r="AM56">
        <v>0.50148132131635736</v>
      </c>
      <c r="AN56">
        <v>53.819150316756257</v>
      </c>
      <c r="AO56">
        <v>0.76555970882605628</v>
      </c>
      <c r="AP56">
        <v>53.819150316756257</v>
      </c>
      <c r="AQ56">
        <v>53.819150316756257</v>
      </c>
      <c r="AR56">
        <v>0.76555970882605628</v>
      </c>
      <c r="AS56">
        <v>75.973118859115033</v>
      </c>
      <c r="AT56">
        <v>0.4817114271957495</v>
      </c>
      <c r="AU56">
        <v>0.8</v>
      </c>
      <c r="AV56" t="s">
        <v>92</v>
      </c>
      <c r="AW56">
        <v>1.01863419069756E-2</v>
      </c>
      <c r="AX56">
        <v>0.92603398723764041</v>
      </c>
      <c r="AY56">
        <v>1.01863419069756E-2</v>
      </c>
      <c r="AZ56">
        <v>1.01863419069756E-2</v>
      </c>
      <c r="BA56">
        <v>0.92603398723764041</v>
      </c>
      <c r="BB56">
        <v>9.8231430602775699E-2</v>
      </c>
      <c r="BC56">
        <v>0.28671280465717291</v>
      </c>
      <c r="BD56">
        <v>4.3825642673871901E-2</v>
      </c>
      <c r="BE56">
        <v>0.8481535085039219</v>
      </c>
      <c r="BF56">
        <v>4.3825642673871901E-2</v>
      </c>
      <c r="BG56">
        <v>4.3825642673871901E-2</v>
      </c>
      <c r="BH56">
        <v>0.8481535085039219</v>
      </c>
      <c r="BI56">
        <v>7.8891177818997502E-2</v>
      </c>
      <c r="BJ56">
        <v>0.72665891859356857</v>
      </c>
      <c r="BK56">
        <v>2.4773493801547499E-2</v>
      </c>
      <c r="BL56">
        <v>0.90054225829006551</v>
      </c>
      <c r="BM56">
        <v>2.4773493801547499E-2</v>
      </c>
      <c r="BN56">
        <v>2.4773493801547499E-2</v>
      </c>
      <c r="BO56">
        <v>0.90054225829006551</v>
      </c>
      <c r="BP56">
        <v>5.53608116677618E-2</v>
      </c>
      <c r="BQ56">
        <v>0.77774385188412032</v>
      </c>
      <c r="BR56">
        <v>215.1978157886422</v>
      </c>
      <c r="BS56">
        <v>0.38750908127259748</v>
      </c>
      <c r="BT56">
        <v>215.1978157886422</v>
      </c>
      <c r="BU56">
        <v>215.1978157886422</v>
      </c>
      <c r="BV56">
        <v>0.38750908127259748</v>
      </c>
      <c r="BW56">
        <v>303.65999201637152</v>
      </c>
      <c r="BX56">
        <v>0.13573013364813499</v>
      </c>
    </row>
    <row r="57" spans="1:76" x14ac:dyDescent="0.3">
      <c r="A57" t="s">
        <v>306</v>
      </c>
      <c r="B57" t="s">
        <v>307</v>
      </c>
      <c r="C57">
        <v>1</v>
      </c>
      <c r="D57" t="s">
        <v>103</v>
      </c>
      <c r="E57" t="s">
        <v>79</v>
      </c>
      <c r="F57">
        <v>16590</v>
      </c>
      <c r="G57">
        <v>4.5</v>
      </c>
      <c r="H57" t="s">
        <v>80</v>
      </c>
      <c r="I57" t="s">
        <v>81</v>
      </c>
      <c r="J57">
        <v>5</v>
      </c>
      <c r="K57">
        <v>5</v>
      </c>
      <c r="L57" t="s">
        <v>82</v>
      </c>
      <c r="M57" t="s">
        <v>1129</v>
      </c>
      <c r="N57" t="s">
        <v>1130</v>
      </c>
      <c r="O57" t="s">
        <v>1130</v>
      </c>
      <c r="P57" t="s">
        <v>83</v>
      </c>
      <c r="Q57" t="s">
        <v>156</v>
      </c>
      <c r="R57">
        <v>2</v>
      </c>
      <c r="S57" t="s">
        <v>85</v>
      </c>
      <c r="T57" t="s">
        <v>86</v>
      </c>
      <c r="U57" t="s">
        <v>87</v>
      </c>
      <c r="V57">
        <v>1</v>
      </c>
      <c r="W57" t="s">
        <v>157</v>
      </c>
      <c r="X57" t="s">
        <v>1130</v>
      </c>
      <c r="Y57" t="s">
        <v>89</v>
      </c>
      <c r="Z57">
        <v>4000</v>
      </c>
      <c r="AA57">
        <v>4000</v>
      </c>
      <c r="AC57">
        <v>256</v>
      </c>
      <c r="AD57" t="s">
        <v>90</v>
      </c>
      <c r="AE57">
        <v>0.15</v>
      </c>
      <c r="AF57" t="s">
        <v>91</v>
      </c>
      <c r="AG57">
        <v>150</v>
      </c>
      <c r="AH57">
        <v>30</v>
      </c>
      <c r="AI57">
        <v>120</v>
      </c>
      <c r="AJ57">
        <v>0.1087786774834781</v>
      </c>
      <c r="AK57">
        <v>23.379901803480831</v>
      </c>
      <c r="AL57">
        <v>0.71099633087798864</v>
      </c>
      <c r="AM57">
        <v>-0.74474060751785776</v>
      </c>
      <c r="AN57">
        <v>32.733558706334009</v>
      </c>
      <c r="AO57">
        <v>0.69514682846456555</v>
      </c>
      <c r="AP57">
        <v>32.733558706334009</v>
      </c>
      <c r="AQ57">
        <v>32.733558706334009</v>
      </c>
      <c r="AR57">
        <v>0.69514682846456555</v>
      </c>
      <c r="AS57">
        <v>132.76734355953911</v>
      </c>
      <c r="AT57">
        <v>-0.67904910287394227</v>
      </c>
      <c r="AU57">
        <v>0.8</v>
      </c>
      <c r="AV57" t="s">
        <v>92</v>
      </c>
      <c r="AW57">
        <v>5.1231499557312599E-2</v>
      </c>
      <c r="AX57">
        <v>0.62799307300925888</v>
      </c>
      <c r="AY57">
        <v>5.1231499557312599E-2</v>
      </c>
      <c r="AZ57">
        <v>5.1231499557312599E-2</v>
      </c>
      <c r="BA57">
        <v>0.62799307300925888</v>
      </c>
      <c r="BB57">
        <v>0.1173234533819606</v>
      </c>
      <c r="BC57">
        <v>0.1480800340864738</v>
      </c>
      <c r="BD57">
        <v>4.1649248232159701E-2</v>
      </c>
      <c r="BE57">
        <v>0.8556942504057532</v>
      </c>
      <c r="BF57">
        <v>4.1649248232159701E-2</v>
      </c>
      <c r="BG57">
        <v>4.1649248232159701E-2</v>
      </c>
      <c r="BH57">
        <v>0.8556942504057532</v>
      </c>
      <c r="BI57">
        <v>0.67617984093676453</v>
      </c>
      <c r="BJ57">
        <v>-1.3428187289957809</v>
      </c>
      <c r="BK57">
        <v>8.2431666134861803E-2</v>
      </c>
      <c r="BL57">
        <v>0.66906293376154746</v>
      </c>
      <c r="BM57">
        <v>8.2431666134861803E-2</v>
      </c>
      <c r="BN57">
        <v>8.2431666134861803E-2</v>
      </c>
      <c r="BO57">
        <v>0.66906293376154746</v>
      </c>
      <c r="BP57">
        <v>0.50156545475736958</v>
      </c>
      <c r="BQ57">
        <v>-1.0136266547420969</v>
      </c>
      <c r="BR57">
        <v>130.7589224114115</v>
      </c>
      <c r="BS57">
        <v>0.62783705668169931</v>
      </c>
      <c r="BT57">
        <v>130.7589224114115</v>
      </c>
      <c r="BU57">
        <v>130.7589224114115</v>
      </c>
      <c r="BV57">
        <v>0.62783705668169931</v>
      </c>
      <c r="BW57">
        <v>529.77430548908001</v>
      </c>
      <c r="BX57">
        <v>-0.50783106184437288</v>
      </c>
    </row>
    <row r="58" spans="1:76" x14ac:dyDescent="0.3">
      <c r="A58" t="s">
        <v>308</v>
      </c>
      <c r="B58" t="s">
        <v>309</v>
      </c>
      <c r="C58">
        <v>1</v>
      </c>
      <c r="D58" t="s">
        <v>103</v>
      </c>
      <c r="E58" t="s">
        <v>79</v>
      </c>
      <c r="F58">
        <v>16590</v>
      </c>
      <c r="G58">
        <v>4.5</v>
      </c>
      <c r="H58" t="s">
        <v>80</v>
      </c>
      <c r="I58" t="s">
        <v>81</v>
      </c>
      <c r="J58">
        <v>5</v>
      </c>
      <c r="K58">
        <v>5</v>
      </c>
      <c r="L58" t="s">
        <v>82</v>
      </c>
      <c r="M58" t="s">
        <v>1129</v>
      </c>
      <c r="N58" t="s">
        <v>1130</v>
      </c>
      <c r="O58" t="s">
        <v>1130</v>
      </c>
      <c r="P58" t="s">
        <v>83</v>
      </c>
      <c r="Q58" t="s">
        <v>160</v>
      </c>
      <c r="R58">
        <v>2</v>
      </c>
      <c r="S58" t="s">
        <v>85</v>
      </c>
      <c r="T58" t="s">
        <v>86</v>
      </c>
      <c r="U58" t="s">
        <v>87</v>
      </c>
      <c r="V58">
        <v>1</v>
      </c>
      <c r="W58" t="s">
        <v>161</v>
      </c>
      <c r="X58" t="s">
        <v>1130</v>
      </c>
      <c r="Y58" t="s">
        <v>89</v>
      </c>
      <c r="Z58">
        <v>4000</v>
      </c>
      <c r="AA58">
        <v>4000</v>
      </c>
      <c r="AC58">
        <v>256</v>
      </c>
      <c r="AD58" t="s">
        <v>90</v>
      </c>
      <c r="AE58">
        <v>0.15</v>
      </c>
      <c r="AF58" t="s">
        <v>91</v>
      </c>
      <c r="AG58">
        <v>150</v>
      </c>
      <c r="AH58">
        <v>30</v>
      </c>
      <c r="AI58">
        <v>120</v>
      </c>
      <c r="AJ58">
        <v>0.10047844526185</v>
      </c>
      <c r="AK58">
        <v>35.509839575397372</v>
      </c>
      <c r="AL58">
        <v>0.72746910655728092</v>
      </c>
      <c r="AM58">
        <v>-0.21120798565842711</v>
      </c>
      <c r="AN58">
        <v>43.707626353107443</v>
      </c>
      <c r="AO58">
        <v>0.70557537125701386</v>
      </c>
      <c r="AP58">
        <v>43.707626353107443</v>
      </c>
      <c r="AQ58">
        <v>43.707626353107443</v>
      </c>
      <c r="AR58">
        <v>0.70557537125701386</v>
      </c>
      <c r="AS58">
        <v>114.8605102127036</v>
      </c>
      <c r="AT58">
        <v>-0.24419206698657209</v>
      </c>
      <c r="AU58">
        <v>0.8</v>
      </c>
      <c r="AV58" t="s">
        <v>92</v>
      </c>
      <c r="AW58">
        <v>4.7678524450758701E-2</v>
      </c>
      <c r="AX58">
        <v>0.65379226613233121</v>
      </c>
      <c r="AY58">
        <v>4.7678524450758701E-2</v>
      </c>
      <c r="AZ58">
        <v>4.7678524450758701E-2</v>
      </c>
      <c r="BA58">
        <v>0.65379226613233121</v>
      </c>
      <c r="BB58">
        <v>0.11477520259576091</v>
      </c>
      <c r="BC58">
        <v>0.16658362957688849</v>
      </c>
      <c r="BD58">
        <v>3.9346034539490399E-2</v>
      </c>
      <c r="BE58">
        <v>0.86367439392584044</v>
      </c>
      <c r="BF58">
        <v>3.9346034539490399E-2</v>
      </c>
      <c r="BG58">
        <v>3.9346034539490399E-2</v>
      </c>
      <c r="BH58">
        <v>0.86367439392584044</v>
      </c>
      <c r="BI58">
        <v>0.51093240570021714</v>
      </c>
      <c r="BJ58">
        <v>-0.77027165978064627</v>
      </c>
      <c r="BK58">
        <v>4.9307685998777502E-2</v>
      </c>
      <c r="BL58">
        <v>0.80204523682991302</v>
      </c>
      <c r="BM58">
        <v>4.9307685998777502E-2</v>
      </c>
      <c r="BN58">
        <v>4.9307685998777502E-2</v>
      </c>
      <c r="BO58">
        <v>0.80204523682991302</v>
      </c>
      <c r="BP58">
        <v>0.26601477940077362</v>
      </c>
      <c r="BQ58">
        <v>-6.7965198312666106E-2</v>
      </c>
      <c r="BR58">
        <v>174.69417316744071</v>
      </c>
      <c r="BS58">
        <v>0.50278958813996977</v>
      </c>
      <c r="BT58">
        <v>174.69417316744071</v>
      </c>
      <c r="BU58">
        <v>174.69417316744071</v>
      </c>
      <c r="BV58">
        <v>0.50278958813996977</v>
      </c>
      <c r="BW58">
        <v>458.55031846311869</v>
      </c>
      <c r="BX58">
        <v>-0.30511503942988338</v>
      </c>
    </row>
    <row r="59" spans="1:76" x14ac:dyDescent="0.3">
      <c r="A59" t="s">
        <v>310</v>
      </c>
      <c r="B59" t="s">
        <v>311</v>
      </c>
      <c r="C59">
        <v>1</v>
      </c>
      <c r="D59" t="s">
        <v>103</v>
      </c>
      <c r="E59" t="s">
        <v>79</v>
      </c>
      <c r="F59">
        <v>16590</v>
      </c>
      <c r="G59">
        <v>4.5</v>
      </c>
      <c r="H59" t="s">
        <v>80</v>
      </c>
      <c r="I59" t="s">
        <v>81</v>
      </c>
      <c r="J59">
        <v>5</v>
      </c>
      <c r="K59">
        <v>5</v>
      </c>
      <c r="L59" t="s">
        <v>82</v>
      </c>
      <c r="M59" t="s">
        <v>1129</v>
      </c>
      <c r="N59" t="s">
        <v>1130</v>
      </c>
      <c r="O59" t="s">
        <v>1130</v>
      </c>
      <c r="P59" t="s">
        <v>83</v>
      </c>
      <c r="Q59" t="s">
        <v>164</v>
      </c>
      <c r="R59">
        <v>2</v>
      </c>
      <c r="S59" t="s">
        <v>85</v>
      </c>
      <c r="T59" t="s">
        <v>86</v>
      </c>
      <c r="U59" t="s">
        <v>87</v>
      </c>
      <c r="V59">
        <v>1</v>
      </c>
      <c r="W59" t="s">
        <v>165</v>
      </c>
      <c r="X59" t="s">
        <v>1130</v>
      </c>
      <c r="Y59" t="s">
        <v>89</v>
      </c>
      <c r="Z59">
        <v>4000</v>
      </c>
      <c r="AA59">
        <v>4000</v>
      </c>
      <c r="AC59">
        <v>256</v>
      </c>
      <c r="AD59" t="s">
        <v>90</v>
      </c>
      <c r="AE59">
        <v>0.15</v>
      </c>
      <c r="AF59" t="s">
        <v>91</v>
      </c>
      <c r="AG59">
        <v>150</v>
      </c>
      <c r="AH59">
        <v>30</v>
      </c>
      <c r="AI59">
        <v>120</v>
      </c>
      <c r="AJ59">
        <v>9.3062899075938801E-2</v>
      </c>
      <c r="AK59">
        <v>16.222010019658899</v>
      </c>
      <c r="AL59">
        <v>0.77214143411661951</v>
      </c>
      <c r="AM59">
        <v>-0.30163197798235292</v>
      </c>
      <c r="AN59">
        <v>21.12014166430977</v>
      </c>
      <c r="AO59">
        <v>0.77638835543744789</v>
      </c>
      <c r="AP59">
        <v>21.12014166430977</v>
      </c>
      <c r="AQ59">
        <v>21.12014166430977</v>
      </c>
      <c r="AR59">
        <v>0.77638835543744789</v>
      </c>
      <c r="AS59">
        <v>112.81120535494451</v>
      </c>
      <c r="AT59">
        <v>-0.23187254282331979</v>
      </c>
      <c r="AU59">
        <v>0.8</v>
      </c>
      <c r="AV59" t="s">
        <v>92</v>
      </c>
      <c r="AW59">
        <v>4.9755327596034502E-2</v>
      </c>
      <c r="AX59">
        <v>0.63871199007727564</v>
      </c>
      <c r="AY59">
        <v>4.9755327596034502E-2</v>
      </c>
      <c r="AZ59">
        <v>4.9755327596034502E-2</v>
      </c>
      <c r="BA59">
        <v>0.63871199007727564</v>
      </c>
      <c r="BB59">
        <v>0.1082148736933326</v>
      </c>
      <c r="BC59">
        <v>0.21422009964176991</v>
      </c>
      <c r="BD59">
        <v>3.5166497948774897E-2</v>
      </c>
      <c r="BE59">
        <v>0.87815559553884048</v>
      </c>
      <c r="BF59">
        <v>3.5166497948774897E-2</v>
      </c>
      <c r="BG59">
        <v>3.5166497948774897E-2</v>
      </c>
      <c r="BH59">
        <v>0.87815559553884048</v>
      </c>
      <c r="BI59">
        <v>0.37915535249989069</v>
      </c>
      <c r="BJ59">
        <v>-0.31369231564951811</v>
      </c>
      <c r="BK59">
        <v>4.26510995301283E-2</v>
      </c>
      <c r="BL59">
        <v>0.82876932601055964</v>
      </c>
      <c r="BM59">
        <v>4.26510995301283E-2</v>
      </c>
      <c r="BN59">
        <v>4.26510995301283E-2</v>
      </c>
      <c r="BO59">
        <v>0.82876932601055964</v>
      </c>
      <c r="BP59">
        <v>0.3851309484560958</v>
      </c>
      <c r="BQ59">
        <v>-0.54617894039861481</v>
      </c>
      <c r="BR59">
        <v>84.352993732164464</v>
      </c>
      <c r="BS59">
        <v>0.75991651012311512</v>
      </c>
      <c r="BT59">
        <v>84.352993732164464</v>
      </c>
      <c r="BU59">
        <v>84.352993732164464</v>
      </c>
      <c r="BV59">
        <v>0.75991651012311512</v>
      </c>
      <c r="BW59">
        <v>450.37232024512969</v>
      </c>
      <c r="BX59">
        <v>-0.28183901488692648</v>
      </c>
    </row>
    <row r="60" spans="1:76" x14ac:dyDescent="0.3">
      <c r="A60" t="s">
        <v>312</v>
      </c>
      <c r="B60" t="s">
        <v>313</v>
      </c>
      <c r="C60">
        <v>1</v>
      </c>
      <c r="D60" t="s">
        <v>78</v>
      </c>
      <c r="E60" t="s">
        <v>79</v>
      </c>
      <c r="F60">
        <v>16590</v>
      </c>
      <c r="G60">
        <v>4.5</v>
      </c>
      <c r="H60" t="s">
        <v>80</v>
      </c>
      <c r="I60" t="s">
        <v>81</v>
      </c>
      <c r="J60">
        <v>5</v>
      </c>
      <c r="K60">
        <v>5</v>
      </c>
      <c r="L60" t="s">
        <v>82</v>
      </c>
      <c r="M60" t="s">
        <v>1129</v>
      </c>
      <c r="N60" t="s">
        <v>1130</v>
      </c>
      <c r="O60" t="s">
        <v>1130</v>
      </c>
      <c r="P60" t="s">
        <v>83</v>
      </c>
      <c r="Q60" t="s">
        <v>168</v>
      </c>
      <c r="R60">
        <v>2</v>
      </c>
      <c r="S60" t="s">
        <v>85</v>
      </c>
      <c r="T60" t="s">
        <v>86</v>
      </c>
      <c r="U60" t="s">
        <v>87</v>
      </c>
      <c r="V60">
        <v>1</v>
      </c>
      <c r="W60" t="s">
        <v>169</v>
      </c>
      <c r="X60" t="s">
        <v>1130</v>
      </c>
      <c r="Y60" t="s">
        <v>89</v>
      </c>
      <c r="Z60">
        <v>4000</v>
      </c>
      <c r="AA60">
        <v>4000</v>
      </c>
      <c r="AC60">
        <v>256</v>
      </c>
      <c r="AD60" t="s">
        <v>90</v>
      </c>
      <c r="AE60">
        <v>0.15</v>
      </c>
      <c r="AF60" t="s">
        <v>91</v>
      </c>
      <c r="AG60">
        <v>150</v>
      </c>
      <c r="AH60">
        <v>30</v>
      </c>
      <c r="AI60">
        <v>120</v>
      </c>
      <c r="AJ60">
        <v>0.11417348075568599</v>
      </c>
      <c r="AK60">
        <v>37.906372612397803</v>
      </c>
      <c r="AL60">
        <v>0.72424312751771391</v>
      </c>
      <c r="AM60">
        <v>-0.36739061178480448</v>
      </c>
      <c r="AN60">
        <v>43.513340719964141</v>
      </c>
      <c r="AO60">
        <v>0.72679875235943414</v>
      </c>
      <c r="AP60">
        <v>43.513340719964141</v>
      </c>
      <c r="AQ60">
        <v>43.513340719964141</v>
      </c>
      <c r="AR60">
        <v>0.72679875235943414</v>
      </c>
      <c r="AS60">
        <v>109.1770538597503</v>
      </c>
      <c r="AT60">
        <v>-0.33303235604434928</v>
      </c>
      <c r="AU60">
        <v>0.8</v>
      </c>
      <c r="AV60" t="s">
        <v>92</v>
      </c>
      <c r="AW60">
        <v>4.96448052252422E-2</v>
      </c>
      <c r="AX60">
        <v>0.63951452539007025</v>
      </c>
      <c r="AY60">
        <v>4.96448052252422E-2</v>
      </c>
      <c r="AZ60">
        <v>4.96448052252422E-2</v>
      </c>
      <c r="BA60">
        <v>0.63951452539007025</v>
      </c>
      <c r="BB60">
        <v>0.1170953618671489</v>
      </c>
      <c r="BC60">
        <v>0.14973627339687751</v>
      </c>
      <c r="BD60">
        <v>3.2028554947001402E-2</v>
      </c>
      <c r="BE60">
        <v>0.88902789783180958</v>
      </c>
      <c r="BF60">
        <v>3.2028554947001402E-2</v>
      </c>
      <c r="BG60">
        <v>3.2028554947001402E-2</v>
      </c>
      <c r="BH60">
        <v>0.88902789783180958</v>
      </c>
      <c r="BI60">
        <v>0.4686149963950596</v>
      </c>
      <c r="BJ60">
        <v>-0.62365087477564751</v>
      </c>
      <c r="BK60">
        <v>3.1455241409595797E-2</v>
      </c>
      <c r="BL60">
        <v>0.87371715509324765</v>
      </c>
      <c r="BM60">
        <v>3.1455241409595797E-2</v>
      </c>
      <c r="BN60">
        <v>3.1455241409595797E-2</v>
      </c>
      <c r="BO60">
        <v>0.87371715509324765</v>
      </c>
      <c r="BP60">
        <v>0.4030405730614155</v>
      </c>
      <c r="BQ60">
        <v>-0.61808041834059591</v>
      </c>
      <c r="BR60">
        <v>173.94023427827449</v>
      </c>
      <c r="BS60">
        <v>0.50493543112261086</v>
      </c>
      <c r="BT60">
        <v>173.94023427827449</v>
      </c>
      <c r="BU60">
        <v>173.94023427827449</v>
      </c>
      <c r="BV60">
        <v>0.50493543112261086</v>
      </c>
      <c r="BW60">
        <v>435.71946450768172</v>
      </c>
      <c r="BX60">
        <v>-0.2401344044580537</v>
      </c>
    </row>
    <row r="61" spans="1:76" x14ac:dyDescent="0.3">
      <c r="A61" t="s">
        <v>314</v>
      </c>
      <c r="B61" t="s">
        <v>315</v>
      </c>
      <c r="C61">
        <v>1</v>
      </c>
      <c r="D61" t="s">
        <v>103</v>
      </c>
      <c r="E61" t="s">
        <v>79</v>
      </c>
      <c r="F61">
        <v>16590</v>
      </c>
      <c r="G61">
        <v>4.5</v>
      </c>
      <c r="H61" t="s">
        <v>80</v>
      </c>
      <c r="I61" t="s">
        <v>81</v>
      </c>
      <c r="J61">
        <v>5</v>
      </c>
      <c r="K61">
        <v>5</v>
      </c>
      <c r="L61" t="s">
        <v>82</v>
      </c>
      <c r="M61" t="s">
        <v>1129</v>
      </c>
      <c r="N61" t="s">
        <v>1130</v>
      </c>
      <c r="O61" t="s">
        <v>1130</v>
      </c>
      <c r="P61" t="s">
        <v>83</v>
      </c>
      <c r="Q61" t="s">
        <v>176</v>
      </c>
      <c r="R61">
        <v>2</v>
      </c>
      <c r="S61" t="s">
        <v>85</v>
      </c>
      <c r="T61" t="s">
        <v>86</v>
      </c>
      <c r="U61" t="s">
        <v>87</v>
      </c>
      <c r="V61">
        <v>1</v>
      </c>
      <c r="W61" t="s">
        <v>177</v>
      </c>
      <c r="X61" t="s">
        <v>1130</v>
      </c>
      <c r="Y61" t="s">
        <v>89</v>
      </c>
      <c r="Z61">
        <v>4000</v>
      </c>
      <c r="AA61">
        <v>4000</v>
      </c>
      <c r="AC61">
        <v>256</v>
      </c>
      <c r="AD61" t="s">
        <v>90</v>
      </c>
      <c r="AE61">
        <v>0.15</v>
      </c>
      <c r="AF61" t="s">
        <v>91</v>
      </c>
      <c r="AG61">
        <v>150</v>
      </c>
      <c r="AH61">
        <v>30</v>
      </c>
      <c r="AI61">
        <v>120</v>
      </c>
      <c r="AJ61">
        <v>9.1574983476050295E-2</v>
      </c>
      <c r="AK61">
        <v>26.265481011946481</v>
      </c>
      <c r="AL61">
        <v>0.74942963893567627</v>
      </c>
      <c r="AM61">
        <v>0.38456234352454449</v>
      </c>
      <c r="AN61">
        <v>32.476364011314097</v>
      </c>
      <c r="AO61">
        <v>0.75018566365000416</v>
      </c>
      <c r="AP61">
        <v>32.476364011314097</v>
      </c>
      <c r="AQ61">
        <v>32.476364011314097</v>
      </c>
      <c r="AR61">
        <v>0.75018566365000416</v>
      </c>
      <c r="AS61">
        <v>55.387164581511954</v>
      </c>
      <c r="AT61">
        <v>0.32072478399194271</v>
      </c>
      <c r="AU61">
        <v>0.8</v>
      </c>
      <c r="AV61" t="s">
        <v>92</v>
      </c>
      <c r="AW61">
        <v>5.1362244787657899E-2</v>
      </c>
      <c r="AX61">
        <v>0.6270436935887902</v>
      </c>
      <c r="AY61">
        <v>5.1362244787657899E-2</v>
      </c>
      <c r="AZ61">
        <v>5.1362244787657899E-2</v>
      </c>
      <c r="BA61">
        <v>0.6270436935887902</v>
      </c>
      <c r="BB61">
        <v>0.1078643993987074</v>
      </c>
      <c r="BC61">
        <v>0.21676499616947931</v>
      </c>
      <c r="BD61">
        <v>2.1565229191633499E-2</v>
      </c>
      <c r="BE61">
        <v>0.9252810867960044</v>
      </c>
      <c r="BF61">
        <v>2.1565229191633499E-2</v>
      </c>
      <c r="BG61">
        <v>2.1565229191633499E-2</v>
      </c>
      <c r="BH61">
        <v>0.9252810867960044</v>
      </c>
      <c r="BI61">
        <v>0.18288008983329571</v>
      </c>
      <c r="BJ61">
        <v>0.36635954862495712</v>
      </c>
      <c r="BK61">
        <v>4.5379669951709001E-2</v>
      </c>
      <c r="BL61">
        <v>0.81781497881993492</v>
      </c>
      <c r="BM61">
        <v>4.5379669951709001E-2</v>
      </c>
      <c r="BN61">
        <v>4.5379669951709001E-2</v>
      </c>
      <c r="BO61">
        <v>0.81781497881993492</v>
      </c>
      <c r="BP61">
        <v>0.1671270033086637</v>
      </c>
      <c r="BQ61">
        <v>0.32903794430521188</v>
      </c>
      <c r="BR61">
        <v>129.78714890132531</v>
      </c>
      <c r="BS61">
        <v>0.63060289539528669</v>
      </c>
      <c r="BT61">
        <v>129.78714890132531</v>
      </c>
      <c r="BU61">
        <v>129.78714890132531</v>
      </c>
      <c r="BV61">
        <v>0.63060289539528669</v>
      </c>
      <c r="BW61">
        <v>221.0907868335066</v>
      </c>
      <c r="BX61">
        <v>0.37073664686811481</v>
      </c>
    </row>
    <row r="62" spans="1:76" x14ac:dyDescent="0.3">
      <c r="A62" t="s">
        <v>316</v>
      </c>
      <c r="B62" t="s">
        <v>317</v>
      </c>
      <c r="C62">
        <v>1</v>
      </c>
      <c r="D62" t="s">
        <v>78</v>
      </c>
      <c r="E62" t="s">
        <v>79</v>
      </c>
      <c r="F62">
        <v>16590</v>
      </c>
      <c r="G62">
        <v>4.5</v>
      </c>
      <c r="H62" t="s">
        <v>80</v>
      </c>
      <c r="I62" t="s">
        <v>81</v>
      </c>
      <c r="J62">
        <v>5</v>
      </c>
      <c r="K62">
        <v>5</v>
      </c>
      <c r="L62" t="s">
        <v>82</v>
      </c>
      <c r="M62" t="s">
        <v>1129</v>
      </c>
      <c r="N62" t="s">
        <v>1130</v>
      </c>
      <c r="O62" t="s">
        <v>1130</v>
      </c>
      <c r="P62" t="s">
        <v>83</v>
      </c>
      <c r="Q62" t="s">
        <v>318</v>
      </c>
      <c r="R62">
        <v>2</v>
      </c>
      <c r="S62" t="s">
        <v>85</v>
      </c>
      <c r="T62" t="s">
        <v>86</v>
      </c>
      <c r="U62" t="s">
        <v>87</v>
      </c>
      <c r="V62">
        <v>1</v>
      </c>
      <c r="W62" t="s">
        <v>319</v>
      </c>
      <c r="X62" t="s">
        <v>1130</v>
      </c>
      <c r="Y62" t="s">
        <v>89</v>
      </c>
      <c r="Z62">
        <v>4000</v>
      </c>
      <c r="AA62">
        <v>4000</v>
      </c>
      <c r="AC62">
        <v>256</v>
      </c>
      <c r="AD62" t="s">
        <v>90</v>
      </c>
      <c r="AE62">
        <v>0.15</v>
      </c>
      <c r="AF62" t="s">
        <v>91</v>
      </c>
      <c r="AG62">
        <v>150</v>
      </c>
      <c r="AH62">
        <v>30</v>
      </c>
      <c r="AI62">
        <v>120</v>
      </c>
      <c r="AJ62">
        <v>9.6815851623808499E-2</v>
      </c>
      <c r="AK62">
        <v>14.72242970539026</v>
      </c>
      <c r="AL62">
        <v>0.74803647574500221</v>
      </c>
      <c r="AM62">
        <v>-0.59539084411051257</v>
      </c>
      <c r="AN62">
        <v>18.413402612035132</v>
      </c>
      <c r="AO62">
        <v>0.74203757638109491</v>
      </c>
      <c r="AP62">
        <v>18.413402612035132</v>
      </c>
      <c r="AQ62">
        <v>18.413402612035132</v>
      </c>
      <c r="AR62">
        <v>0.74203757638109491</v>
      </c>
      <c r="AS62">
        <v>118.5217086370742</v>
      </c>
      <c r="AT62">
        <v>-0.4835143345485769</v>
      </c>
      <c r="AU62">
        <v>0.8</v>
      </c>
      <c r="AV62" t="s">
        <v>92</v>
      </c>
      <c r="AW62">
        <v>5.4543025243208497E-2</v>
      </c>
      <c r="AX62">
        <v>0.60394711486425279</v>
      </c>
      <c r="AY62">
        <v>5.4543025243208497E-2</v>
      </c>
      <c r="AZ62">
        <v>5.4543025243208497E-2</v>
      </c>
      <c r="BA62">
        <v>0.60394711486425279</v>
      </c>
      <c r="BB62">
        <v>0.1237036628414229</v>
      </c>
      <c r="BC62">
        <v>0.10175146406449651</v>
      </c>
      <c r="BD62">
        <v>4.8087728190883201E-2</v>
      </c>
      <c r="BE62">
        <v>0.83338629249227281</v>
      </c>
      <c r="BF62">
        <v>4.8087728190883201E-2</v>
      </c>
      <c r="BG62">
        <v>4.8087728190883201E-2</v>
      </c>
      <c r="BH62">
        <v>0.83338629249227281</v>
      </c>
      <c r="BI62">
        <v>0.52823558727996422</v>
      </c>
      <c r="BJ62">
        <v>-0.83022348830615433</v>
      </c>
      <c r="BK62">
        <v>6.4769334916483401E-2</v>
      </c>
      <c r="BL62">
        <v>0.73997160697432829</v>
      </c>
      <c r="BM62">
        <v>6.4769334916483401E-2</v>
      </c>
      <c r="BN62">
        <v>6.4769334916483401E-2</v>
      </c>
      <c r="BO62">
        <v>0.73997160697432829</v>
      </c>
      <c r="BP62">
        <v>0.46315588178693679</v>
      </c>
      <c r="BQ62">
        <v>-0.85942436828690383</v>
      </c>
      <c r="BR62">
        <v>73.486210359789979</v>
      </c>
      <c r="BS62">
        <v>0.79084529119352498</v>
      </c>
      <c r="BT62">
        <v>73.486210359789979</v>
      </c>
      <c r="BU62">
        <v>73.486210359789979</v>
      </c>
      <c r="BV62">
        <v>0.79084529119352498</v>
      </c>
      <c r="BW62">
        <v>472.97173941638908</v>
      </c>
      <c r="BX62">
        <v>-0.34616094566574662</v>
      </c>
    </row>
    <row r="63" spans="1:76" x14ac:dyDescent="0.3">
      <c r="A63" t="s">
        <v>320</v>
      </c>
      <c r="B63" t="s">
        <v>321</v>
      </c>
      <c r="C63">
        <v>1</v>
      </c>
      <c r="D63" t="s">
        <v>78</v>
      </c>
      <c r="E63" t="s">
        <v>79</v>
      </c>
      <c r="F63">
        <v>16590</v>
      </c>
      <c r="G63">
        <v>4.5</v>
      </c>
      <c r="H63" t="s">
        <v>80</v>
      </c>
      <c r="I63" t="s">
        <v>81</v>
      </c>
      <c r="J63">
        <v>5</v>
      </c>
      <c r="K63">
        <v>5</v>
      </c>
      <c r="L63" t="s">
        <v>82</v>
      </c>
      <c r="M63" t="s">
        <v>1129</v>
      </c>
      <c r="N63" t="s">
        <v>1130</v>
      </c>
      <c r="O63" t="s">
        <v>1130</v>
      </c>
      <c r="P63" t="s">
        <v>83</v>
      </c>
      <c r="Q63" t="s">
        <v>180</v>
      </c>
      <c r="R63">
        <v>2</v>
      </c>
      <c r="S63" t="s">
        <v>85</v>
      </c>
      <c r="T63" t="s">
        <v>86</v>
      </c>
      <c r="U63" t="s">
        <v>87</v>
      </c>
      <c r="V63">
        <v>1</v>
      </c>
      <c r="W63" t="s">
        <v>181</v>
      </c>
      <c r="X63" t="s">
        <v>1130</v>
      </c>
      <c r="Y63" t="s">
        <v>89</v>
      </c>
      <c r="Z63">
        <v>4000</v>
      </c>
      <c r="AA63">
        <v>4000</v>
      </c>
      <c r="AC63">
        <v>256</v>
      </c>
      <c r="AD63" t="s">
        <v>90</v>
      </c>
      <c r="AE63">
        <v>0.15</v>
      </c>
      <c r="AF63" t="s">
        <v>91</v>
      </c>
      <c r="AG63">
        <v>150</v>
      </c>
      <c r="AH63">
        <v>30</v>
      </c>
      <c r="AI63">
        <v>120</v>
      </c>
      <c r="AJ63">
        <v>0.1290107519300735</v>
      </c>
      <c r="AK63">
        <v>53.072471953396821</v>
      </c>
      <c r="AL63">
        <v>0.64022454694082875</v>
      </c>
      <c r="AM63">
        <v>0.25690312162238887</v>
      </c>
      <c r="AN63">
        <v>58.591133560872017</v>
      </c>
      <c r="AO63">
        <v>0.65291709913606977</v>
      </c>
      <c r="AP63">
        <v>58.591133560872017</v>
      </c>
      <c r="AQ63">
        <v>58.591133560872017</v>
      </c>
      <c r="AR63">
        <v>0.65291709913606977</v>
      </c>
      <c r="AS63">
        <v>96.261153066659361</v>
      </c>
      <c r="AT63">
        <v>0.14066592824485169</v>
      </c>
      <c r="AU63">
        <v>0.8</v>
      </c>
      <c r="AV63" t="s">
        <v>92</v>
      </c>
      <c r="AW63">
        <v>5.3705603600959301E-2</v>
      </c>
      <c r="AX63">
        <v>0.61002787873844211</v>
      </c>
      <c r="AY63">
        <v>5.3705603600959301E-2</v>
      </c>
      <c r="AZ63">
        <v>5.3705603600959301E-2</v>
      </c>
      <c r="BA63">
        <v>0.61002787873844211</v>
      </c>
      <c r="BB63">
        <v>0.1066784739530751</v>
      </c>
      <c r="BC63">
        <v>0.22537634825719721</v>
      </c>
      <c r="BD63">
        <v>3.8974117383209099E-2</v>
      </c>
      <c r="BE63">
        <v>0.86496300743754129</v>
      </c>
      <c r="BF63">
        <v>3.8974117383209099E-2</v>
      </c>
      <c r="BG63">
        <v>3.8974117383209099E-2</v>
      </c>
      <c r="BH63">
        <v>0.86496300743754129</v>
      </c>
      <c r="BI63">
        <v>0.22209936206930489</v>
      </c>
      <c r="BJ63">
        <v>0.23047314685821249</v>
      </c>
      <c r="BK63">
        <v>4.8990890890854198E-2</v>
      </c>
      <c r="BL63">
        <v>0.80331706898532862</v>
      </c>
      <c r="BM63">
        <v>4.8990890890854198E-2</v>
      </c>
      <c r="BN63">
        <v>4.8990890890854198E-2</v>
      </c>
      <c r="BO63">
        <v>0.80331706898532862</v>
      </c>
      <c r="BP63">
        <v>0.1989653607450883</v>
      </c>
      <c r="BQ63">
        <v>0.20121700973107121</v>
      </c>
      <c r="BR63">
        <v>234.22286363161291</v>
      </c>
      <c r="BS63">
        <v>0.3333604413829685</v>
      </c>
      <c r="BT63">
        <v>234.22286363161291</v>
      </c>
      <c r="BU63">
        <v>234.22286363161291</v>
      </c>
      <c r="BV63">
        <v>0.3333604413829685</v>
      </c>
      <c r="BW63">
        <v>384.51686906986879</v>
      </c>
      <c r="BX63">
        <v>-9.4402791867082794E-2</v>
      </c>
    </row>
    <row r="64" spans="1:76" x14ac:dyDescent="0.3">
      <c r="A64" t="s">
        <v>322</v>
      </c>
      <c r="B64" t="s">
        <v>323</v>
      </c>
      <c r="C64">
        <v>1</v>
      </c>
      <c r="D64" t="s">
        <v>103</v>
      </c>
      <c r="E64" t="s">
        <v>79</v>
      </c>
      <c r="F64">
        <v>16590</v>
      </c>
      <c r="G64">
        <v>4.5</v>
      </c>
      <c r="H64" t="s">
        <v>80</v>
      </c>
      <c r="I64" t="s">
        <v>81</v>
      </c>
      <c r="J64">
        <v>5</v>
      </c>
      <c r="K64">
        <v>5</v>
      </c>
      <c r="L64" t="s">
        <v>82</v>
      </c>
      <c r="M64" t="s">
        <v>1129</v>
      </c>
      <c r="N64" t="s">
        <v>1130</v>
      </c>
      <c r="O64" t="s">
        <v>1130</v>
      </c>
      <c r="P64" t="s">
        <v>83</v>
      </c>
      <c r="Q64" t="s">
        <v>184</v>
      </c>
      <c r="R64">
        <v>2</v>
      </c>
      <c r="S64" t="s">
        <v>85</v>
      </c>
      <c r="T64" t="s">
        <v>86</v>
      </c>
      <c r="U64" t="s">
        <v>87</v>
      </c>
      <c r="V64">
        <v>1</v>
      </c>
      <c r="W64" t="s">
        <v>185</v>
      </c>
      <c r="X64" t="s">
        <v>1130</v>
      </c>
      <c r="Y64" t="s">
        <v>89</v>
      </c>
      <c r="Z64">
        <v>4000</v>
      </c>
      <c r="AA64">
        <v>4000</v>
      </c>
      <c r="AC64">
        <v>256</v>
      </c>
      <c r="AD64" t="s">
        <v>90</v>
      </c>
      <c r="AE64">
        <v>0.15</v>
      </c>
      <c r="AF64" t="s">
        <v>91</v>
      </c>
      <c r="AG64">
        <v>150</v>
      </c>
      <c r="AH64">
        <v>30</v>
      </c>
      <c r="AI64">
        <v>120</v>
      </c>
      <c r="AJ64">
        <v>9.5042462725668006E-2</v>
      </c>
      <c r="AK64">
        <v>18.91933967525604</v>
      </c>
      <c r="AL64">
        <v>0.76483599402386038</v>
      </c>
      <c r="AM64">
        <v>-8.2593897844671804E-2</v>
      </c>
      <c r="AN64">
        <v>24.0844287643062</v>
      </c>
      <c r="AO64">
        <v>0.75870828478452101</v>
      </c>
      <c r="AP64">
        <v>24.0844287643062</v>
      </c>
      <c r="AQ64">
        <v>24.0844287643062</v>
      </c>
      <c r="AR64">
        <v>0.75870828478452101</v>
      </c>
      <c r="AS64">
        <v>103.015221829186</v>
      </c>
      <c r="AT64">
        <v>-0.1507917078011532</v>
      </c>
      <c r="AU64">
        <v>0.8</v>
      </c>
      <c r="AV64" t="s">
        <v>92</v>
      </c>
      <c r="AW64">
        <v>5.2926869465324503E-2</v>
      </c>
      <c r="AX64">
        <v>0.6156824954340987</v>
      </c>
      <c r="AY64">
        <v>5.2926869465324503E-2</v>
      </c>
      <c r="AZ64">
        <v>5.2926869465324503E-2</v>
      </c>
      <c r="BA64">
        <v>0.6156824954340987</v>
      </c>
      <c r="BB64">
        <v>0.11651827257700161</v>
      </c>
      <c r="BC64">
        <v>0.15392668779587071</v>
      </c>
      <c r="BD64">
        <v>3.2775630868708099E-2</v>
      </c>
      <c r="BE64">
        <v>0.8864394393250733</v>
      </c>
      <c r="BF64">
        <v>3.2775630868708099E-2</v>
      </c>
      <c r="BG64">
        <v>3.2775630868708099E-2</v>
      </c>
      <c r="BH64">
        <v>0.8864394393250733</v>
      </c>
      <c r="BI64">
        <v>0.36366005839898208</v>
      </c>
      <c r="BJ64">
        <v>-0.2600044311059424</v>
      </c>
      <c r="BK64">
        <v>4.8192031597235702E-2</v>
      </c>
      <c r="BL64">
        <v>0.8065242363684908</v>
      </c>
      <c r="BM64">
        <v>4.8192031597235702E-2</v>
      </c>
      <c r="BN64">
        <v>4.8192031597235702E-2</v>
      </c>
      <c r="BO64">
        <v>0.8065242363684908</v>
      </c>
      <c r="BP64">
        <v>0.33043657167427332</v>
      </c>
      <c r="BQ64">
        <v>-0.32659831755515761</v>
      </c>
      <c r="BR64">
        <v>96.203820525293239</v>
      </c>
      <c r="BS64">
        <v>0.72618696801042115</v>
      </c>
      <c r="BT64">
        <v>96.203820525293239</v>
      </c>
      <c r="BU64">
        <v>96.203820525293239</v>
      </c>
      <c r="BV64">
        <v>0.72618696801042115</v>
      </c>
      <c r="BW64">
        <v>411.25027241409248</v>
      </c>
      <c r="BX64">
        <v>-0.1704907703393905</v>
      </c>
    </row>
    <row r="65" spans="1:76" x14ac:dyDescent="0.3">
      <c r="A65" t="s">
        <v>324</v>
      </c>
      <c r="B65" t="s">
        <v>325</v>
      </c>
      <c r="C65">
        <v>1</v>
      </c>
      <c r="D65" t="s">
        <v>103</v>
      </c>
      <c r="E65" t="s">
        <v>79</v>
      </c>
      <c r="F65">
        <v>16590</v>
      </c>
      <c r="G65">
        <v>4.5</v>
      </c>
      <c r="H65" t="s">
        <v>80</v>
      </c>
      <c r="I65" t="s">
        <v>81</v>
      </c>
      <c r="J65">
        <v>5</v>
      </c>
      <c r="K65">
        <v>5</v>
      </c>
      <c r="L65" t="s">
        <v>82</v>
      </c>
      <c r="M65" t="s">
        <v>1129</v>
      </c>
      <c r="N65" t="s">
        <v>1130</v>
      </c>
      <c r="O65" t="s">
        <v>1130</v>
      </c>
      <c r="P65" t="s">
        <v>83</v>
      </c>
      <c r="Q65" t="s">
        <v>188</v>
      </c>
      <c r="R65">
        <v>2</v>
      </c>
      <c r="S65" t="s">
        <v>85</v>
      </c>
      <c r="T65" t="s">
        <v>86</v>
      </c>
      <c r="U65" t="s">
        <v>87</v>
      </c>
      <c r="V65">
        <v>1</v>
      </c>
      <c r="W65" t="s">
        <v>189</v>
      </c>
      <c r="X65" t="s">
        <v>1130</v>
      </c>
      <c r="Y65" t="s">
        <v>89</v>
      </c>
      <c r="Z65">
        <v>4000</v>
      </c>
      <c r="AA65">
        <v>4000</v>
      </c>
      <c r="AC65">
        <v>256</v>
      </c>
      <c r="AD65" t="s">
        <v>90</v>
      </c>
      <c r="AE65">
        <v>0.15</v>
      </c>
      <c r="AF65" t="s">
        <v>91</v>
      </c>
      <c r="AG65">
        <v>150</v>
      </c>
      <c r="AH65">
        <v>30</v>
      </c>
      <c r="AI65">
        <v>120</v>
      </c>
      <c r="AJ65">
        <v>0.1180668701939134</v>
      </c>
      <c r="AK65">
        <v>46.06184346531213</v>
      </c>
      <c r="AL65">
        <v>0.67471299963176434</v>
      </c>
      <c r="AM65">
        <v>-0.69077199740655393</v>
      </c>
      <c r="AN65">
        <v>54.741259797772678</v>
      </c>
      <c r="AO65">
        <v>0.66806393067069103</v>
      </c>
      <c r="AP65">
        <v>54.741259797772678</v>
      </c>
      <c r="AQ65">
        <v>54.741259797772678</v>
      </c>
      <c r="AR65">
        <v>0.66806393067069103</v>
      </c>
      <c r="AS65">
        <v>137.16195445223619</v>
      </c>
      <c r="AT65">
        <v>-0.70449169245493459</v>
      </c>
      <c r="AU65">
        <v>0.8</v>
      </c>
      <c r="AV65" t="s">
        <v>92</v>
      </c>
      <c r="AW65">
        <v>5.5858384919806998E-2</v>
      </c>
      <c r="AX65">
        <v>0.59439590290662647</v>
      </c>
      <c r="AY65">
        <v>5.5858384919806998E-2</v>
      </c>
      <c r="AZ65">
        <v>5.5858384919806998E-2</v>
      </c>
      <c r="BA65">
        <v>0.59439590290662647</v>
      </c>
      <c r="BB65">
        <v>0.11132825264223691</v>
      </c>
      <c r="BC65">
        <v>0.19161294300283749</v>
      </c>
      <c r="BD65">
        <v>2.80634615865583E-2</v>
      </c>
      <c r="BE65">
        <v>0.90276609945313202</v>
      </c>
      <c r="BF65">
        <v>2.80634615865583E-2</v>
      </c>
      <c r="BG65">
        <v>2.80634615865583E-2</v>
      </c>
      <c r="BH65">
        <v>0.90276609945313202</v>
      </c>
      <c r="BI65">
        <v>0.71311234072755136</v>
      </c>
      <c r="BJ65">
        <v>-1.470781952653287</v>
      </c>
      <c r="BK65">
        <v>5.0334051250144701E-2</v>
      </c>
      <c r="BL65">
        <v>0.79792470498695744</v>
      </c>
      <c r="BM65">
        <v>5.0334051250144701E-2</v>
      </c>
      <c r="BN65">
        <v>5.0334051250144701E-2</v>
      </c>
      <c r="BO65">
        <v>0.79792470498695744</v>
      </c>
      <c r="BP65">
        <v>0.49343869180715511</v>
      </c>
      <c r="BQ65">
        <v>-0.98100027200758722</v>
      </c>
      <c r="BR65">
        <v>218.83078329333489</v>
      </c>
      <c r="BS65">
        <v>0.37716901533604807</v>
      </c>
      <c r="BT65">
        <v>218.83078329333489</v>
      </c>
      <c r="BU65">
        <v>218.83078329333489</v>
      </c>
      <c r="BV65">
        <v>0.37716901533604807</v>
      </c>
      <c r="BW65">
        <v>547.3299385237674</v>
      </c>
      <c r="BX65">
        <v>-0.55779748816171804</v>
      </c>
    </row>
    <row r="66" spans="1:76" x14ac:dyDescent="0.3">
      <c r="A66" t="s">
        <v>326</v>
      </c>
      <c r="B66" t="s">
        <v>327</v>
      </c>
      <c r="C66">
        <v>1</v>
      </c>
      <c r="D66" t="s">
        <v>103</v>
      </c>
      <c r="E66" t="s">
        <v>79</v>
      </c>
      <c r="F66">
        <v>16590</v>
      </c>
      <c r="G66">
        <v>4.5</v>
      </c>
      <c r="H66" t="s">
        <v>80</v>
      </c>
      <c r="I66" t="s">
        <v>81</v>
      </c>
      <c r="J66">
        <v>5</v>
      </c>
      <c r="K66">
        <v>5</v>
      </c>
      <c r="L66" t="s">
        <v>82</v>
      </c>
      <c r="M66" t="s">
        <v>1129</v>
      </c>
      <c r="N66" t="s">
        <v>1130</v>
      </c>
      <c r="O66" t="s">
        <v>1130</v>
      </c>
      <c r="P66" t="s">
        <v>83</v>
      </c>
      <c r="Q66" t="s">
        <v>196</v>
      </c>
      <c r="R66">
        <v>2</v>
      </c>
      <c r="S66" t="s">
        <v>85</v>
      </c>
      <c r="T66" t="s">
        <v>86</v>
      </c>
      <c r="U66" t="s">
        <v>87</v>
      </c>
      <c r="V66">
        <v>1</v>
      </c>
      <c r="W66" t="s">
        <v>197</v>
      </c>
      <c r="X66" t="s">
        <v>1130</v>
      </c>
      <c r="Y66" t="s">
        <v>89</v>
      </c>
      <c r="Z66">
        <v>4000</v>
      </c>
      <c r="AA66">
        <v>4000</v>
      </c>
      <c r="AC66">
        <v>256</v>
      </c>
      <c r="AD66" t="s">
        <v>90</v>
      </c>
      <c r="AE66">
        <v>0.15</v>
      </c>
      <c r="AF66" t="s">
        <v>91</v>
      </c>
      <c r="AG66">
        <v>150</v>
      </c>
      <c r="AH66">
        <v>30</v>
      </c>
      <c r="AI66">
        <v>120</v>
      </c>
      <c r="AJ66">
        <v>7.9634129449774396E-2</v>
      </c>
      <c r="AK66">
        <v>9.9934180778927448</v>
      </c>
      <c r="AL66">
        <v>0.81120407589634802</v>
      </c>
      <c r="AM66">
        <v>5.6992451323579002E-3</v>
      </c>
      <c r="AN66">
        <v>14.68685011464747</v>
      </c>
      <c r="AO66">
        <v>0.80499797991577937</v>
      </c>
      <c r="AP66">
        <v>14.68685011464747</v>
      </c>
      <c r="AQ66">
        <v>14.68685011464747</v>
      </c>
      <c r="AR66">
        <v>0.80499797991577937</v>
      </c>
      <c r="AS66">
        <v>110.76618849299931</v>
      </c>
      <c r="AT66">
        <v>3.2917980398035999E-2</v>
      </c>
      <c r="AU66">
        <v>0.8</v>
      </c>
      <c r="AV66" t="s">
        <v>92</v>
      </c>
      <c r="AW66">
        <v>5.27484066653078E-2</v>
      </c>
      <c r="AX66">
        <v>0.61697836610722034</v>
      </c>
      <c r="AY66">
        <v>5.27484066653078E-2</v>
      </c>
      <c r="AZ66">
        <v>5.27484066653078E-2</v>
      </c>
      <c r="BA66">
        <v>0.61697836610722034</v>
      </c>
      <c r="BB66">
        <v>0.1181534948321806</v>
      </c>
      <c r="BC66">
        <v>0.14205285994869829</v>
      </c>
      <c r="BD66">
        <v>2.4748310320610901E-2</v>
      </c>
      <c r="BE66">
        <v>0.91425239053296603</v>
      </c>
      <c r="BF66">
        <v>2.4748310320610901E-2</v>
      </c>
      <c r="BG66">
        <v>2.4748310320610901E-2</v>
      </c>
      <c r="BH66">
        <v>0.91425239053296603</v>
      </c>
      <c r="BI66">
        <v>0.2513091336474953</v>
      </c>
      <c r="BJ66">
        <v>0.12926752702153241</v>
      </c>
      <c r="BK66">
        <v>3.59570764854477E-2</v>
      </c>
      <c r="BL66">
        <v>0.85564371120271232</v>
      </c>
      <c r="BM66">
        <v>3.59570764854477E-2</v>
      </c>
      <c r="BN66">
        <v>3.59570764854477E-2</v>
      </c>
      <c r="BO66">
        <v>0.85564371120271232</v>
      </c>
      <c r="BP66">
        <v>0.21926601545192839</v>
      </c>
      <c r="BQ66">
        <v>0.11971630221886161</v>
      </c>
      <c r="BR66">
        <v>58.633946665118437</v>
      </c>
      <c r="BS66">
        <v>0.83311745182021812</v>
      </c>
      <c r="BT66">
        <v>58.633946665118437</v>
      </c>
      <c r="BU66">
        <v>58.633946665118437</v>
      </c>
      <c r="BV66">
        <v>0.83311745182021812</v>
      </c>
      <c r="BW66">
        <v>442.47602532806548</v>
      </c>
      <c r="BX66">
        <v>-0.2593647675969572</v>
      </c>
    </row>
    <row r="67" spans="1:76" x14ac:dyDescent="0.3">
      <c r="A67" t="s">
        <v>328</v>
      </c>
      <c r="B67" t="s">
        <v>329</v>
      </c>
      <c r="C67">
        <v>1</v>
      </c>
      <c r="D67" t="s">
        <v>103</v>
      </c>
      <c r="E67" t="s">
        <v>79</v>
      </c>
      <c r="F67">
        <v>16590</v>
      </c>
      <c r="G67">
        <v>4.5</v>
      </c>
      <c r="H67" t="s">
        <v>80</v>
      </c>
      <c r="I67" t="s">
        <v>81</v>
      </c>
      <c r="J67">
        <v>5</v>
      </c>
      <c r="K67">
        <v>5</v>
      </c>
      <c r="L67" t="s">
        <v>82</v>
      </c>
      <c r="M67" t="s">
        <v>1129</v>
      </c>
      <c r="N67" t="s">
        <v>1130</v>
      </c>
      <c r="O67" t="s">
        <v>1130</v>
      </c>
      <c r="P67" t="s">
        <v>83</v>
      </c>
      <c r="Q67" t="s">
        <v>200</v>
      </c>
      <c r="R67">
        <v>2</v>
      </c>
      <c r="S67" t="s">
        <v>85</v>
      </c>
      <c r="T67" t="s">
        <v>86</v>
      </c>
      <c r="U67" t="s">
        <v>87</v>
      </c>
      <c r="V67">
        <v>1</v>
      </c>
      <c r="W67" t="s">
        <v>201</v>
      </c>
      <c r="X67" t="s">
        <v>1130</v>
      </c>
      <c r="Y67" t="s">
        <v>89</v>
      </c>
      <c r="Z67">
        <v>4000</v>
      </c>
      <c r="AA67">
        <v>4000</v>
      </c>
      <c r="AC67">
        <v>256</v>
      </c>
      <c r="AD67" t="s">
        <v>90</v>
      </c>
      <c r="AE67">
        <v>0.15</v>
      </c>
      <c r="AF67" t="s">
        <v>91</v>
      </c>
      <c r="AG67">
        <v>150</v>
      </c>
      <c r="AH67">
        <v>30</v>
      </c>
      <c r="AI67">
        <v>120</v>
      </c>
      <c r="AJ67">
        <v>8.17641340998327E-2</v>
      </c>
      <c r="AK67">
        <v>7.1356648705501993</v>
      </c>
      <c r="AL67">
        <v>0.8106172566613189</v>
      </c>
      <c r="AM67">
        <v>9.7507123796330197E-2</v>
      </c>
      <c r="AN67">
        <v>9.8598505493459143</v>
      </c>
      <c r="AO67">
        <v>0.81112079011468308</v>
      </c>
      <c r="AP67">
        <v>9.8598505493459143</v>
      </c>
      <c r="AQ67">
        <v>9.8598505493459143</v>
      </c>
      <c r="AR67">
        <v>0.81112079011468308</v>
      </c>
      <c r="AS67">
        <v>119.99531860785881</v>
      </c>
      <c r="AT67">
        <v>0.1336148189137551</v>
      </c>
      <c r="AU67">
        <v>0.8</v>
      </c>
      <c r="AV67" t="s">
        <v>92</v>
      </c>
      <c r="AW67">
        <v>5.3586049324519699E-2</v>
      </c>
      <c r="AX67">
        <v>0.61089599736411615</v>
      </c>
      <c r="AY67">
        <v>5.3586049324519699E-2</v>
      </c>
      <c r="AZ67">
        <v>5.3586049324519699E-2</v>
      </c>
      <c r="BA67">
        <v>0.61089599736411615</v>
      </c>
      <c r="BB67">
        <v>0.11529312191147779</v>
      </c>
      <c r="BC67">
        <v>0.16282286569658369</v>
      </c>
      <c r="BD67">
        <v>3.88665537114357E-2</v>
      </c>
      <c r="BE67">
        <v>0.86533569258657073</v>
      </c>
      <c r="BF67">
        <v>3.88665537114357E-2</v>
      </c>
      <c r="BG67">
        <v>3.88665537114357E-2</v>
      </c>
      <c r="BH67">
        <v>0.86533569258657073</v>
      </c>
      <c r="BI67">
        <v>0.18941766940732049</v>
      </c>
      <c r="BJ67">
        <v>0.34370823171035247</v>
      </c>
      <c r="BK67">
        <v>2.9851701179124099E-2</v>
      </c>
      <c r="BL67">
        <v>0.88015486191576209</v>
      </c>
      <c r="BM67">
        <v>2.9851701179124099E-2</v>
      </c>
      <c r="BN67">
        <v>2.9851701179124099E-2</v>
      </c>
      <c r="BO67">
        <v>0.88015486191576209</v>
      </c>
      <c r="BP67">
        <v>0.15125930726797121</v>
      </c>
      <c r="BQ67">
        <v>0.39274172492610909</v>
      </c>
      <c r="BR67">
        <v>39.317097893168643</v>
      </c>
      <c r="BS67">
        <v>0.88809660859228368</v>
      </c>
      <c r="BT67">
        <v>39.317097893168643</v>
      </c>
      <c r="BU67">
        <v>39.317097893168643</v>
      </c>
      <c r="BV67">
        <v>0.88809660859228368</v>
      </c>
      <c r="BW67">
        <v>479.52530433284909</v>
      </c>
      <c r="BX67">
        <v>-0.36481354667803839</v>
      </c>
    </row>
    <row r="68" spans="1:76" x14ac:dyDescent="0.3">
      <c r="A68" t="s">
        <v>330</v>
      </c>
      <c r="B68" t="s">
        <v>331</v>
      </c>
      <c r="C68">
        <v>1</v>
      </c>
      <c r="D68" t="s">
        <v>103</v>
      </c>
      <c r="E68" t="s">
        <v>79</v>
      </c>
      <c r="F68">
        <v>16590</v>
      </c>
      <c r="G68">
        <v>4.5</v>
      </c>
      <c r="H68" t="s">
        <v>80</v>
      </c>
      <c r="I68" t="s">
        <v>81</v>
      </c>
      <c r="J68">
        <v>5</v>
      </c>
      <c r="K68">
        <v>5</v>
      </c>
      <c r="L68" t="s">
        <v>82</v>
      </c>
      <c r="M68" t="s">
        <v>1129</v>
      </c>
      <c r="N68" t="s">
        <v>1130</v>
      </c>
      <c r="O68" t="s">
        <v>1130</v>
      </c>
      <c r="P68" t="s">
        <v>83</v>
      </c>
      <c r="Q68" t="s">
        <v>332</v>
      </c>
      <c r="R68">
        <v>2</v>
      </c>
      <c r="S68" t="s">
        <v>85</v>
      </c>
      <c r="T68" t="s">
        <v>86</v>
      </c>
      <c r="U68" t="s">
        <v>87</v>
      </c>
      <c r="V68">
        <v>1</v>
      </c>
      <c r="W68" t="s">
        <v>333</v>
      </c>
      <c r="X68" t="s">
        <v>1130</v>
      </c>
      <c r="Y68" t="s">
        <v>89</v>
      </c>
      <c r="Z68">
        <v>4000</v>
      </c>
      <c r="AA68">
        <v>4000</v>
      </c>
      <c r="AC68">
        <v>256</v>
      </c>
      <c r="AD68" t="s">
        <v>90</v>
      </c>
      <c r="AE68">
        <v>0.15</v>
      </c>
      <c r="AF68" t="s">
        <v>91</v>
      </c>
      <c r="AG68">
        <v>150</v>
      </c>
      <c r="AH68">
        <v>30</v>
      </c>
      <c r="AI68">
        <v>120</v>
      </c>
      <c r="AJ68">
        <v>9.08969683626287E-2</v>
      </c>
      <c r="AK68">
        <v>20.41516047194602</v>
      </c>
      <c r="AL68">
        <v>0.767410327510332</v>
      </c>
      <c r="AM68">
        <v>-0.58220237817566178</v>
      </c>
      <c r="AN68">
        <v>26.352329159365151</v>
      </c>
      <c r="AO68">
        <v>0.75596320493230995</v>
      </c>
      <c r="AP68">
        <v>26.352329159365151</v>
      </c>
      <c r="AQ68">
        <v>26.352329159365151</v>
      </c>
      <c r="AR68">
        <v>0.75596320493230995</v>
      </c>
      <c r="AS68">
        <v>195.91315170926549</v>
      </c>
      <c r="AT68">
        <v>-0.42431531384176768</v>
      </c>
      <c r="AU68">
        <v>0.8</v>
      </c>
      <c r="AV68" t="s">
        <v>92</v>
      </c>
      <c r="AW68">
        <v>5.2919883271470201E-2</v>
      </c>
      <c r="AX68">
        <v>0.61573322423434007</v>
      </c>
      <c r="AY68">
        <v>5.2919883271470201E-2</v>
      </c>
      <c r="AZ68">
        <v>5.2919883271470201E-2</v>
      </c>
      <c r="BA68">
        <v>0.61573322423434007</v>
      </c>
      <c r="BB68">
        <v>0.1206022239302639</v>
      </c>
      <c r="BC68">
        <v>0.12427192059142431</v>
      </c>
      <c r="BD68">
        <v>3.5889094768019797E-2</v>
      </c>
      <c r="BE68">
        <v>0.8756519518938386</v>
      </c>
      <c r="BF68">
        <v>3.5889094768019797E-2</v>
      </c>
      <c r="BG68">
        <v>3.5889094768019797E-2</v>
      </c>
      <c r="BH68">
        <v>0.8756519518938386</v>
      </c>
      <c r="BI68">
        <v>0.42620252323575242</v>
      </c>
      <c r="BJ68">
        <v>-0.47670071381994988</v>
      </c>
      <c r="BK68">
        <v>4.1819147666630203E-2</v>
      </c>
      <c r="BL68">
        <v>0.83210934959454541</v>
      </c>
      <c r="BM68">
        <v>4.1819147666630203E-2</v>
      </c>
      <c r="BN68">
        <v>4.1819147666630203E-2</v>
      </c>
      <c r="BO68">
        <v>0.83210934959454541</v>
      </c>
      <c r="BP68">
        <v>0.2781706132702203</v>
      </c>
      <c r="BQ68">
        <v>-0.1167670263850864</v>
      </c>
      <c r="BR68">
        <v>105.27868851175459</v>
      </c>
      <c r="BS68">
        <v>0.70035829400651439</v>
      </c>
      <c r="BT68">
        <v>105.27868851175459</v>
      </c>
      <c r="BU68">
        <v>105.27868851175459</v>
      </c>
      <c r="BV68">
        <v>0.70035829400651439</v>
      </c>
      <c r="BW68">
        <v>782.82763147662331</v>
      </c>
      <c r="BX68">
        <v>-1.2280654357534579</v>
      </c>
    </row>
    <row r="69" spans="1:76" x14ac:dyDescent="0.3">
      <c r="A69" t="s">
        <v>334</v>
      </c>
      <c r="B69" t="s">
        <v>335</v>
      </c>
      <c r="C69">
        <v>1</v>
      </c>
      <c r="D69" t="s">
        <v>103</v>
      </c>
      <c r="E69" t="s">
        <v>79</v>
      </c>
      <c r="F69">
        <v>16590</v>
      </c>
      <c r="G69">
        <v>4.5</v>
      </c>
      <c r="H69" t="s">
        <v>80</v>
      </c>
      <c r="I69" t="s">
        <v>81</v>
      </c>
      <c r="J69">
        <v>5</v>
      </c>
      <c r="K69">
        <v>5</v>
      </c>
      <c r="L69" t="s">
        <v>82</v>
      </c>
      <c r="M69" t="s">
        <v>1129</v>
      </c>
      <c r="N69" t="s">
        <v>1130</v>
      </c>
      <c r="O69" t="s">
        <v>1130</v>
      </c>
      <c r="P69" t="s">
        <v>83</v>
      </c>
      <c r="Q69" t="s">
        <v>204</v>
      </c>
      <c r="R69">
        <v>2</v>
      </c>
      <c r="S69" t="s">
        <v>85</v>
      </c>
      <c r="T69" t="s">
        <v>86</v>
      </c>
      <c r="U69" t="s">
        <v>87</v>
      </c>
      <c r="V69">
        <v>1</v>
      </c>
      <c r="W69" t="s">
        <v>205</v>
      </c>
      <c r="X69" t="s">
        <v>1130</v>
      </c>
      <c r="Y69" t="s">
        <v>89</v>
      </c>
      <c r="Z69">
        <v>4000</v>
      </c>
      <c r="AA69">
        <v>4000</v>
      </c>
      <c r="AC69">
        <v>256</v>
      </c>
      <c r="AD69" t="s">
        <v>90</v>
      </c>
      <c r="AE69">
        <v>0.15</v>
      </c>
      <c r="AF69" t="s">
        <v>91</v>
      </c>
      <c r="AG69">
        <v>150</v>
      </c>
      <c r="AH69">
        <v>30</v>
      </c>
      <c r="AI69">
        <v>120</v>
      </c>
      <c r="AJ69">
        <v>8.1287249505488199E-2</v>
      </c>
      <c r="AK69">
        <v>11.69835030237765</v>
      </c>
      <c r="AL69">
        <v>0.81972068255586394</v>
      </c>
      <c r="AM69">
        <v>0.13696046983015081</v>
      </c>
      <c r="AN69">
        <v>16.947386847707129</v>
      </c>
      <c r="AO69">
        <v>0.8115787780717908</v>
      </c>
      <c r="AP69">
        <v>16.947386847707129</v>
      </c>
      <c r="AQ69">
        <v>16.947386847707129</v>
      </c>
      <c r="AR69">
        <v>0.8115787780717908</v>
      </c>
      <c r="AS69">
        <v>102.47512740520681</v>
      </c>
      <c r="AT69">
        <v>0.1185338587917221</v>
      </c>
      <c r="AU69">
        <v>0.8</v>
      </c>
      <c r="AV69" t="s">
        <v>92</v>
      </c>
      <c r="AW69">
        <v>5.4916295550133901E-2</v>
      </c>
      <c r="AX69">
        <v>0.60123668981294509</v>
      </c>
      <c r="AY69">
        <v>5.4916295550133901E-2</v>
      </c>
      <c r="AZ69">
        <v>5.4916295550133901E-2</v>
      </c>
      <c r="BA69">
        <v>0.60123668981294509</v>
      </c>
      <c r="BB69">
        <v>0.1125274915782901</v>
      </c>
      <c r="BC69">
        <v>0.1829049177608722</v>
      </c>
      <c r="BD69">
        <v>1.6216969140839199E-2</v>
      </c>
      <c r="BE69">
        <v>0.94381166557987062</v>
      </c>
      <c r="BF69">
        <v>1.6216969140839199E-2</v>
      </c>
      <c r="BG69">
        <v>1.6216969140839199E-2</v>
      </c>
      <c r="BH69">
        <v>0.94381166557987062</v>
      </c>
      <c r="BI69">
        <v>0.24242887819665199</v>
      </c>
      <c r="BJ69">
        <v>0.16003571549588869</v>
      </c>
      <c r="BK69">
        <v>2.6420486509935701E-2</v>
      </c>
      <c r="BL69">
        <v>0.8939301035128181</v>
      </c>
      <c r="BM69">
        <v>2.6420486509935701E-2</v>
      </c>
      <c r="BN69">
        <v>2.6420486509935701E-2</v>
      </c>
      <c r="BO69">
        <v>0.8939301035128181</v>
      </c>
      <c r="BP69">
        <v>0.17527289058246059</v>
      </c>
      <c r="BQ69">
        <v>0.29633478346057879</v>
      </c>
      <c r="BR69">
        <v>67.691993639627569</v>
      </c>
      <c r="BS69">
        <v>0.80733665338152938</v>
      </c>
      <c r="BT69">
        <v>67.691993639627569</v>
      </c>
      <c r="BU69">
        <v>67.691993639627569</v>
      </c>
      <c r="BV69">
        <v>0.80733665338152938</v>
      </c>
      <c r="BW69">
        <v>409.3702803604703</v>
      </c>
      <c r="BX69">
        <v>-0.16513998155046411</v>
      </c>
    </row>
    <row r="70" spans="1:76" x14ac:dyDescent="0.3">
      <c r="A70" t="s">
        <v>336</v>
      </c>
      <c r="B70" t="s">
        <v>337</v>
      </c>
      <c r="C70">
        <v>1</v>
      </c>
      <c r="D70" t="s">
        <v>103</v>
      </c>
      <c r="E70" t="s">
        <v>79</v>
      </c>
      <c r="F70">
        <v>16590</v>
      </c>
      <c r="G70">
        <v>4.5</v>
      </c>
      <c r="H70" t="s">
        <v>80</v>
      </c>
      <c r="I70" t="s">
        <v>81</v>
      </c>
      <c r="J70">
        <v>5</v>
      </c>
      <c r="K70">
        <v>5</v>
      </c>
      <c r="L70" t="s">
        <v>82</v>
      </c>
      <c r="M70" t="s">
        <v>1129</v>
      </c>
      <c r="N70" t="s">
        <v>1130</v>
      </c>
      <c r="O70" t="s">
        <v>1130</v>
      </c>
      <c r="P70" t="s">
        <v>83</v>
      </c>
      <c r="Q70" t="s">
        <v>212</v>
      </c>
      <c r="R70">
        <v>2</v>
      </c>
      <c r="S70" t="s">
        <v>85</v>
      </c>
      <c r="T70" t="s">
        <v>86</v>
      </c>
      <c r="U70" t="s">
        <v>87</v>
      </c>
      <c r="V70">
        <v>1</v>
      </c>
      <c r="W70" t="s">
        <v>213</v>
      </c>
      <c r="X70" t="s">
        <v>1130</v>
      </c>
      <c r="Y70" t="s">
        <v>89</v>
      </c>
      <c r="Z70">
        <v>4000</v>
      </c>
      <c r="AA70">
        <v>4000</v>
      </c>
      <c r="AC70">
        <v>256</v>
      </c>
      <c r="AD70" t="s">
        <v>90</v>
      </c>
      <c r="AE70">
        <v>0.15</v>
      </c>
      <c r="AF70" t="s">
        <v>91</v>
      </c>
      <c r="AG70">
        <v>150</v>
      </c>
      <c r="AH70">
        <v>30</v>
      </c>
      <c r="AI70">
        <v>120</v>
      </c>
      <c r="AJ70">
        <v>0.1031600846301487</v>
      </c>
      <c r="AK70">
        <v>17.57421881155279</v>
      </c>
      <c r="AL70">
        <v>0.77027617598523279</v>
      </c>
      <c r="AM70">
        <v>-0.47092607985902718</v>
      </c>
      <c r="AN70">
        <v>24.284132711204052</v>
      </c>
      <c r="AO70">
        <v>0.7584029001985193</v>
      </c>
      <c r="AP70">
        <v>24.284132711204052</v>
      </c>
      <c r="AQ70">
        <v>24.284132711204052</v>
      </c>
      <c r="AR70">
        <v>0.7584029001985193</v>
      </c>
      <c r="AS70">
        <v>142.12032816016591</v>
      </c>
      <c r="AT70">
        <v>-0.5144824716895533</v>
      </c>
      <c r="AU70">
        <v>0.8</v>
      </c>
      <c r="AV70" t="s">
        <v>92</v>
      </c>
      <c r="AW70">
        <v>5.5465940713917999E-2</v>
      </c>
      <c r="AX70">
        <v>0.5972455552554663</v>
      </c>
      <c r="AY70">
        <v>5.5465940713917999E-2</v>
      </c>
      <c r="AZ70">
        <v>5.5465940713917999E-2</v>
      </c>
      <c r="BA70">
        <v>0.5972455552554663</v>
      </c>
      <c r="BB70">
        <v>0.111006521436571</v>
      </c>
      <c r="BC70">
        <v>0.19394912754108071</v>
      </c>
      <c r="BD70">
        <v>4.2264337741783502E-2</v>
      </c>
      <c r="BE70">
        <v>0.85356309662696117</v>
      </c>
      <c r="BF70">
        <v>4.2264337741783502E-2</v>
      </c>
      <c r="BG70">
        <v>4.2264337741783502E-2</v>
      </c>
      <c r="BH70">
        <v>0.85356309662696117</v>
      </c>
      <c r="BI70">
        <v>0.47703021193079032</v>
      </c>
      <c r="BJ70">
        <v>-0.65280779926829902</v>
      </c>
      <c r="BK70">
        <v>3.5147863776921799E-2</v>
      </c>
      <c r="BL70">
        <v>0.85889244427192268</v>
      </c>
      <c r="BM70">
        <v>3.5147863776921799E-2</v>
      </c>
      <c r="BN70">
        <v>3.5147863776921799E-2</v>
      </c>
      <c r="BO70">
        <v>0.85889244427192268</v>
      </c>
      <c r="BP70">
        <v>0.49422411376242198</v>
      </c>
      <c r="BQ70">
        <v>-0.98415349272752284</v>
      </c>
      <c r="BR70">
        <v>97.003652702583594</v>
      </c>
      <c r="BS70">
        <v>0.72391050463972662</v>
      </c>
      <c r="BT70">
        <v>97.003652702583594</v>
      </c>
      <c r="BU70">
        <v>97.003652702583594</v>
      </c>
      <c r="BV70">
        <v>0.72391050463972662</v>
      </c>
      <c r="BW70">
        <v>567.39905179353411</v>
      </c>
      <c r="BX70">
        <v>-0.6149177223034834</v>
      </c>
    </row>
    <row r="71" spans="1:76" x14ac:dyDescent="0.3">
      <c r="A71" t="s">
        <v>338</v>
      </c>
      <c r="B71" t="s">
        <v>339</v>
      </c>
      <c r="C71">
        <v>1</v>
      </c>
      <c r="D71" t="s">
        <v>78</v>
      </c>
      <c r="E71" t="s">
        <v>79</v>
      </c>
      <c r="F71">
        <v>16590</v>
      </c>
      <c r="G71">
        <v>4.5</v>
      </c>
      <c r="H71" t="s">
        <v>80</v>
      </c>
      <c r="I71" t="s">
        <v>81</v>
      </c>
      <c r="J71">
        <v>5</v>
      </c>
      <c r="K71">
        <v>5</v>
      </c>
      <c r="L71" t="s">
        <v>82</v>
      </c>
      <c r="M71" t="s">
        <v>1129</v>
      </c>
      <c r="N71" t="s">
        <v>1130</v>
      </c>
      <c r="O71" t="s">
        <v>1130</v>
      </c>
      <c r="P71" t="s">
        <v>83</v>
      </c>
      <c r="Q71" t="s">
        <v>216</v>
      </c>
      <c r="R71">
        <v>2</v>
      </c>
      <c r="S71" t="s">
        <v>85</v>
      </c>
      <c r="T71" t="s">
        <v>86</v>
      </c>
      <c r="U71" t="s">
        <v>87</v>
      </c>
      <c r="V71">
        <v>1</v>
      </c>
      <c r="W71" t="s">
        <v>217</v>
      </c>
      <c r="X71" t="s">
        <v>1130</v>
      </c>
      <c r="Y71" t="s">
        <v>89</v>
      </c>
      <c r="Z71">
        <v>4000</v>
      </c>
      <c r="AA71">
        <v>4000</v>
      </c>
      <c r="AC71">
        <v>256</v>
      </c>
      <c r="AD71" t="s">
        <v>90</v>
      </c>
      <c r="AE71">
        <v>0.15</v>
      </c>
      <c r="AF71" t="s">
        <v>91</v>
      </c>
      <c r="AG71">
        <v>150</v>
      </c>
      <c r="AH71">
        <v>30</v>
      </c>
      <c r="AI71">
        <v>120</v>
      </c>
      <c r="AJ71">
        <v>9.37926256910106E-2</v>
      </c>
      <c r="AK71">
        <v>10.19982583568688</v>
      </c>
      <c r="AL71">
        <v>0.79793424863666629</v>
      </c>
      <c r="AM71">
        <v>6.7275978193432798E-2</v>
      </c>
      <c r="AN71">
        <v>16.27550494533445</v>
      </c>
      <c r="AO71">
        <v>0.78618996932004759</v>
      </c>
      <c r="AP71">
        <v>16.27550494533445</v>
      </c>
      <c r="AQ71">
        <v>16.27550494533445</v>
      </c>
      <c r="AR71">
        <v>0.78618996932004759</v>
      </c>
      <c r="AS71">
        <v>136.91793916722659</v>
      </c>
      <c r="AT71">
        <v>6.0673262856284597E-2</v>
      </c>
      <c r="AU71">
        <v>0.8</v>
      </c>
      <c r="AV71" t="s">
        <v>92</v>
      </c>
      <c r="AW71">
        <v>5.1321301876828401E-2</v>
      </c>
      <c r="AX71">
        <v>0.62734099205889837</v>
      </c>
      <c r="AY71">
        <v>5.1321301876828401E-2</v>
      </c>
      <c r="AZ71">
        <v>5.1321301876828401E-2</v>
      </c>
      <c r="BA71">
        <v>0.62734099205889837</v>
      </c>
      <c r="BB71">
        <v>0.11513200644122761</v>
      </c>
      <c r="BC71">
        <v>0.1639927723262227</v>
      </c>
      <c r="BD71">
        <v>4.1475282900684703E-2</v>
      </c>
      <c r="BE71">
        <v>0.85629700312344892</v>
      </c>
      <c r="BF71">
        <v>4.1475282900684703E-2</v>
      </c>
      <c r="BG71">
        <v>4.1475282900684703E-2</v>
      </c>
      <c r="BH71">
        <v>0.85629700312344892</v>
      </c>
      <c r="BI71">
        <v>0.254820977826337</v>
      </c>
      <c r="BJ71">
        <v>0.11709973700858731</v>
      </c>
      <c r="BK71">
        <v>3.8349112606343799E-2</v>
      </c>
      <c r="BL71">
        <v>0.84604044278289559</v>
      </c>
      <c r="BM71">
        <v>3.8349112606343799E-2</v>
      </c>
      <c r="BN71">
        <v>3.8349112606343799E-2</v>
      </c>
      <c r="BO71">
        <v>0.84604044278289559</v>
      </c>
      <c r="BP71">
        <v>0.11981593069157841</v>
      </c>
      <c r="BQ71">
        <v>0.51897693628042052</v>
      </c>
      <c r="BR71">
        <v>64.97087408395393</v>
      </c>
      <c r="BS71">
        <v>0.81508143931494503</v>
      </c>
      <c r="BT71">
        <v>64.97087408395393</v>
      </c>
      <c r="BU71">
        <v>64.97087408395393</v>
      </c>
      <c r="BV71">
        <v>0.81508143931494503</v>
      </c>
      <c r="BW71">
        <v>547.18198775395331</v>
      </c>
      <c r="BX71">
        <v>-0.55737639419011908</v>
      </c>
    </row>
    <row r="72" spans="1:76" x14ac:dyDescent="0.3">
      <c r="A72" t="s">
        <v>340</v>
      </c>
      <c r="B72" t="s">
        <v>341</v>
      </c>
      <c r="C72">
        <v>1</v>
      </c>
      <c r="D72" t="s">
        <v>78</v>
      </c>
      <c r="E72" t="s">
        <v>79</v>
      </c>
      <c r="F72">
        <v>16590</v>
      </c>
      <c r="G72">
        <v>4.5</v>
      </c>
      <c r="H72" t="s">
        <v>80</v>
      </c>
      <c r="I72" t="s">
        <v>81</v>
      </c>
      <c r="J72">
        <v>5</v>
      </c>
      <c r="K72">
        <v>5</v>
      </c>
      <c r="L72" t="s">
        <v>82</v>
      </c>
      <c r="M72" t="s">
        <v>1129</v>
      </c>
      <c r="N72" t="s">
        <v>1130</v>
      </c>
      <c r="O72" t="s">
        <v>1130</v>
      </c>
      <c r="P72" t="s">
        <v>83</v>
      </c>
      <c r="Q72" t="s">
        <v>220</v>
      </c>
      <c r="R72">
        <v>2</v>
      </c>
      <c r="S72" t="s">
        <v>85</v>
      </c>
      <c r="T72" t="s">
        <v>86</v>
      </c>
      <c r="U72" t="s">
        <v>87</v>
      </c>
      <c r="V72">
        <v>1</v>
      </c>
      <c r="W72" t="s">
        <v>221</v>
      </c>
      <c r="X72" t="s">
        <v>1130</v>
      </c>
      <c r="Y72" t="s">
        <v>89</v>
      </c>
      <c r="Z72">
        <v>4000</v>
      </c>
      <c r="AA72">
        <v>4000</v>
      </c>
      <c r="AC72">
        <v>256</v>
      </c>
      <c r="AD72" t="s">
        <v>90</v>
      </c>
      <c r="AE72">
        <v>0.15</v>
      </c>
      <c r="AF72" t="s">
        <v>91</v>
      </c>
      <c r="AG72">
        <v>150</v>
      </c>
      <c r="AH72">
        <v>30</v>
      </c>
      <c r="AI72">
        <v>120</v>
      </c>
      <c r="AJ72">
        <v>0.101688960124467</v>
      </c>
      <c r="AK72">
        <v>33.218621114340287</v>
      </c>
      <c r="AL72">
        <v>0.71246517384025931</v>
      </c>
      <c r="AM72">
        <v>-0.2291203346498541</v>
      </c>
      <c r="AN72">
        <v>37.969718740890372</v>
      </c>
      <c r="AO72">
        <v>0.72238351883299345</v>
      </c>
      <c r="AP72">
        <v>37.969718740890372</v>
      </c>
      <c r="AQ72">
        <v>37.969718740890372</v>
      </c>
      <c r="AR72">
        <v>0.72238351883299345</v>
      </c>
      <c r="AS72">
        <v>124.8503652972386</v>
      </c>
      <c r="AT72">
        <v>-0.22271536243302451</v>
      </c>
      <c r="AU72">
        <v>0.8</v>
      </c>
      <c r="AV72" t="s">
        <v>92</v>
      </c>
      <c r="AW72">
        <v>5.12881387707479E-2</v>
      </c>
      <c r="AX72">
        <v>0.62758179908756451</v>
      </c>
      <c r="AY72">
        <v>5.12881387707479E-2</v>
      </c>
      <c r="AZ72">
        <v>5.12881387707479E-2</v>
      </c>
      <c r="BA72">
        <v>0.62758179908756451</v>
      </c>
      <c r="BB72">
        <v>0.1021537170502322</v>
      </c>
      <c r="BC72">
        <v>0.25823193369489672</v>
      </c>
      <c r="BD72">
        <v>3.9503351335618199E-2</v>
      </c>
      <c r="BE72">
        <v>0.86312932482729532</v>
      </c>
      <c r="BF72">
        <v>3.9503351335618199E-2</v>
      </c>
      <c r="BG72">
        <v>3.9503351335618199E-2</v>
      </c>
      <c r="BH72">
        <v>0.86312932482729532</v>
      </c>
      <c r="BI72">
        <v>0.39584882271207988</v>
      </c>
      <c r="BJ72">
        <v>-0.37153162450981858</v>
      </c>
      <c r="BK72">
        <v>4.2165567510962502E-2</v>
      </c>
      <c r="BL72">
        <v>0.8307185834928078</v>
      </c>
      <c r="BM72">
        <v>4.2165567510962502E-2</v>
      </c>
      <c r="BN72">
        <v>4.2165567510962502E-2</v>
      </c>
      <c r="BO72">
        <v>0.8307185834928078</v>
      </c>
      <c r="BP72">
        <v>0.3383971962220586</v>
      </c>
      <c r="BQ72">
        <v>-0.35855770715380769</v>
      </c>
      <c r="BR72">
        <v>151.74591790594431</v>
      </c>
      <c r="BS72">
        <v>0.56810436792430408</v>
      </c>
      <c r="BT72">
        <v>151.74591790594431</v>
      </c>
      <c r="BU72">
        <v>151.74591790594431</v>
      </c>
      <c r="BV72">
        <v>0.56810436792430408</v>
      </c>
      <c r="BW72">
        <v>498.56506145296822</v>
      </c>
      <c r="BX72">
        <v>-0.41900405176337818</v>
      </c>
    </row>
    <row r="73" spans="1:76" x14ac:dyDescent="0.3">
      <c r="A73" t="s">
        <v>342</v>
      </c>
      <c r="B73" t="s">
        <v>343</v>
      </c>
      <c r="C73">
        <v>1</v>
      </c>
      <c r="D73" t="s">
        <v>78</v>
      </c>
      <c r="E73" t="s">
        <v>79</v>
      </c>
      <c r="F73">
        <v>16590</v>
      </c>
      <c r="G73">
        <v>4.5</v>
      </c>
      <c r="H73" t="s">
        <v>80</v>
      </c>
      <c r="I73" t="s">
        <v>81</v>
      </c>
      <c r="J73">
        <v>5</v>
      </c>
      <c r="K73">
        <v>5</v>
      </c>
      <c r="L73" t="s">
        <v>82</v>
      </c>
      <c r="M73" t="s">
        <v>1129</v>
      </c>
      <c r="N73" t="s">
        <v>1130</v>
      </c>
      <c r="O73" t="s">
        <v>1130</v>
      </c>
      <c r="P73" t="s">
        <v>83</v>
      </c>
      <c r="Q73" t="s">
        <v>232</v>
      </c>
      <c r="R73">
        <v>2</v>
      </c>
      <c r="S73" t="s">
        <v>85</v>
      </c>
      <c r="T73" t="s">
        <v>86</v>
      </c>
      <c r="U73" t="s">
        <v>87</v>
      </c>
      <c r="V73">
        <v>1</v>
      </c>
      <c r="W73" t="s">
        <v>233</v>
      </c>
      <c r="X73" t="s">
        <v>1130</v>
      </c>
      <c r="Y73" t="s">
        <v>89</v>
      </c>
      <c r="Z73">
        <v>4000</v>
      </c>
      <c r="AA73">
        <v>4000</v>
      </c>
      <c r="AC73">
        <v>256</v>
      </c>
      <c r="AD73" t="s">
        <v>90</v>
      </c>
      <c r="AE73">
        <v>0.15</v>
      </c>
      <c r="AF73" t="s">
        <v>91</v>
      </c>
      <c r="AG73">
        <v>150</v>
      </c>
      <c r="AH73">
        <v>30</v>
      </c>
      <c r="AI73">
        <v>120</v>
      </c>
      <c r="AJ73">
        <v>0.1196204874839193</v>
      </c>
      <c r="AK73">
        <v>41.276785523536873</v>
      </c>
      <c r="AL73">
        <v>0.67529616460075392</v>
      </c>
      <c r="AM73">
        <v>9.3718850090040398E-2</v>
      </c>
      <c r="AN73">
        <v>45.311612932884131</v>
      </c>
      <c r="AO73">
        <v>0.68233153550940118</v>
      </c>
      <c r="AP73">
        <v>45.311612932884131</v>
      </c>
      <c r="AQ73">
        <v>45.311612932884131</v>
      </c>
      <c r="AR73">
        <v>0.68233153550940118</v>
      </c>
      <c r="AS73">
        <v>120.9784795548368</v>
      </c>
      <c r="AT73">
        <v>8.0863905495148797E-2</v>
      </c>
      <c r="AU73">
        <v>0.8</v>
      </c>
      <c r="AV73" t="s">
        <v>92</v>
      </c>
      <c r="AW73">
        <v>4.7960195941045197E-2</v>
      </c>
      <c r="AX73">
        <v>0.65174696692329426</v>
      </c>
      <c r="AY73">
        <v>4.7960195941045197E-2</v>
      </c>
      <c r="AZ73">
        <v>4.7960195941045197E-2</v>
      </c>
      <c r="BA73">
        <v>0.65174696692329426</v>
      </c>
      <c r="BB73">
        <v>0.11891580249690401</v>
      </c>
      <c r="BC73">
        <v>0.1365175206706043</v>
      </c>
      <c r="BD73">
        <v>5.1786987700634703E-2</v>
      </c>
      <c r="BE73">
        <v>0.82056914838626838</v>
      </c>
      <c r="BF73">
        <v>5.1786987700634703E-2</v>
      </c>
      <c r="BG73">
        <v>5.1786987700634703E-2</v>
      </c>
      <c r="BH73">
        <v>0.82056914838626838</v>
      </c>
      <c r="BI73">
        <v>0.22198263894579401</v>
      </c>
      <c r="BJ73">
        <v>0.23087756755121841</v>
      </c>
      <c r="BK73">
        <v>5.66858748432938E-2</v>
      </c>
      <c r="BL73">
        <v>0.77242414235436563</v>
      </c>
      <c r="BM73">
        <v>5.66858748432938E-2</v>
      </c>
      <c r="BN73">
        <v>5.66858748432938E-2</v>
      </c>
      <c r="BO73">
        <v>0.77242414235436563</v>
      </c>
      <c r="BP73">
        <v>0.16640888476825569</v>
      </c>
      <c r="BQ73">
        <v>0.33192096310268793</v>
      </c>
      <c r="BR73">
        <v>181.0900186730513</v>
      </c>
      <c r="BS73">
        <v>0.48458588437367589</v>
      </c>
      <c r="BT73">
        <v>181.0900186730513</v>
      </c>
      <c r="BU73">
        <v>181.0900186730513</v>
      </c>
      <c r="BV73">
        <v>0.48458588437367589</v>
      </c>
      <c r="BW73">
        <v>483.40661089313681</v>
      </c>
      <c r="BX73">
        <v>-0.37586042934393021</v>
      </c>
    </row>
    <row r="74" spans="1:76" x14ac:dyDescent="0.3">
      <c r="A74" t="s">
        <v>344</v>
      </c>
      <c r="B74" t="s">
        <v>345</v>
      </c>
      <c r="C74">
        <v>1</v>
      </c>
      <c r="D74" t="s">
        <v>103</v>
      </c>
      <c r="E74" t="s">
        <v>79</v>
      </c>
      <c r="F74">
        <v>16590</v>
      </c>
      <c r="G74">
        <v>4.5</v>
      </c>
      <c r="H74" t="s">
        <v>80</v>
      </c>
      <c r="I74" t="s">
        <v>81</v>
      </c>
      <c r="J74">
        <v>5</v>
      </c>
      <c r="K74">
        <v>5</v>
      </c>
      <c r="L74" t="s">
        <v>82</v>
      </c>
      <c r="M74" t="s">
        <v>1129</v>
      </c>
      <c r="N74" t="s">
        <v>1130</v>
      </c>
      <c r="O74" t="s">
        <v>1130</v>
      </c>
      <c r="P74" t="s">
        <v>83</v>
      </c>
      <c r="Q74" t="s">
        <v>236</v>
      </c>
      <c r="R74">
        <v>2</v>
      </c>
      <c r="S74" t="s">
        <v>85</v>
      </c>
      <c r="T74" t="s">
        <v>86</v>
      </c>
      <c r="U74" t="s">
        <v>87</v>
      </c>
      <c r="V74">
        <v>1</v>
      </c>
      <c r="W74" t="s">
        <v>237</v>
      </c>
      <c r="X74" t="s">
        <v>1130</v>
      </c>
      <c r="Y74" t="s">
        <v>89</v>
      </c>
      <c r="Z74">
        <v>4000</v>
      </c>
      <c r="AA74">
        <v>4000</v>
      </c>
      <c r="AC74">
        <v>256</v>
      </c>
      <c r="AD74" t="s">
        <v>90</v>
      </c>
      <c r="AE74">
        <v>0.15</v>
      </c>
      <c r="AF74" t="s">
        <v>91</v>
      </c>
      <c r="AG74">
        <v>150</v>
      </c>
      <c r="AH74">
        <v>30</v>
      </c>
      <c r="AI74">
        <v>120</v>
      </c>
      <c r="AJ74">
        <v>0.10742726301710701</v>
      </c>
      <c r="AK74">
        <v>46.388413966203018</v>
      </c>
      <c r="AL74">
        <v>0.6633052553823412</v>
      </c>
      <c r="AM74">
        <v>9.5139609108027406E-2</v>
      </c>
      <c r="AN74">
        <v>50.48612670308016</v>
      </c>
      <c r="AO74">
        <v>0.66910129793918327</v>
      </c>
      <c r="AP74">
        <v>50.48612670308016</v>
      </c>
      <c r="AQ74">
        <v>50.48612670308016</v>
      </c>
      <c r="AR74">
        <v>0.66910129793918327</v>
      </c>
      <c r="AS74">
        <v>87.698116243295729</v>
      </c>
      <c r="AT74">
        <v>0.13206276045753401</v>
      </c>
      <c r="AU74">
        <v>0.8</v>
      </c>
      <c r="AV74" t="s">
        <v>92</v>
      </c>
      <c r="AW74">
        <v>5.5496114014972502E-2</v>
      </c>
      <c r="AX74">
        <v>0.59702645807698373</v>
      </c>
      <c r="AY74">
        <v>5.5496114014972502E-2</v>
      </c>
      <c r="AZ74">
        <v>5.5496114014972502E-2</v>
      </c>
      <c r="BA74">
        <v>0.59702645807698373</v>
      </c>
      <c r="BB74">
        <v>0.1093791637188731</v>
      </c>
      <c r="BC74">
        <v>0.2057658486776191</v>
      </c>
      <c r="BD74">
        <v>5.1075261096901498E-2</v>
      </c>
      <c r="BE74">
        <v>0.82303512905620457</v>
      </c>
      <c r="BF74">
        <v>5.1075261096901498E-2</v>
      </c>
      <c r="BG74">
        <v>5.1075261096901498E-2</v>
      </c>
      <c r="BH74">
        <v>0.82303512905620457</v>
      </c>
      <c r="BI74">
        <v>0.2432687540653046</v>
      </c>
      <c r="BJ74">
        <v>0.15712572499338401</v>
      </c>
      <c r="BK74">
        <v>4.2172707714127802E-2</v>
      </c>
      <c r="BL74">
        <v>0.83068991783555912</v>
      </c>
      <c r="BM74">
        <v>4.2172707714127802E-2</v>
      </c>
      <c r="BN74">
        <v>4.2172707714127802E-2</v>
      </c>
      <c r="BO74">
        <v>0.83068991783555912</v>
      </c>
      <c r="BP74">
        <v>0.20868916862776041</v>
      </c>
      <c r="BQ74">
        <v>0.16217899674109831</v>
      </c>
      <c r="BR74">
        <v>201.7957627294945</v>
      </c>
      <c r="BS74">
        <v>0.4256536867879851</v>
      </c>
      <c r="BT74">
        <v>201.7957627294945</v>
      </c>
      <c r="BU74">
        <v>201.7957627294945</v>
      </c>
      <c r="BV74">
        <v>0.4256536867879851</v>
      </c>
      <c r="BW74">
        <v>350.23112788677179</v>
      </c>
      <c r="BX74">
        <v>3.1804714180333001E-3</v>
      </c>
    </row>
    <row r="75" spans="1:76" x14ac:dyDescent="0.3">
      <c r="A75" t="s">
        <v>346</v>
      </c>
      <c r="B75" t="s">
        <v>347</v>
      </c>
      <c r="C75">
        <v>1</v>
      </c>
      <c r="D75" t="s">
        <v>103</v>
      </c>
      <c r="E75" t="s">
        <v>79</v>
      </c>
      <c r="F75">
        <v>16590</v>
      </c>
      <c r="G75">
        <v>4.5</v>
      </c>
      <c r="H75" t="s">
        <v>80</v>
      </c>
      <c r="I75" t="s">
        <v>81</v>
      </c>
      <c r="J75">
        <v>5</v>
      </c>
      <c r="K75">
        <v>5</v>
      </c>
      <c r="L75" t="s">
        <v>82</v>
      </c>
      <c r="M75" t="s">
        <v>1129</v>
      </c>
      <c r="N75" t="s">
        <v>1130</v>
      </c>
      <c r="O75" t="s">
        <v>1130</v>
      </c>
      <c r="P75" t="s">
        <v>83</v>
      </c>
      <c r="Q75" t="s">
        <v>240</v>
      </c>
      <c r="R75">
        <v>2</v>
      </c>
      <c r="S75" t="s">
        <v>85</v>
      </c>
      <c r="T75" t="s">
        <v>86</v>
      </c>
      <c r="U75" t="s">
        <v>87</v>
      </c>
      <c r="V75">
        <v>1</v>
      </c>
      <c r="W75" t="s">
        <v>241</v>
      </c>
      <c r="X75" t="s">
        <v>1130</v>
      </c>
      <c r="Y75" t="s">
        <v>89</v>
      </c>
      <c r="Z75">
        <v>4000</v>
      </c>
      <c r="AA75">
        <v>4000</v>
      </c>
      <c r="AC75">
        <v>256</v>
      </c>
      <c r="AD75" t="s">
        <v>90</v>
      </c>
      <c r="AE75">
        <v>0.15</v>
      </c>
      <c r="AF75" t="s">
        <v>91</v>
      </c>
      <c r="AG75">
        <v>150</v>
      </c>
      <c r="AH75">
        <v>30</v>
      </c>
      <c r="AI75">
        <v>120</v>
      </c>
      <c r="AJ75">
        <v>0.117962813814804</v>
      </c>
      <c r="AK75">
        <v>48.498232509419331</v>
      </c>
      <c r="AL75">
        <v>0.67628375143449448</v>
      </c>
      <c r="AM75">
        <v>0.46718389278916661</v>
      </c>
      <c r="AN75">
        <v>52.695532207755917</v>
      </c>
      <c r="AO75">
        <v>0.69210437085770471</v>
      </c>
      <c r="AP75">
        <v>52.695532207755917</v>
      </c>
      <c r="AQ75">
        <v>52.695532207755917</v>
      </c>
      <c r="AR75">
        <v>0.69210437085770471</v>
      </c>
      <c r="AS75">
        <v>77.750018872638293</v>
      </c>
      <c r="AT75">
        <v>0.46475216699400118</v>
      </c>
      <c r="AU75">
        <v>0.8</v>
      </c>
      <c r="AV75" t="s">
        <v>92</v>
      </c>
      <c r="AW75">
        <v>5.2159995950855E-2</v>
      </c>
      <c r="AX75">
        <v>0.62125098868480366</v>
      </c>
      <c r="AY75">
        <v>5.2159995950855E-2</v>
      </c>
      <c r="AZ75">
        <v>5.2159995950855E-2</v>
      </c>
      <c r="BA75">
        <v>0.62125098868480366</v>
      </c>
      <c r="BB75">
        <v>0.1022028305104874</v>
      </c>
      <c r="BC75">
        <v>0.25787530647177598</v>
      </c>
      <c r="BD75">
        <v>4.1899136260501103E-2</v>
      </c>
      <c r="BE75">
        <v>0.85482844175913808</v>
      </c>
      <c r="BF75">
        <v>4.1899136260501103E-2</v>
      </c>
      <c r="BG75">
        <v>4.1899136260501103E-2</v>
      </c>
      <c r="BH75">
        <v>0.85482844175913808</v>
      </c>
      <c r="BI75">
        <v>7.6930289246567293E-2</v>
      </c>
      <c r="BJ75">
        <v>0.73345297868651516</v>
      </c>
      <c r="BK75">
        <v>2.6921967813119799E-2</v>
      </c>
      <c r="BL75">
        <v>0.89191681470002537</v>
      </c>
      <c r="BM75">
        <v>2.6921967813119799E-2</v>
      </c>
      <c r="BN75">
        <v>2.6921967813119799E-2</v>
      </c>
      <c r="BO75">
        <v>0.89191681470002537</v>
      </c>
      <c r="BP75">
        <v>6.1734410340704801E-2</v>
      </c>
      <c r="BQ75">
        <v>0.75215586919365496</v>
      </c>
      <c r="BR75">
        <v>210.66114773099929</v>
      </c>
      <c r="BS75">
        <v>0.40042123828684928</v>
      </c>
      <c r="BT75">
        <v>210.66114773099929</v>
      </c>
      <c r="BU75">
        <v>210.66114773099929</v>
      </c>
      <c r="BV75">
        <v>0.40042123828684928</v>
      </c>
      <c r="BW75">
        <v>310.75920796045602</v>
      </c>
      <c r="BX75">
        <v>0.1155245136240584</v>
      </c>
    </row>
    <row r="76" spans="1:76" x14ac:dyDescent="0.3">
      <c r="A76" t="s">
        <v>348</v>
      </c>
      <c r="B76" t="s">
        <v>349</v>
      </c>
      <c r="C76">
        <v>2</v>
      </c>
      <c r="D76" t="s">
        <v>103</v>
      </c>
      <c r="E76" t="s">
        <v>79</v>
      </c>
      <c r="F76">
        <v>16590</v>
      </c>
      <c r="G76">
        <v>4.5</v>
      </c>
      <c r="H76" t="s">
        <v>80</v>
      </c>
      <c r="I76" t="s">
        <v>81</v>
      </c>
      <c r="J76">
        <v>5</v>
      </c>
      <c r="K76">
        <v>5</v>
      </c>
      <c r="L76" t="s">
        <v>82</v>
      </c>
      <c r="M76" t="s">
        <v>1129</v>
      </c>
      <c r="N76" t="s">
        <v>1130</v>
      </c>
      <c r="O76" t="s">
        <v>1130</v>
      </c>
      <c r="P76" t="s">
        <v>83</v>
      </c>
      <c r="Q76" t="s">
        <v>84</v>
      </c>
      <c r="R76">
        <v>2</v>
      </c>
      <c r="S76" t="s">
        <v>85</v>
      </c>
      <c r="T76" t="s">
        <v>86</v>
      </c>
      <c r="U76" t="s">
        <v>87</v>
      </c>
      <c r="V76">
        <v>1</v>
      </c>
      <c r="W76" t="s">
        <v>88</v>
      </c>
      <c r="X76" t="s">
        <v>1130</v>
      </c>
      <c r="Y76" t="s">
        <v>89</v>
      </c>
      <c r="Z76">
        <v>4000</v>
      </c>
      <c r="AA76">
        <v>4000</v>
      </c>
      <c r="AC76">
        <v>256</v>
      </c>
      <c r="AD76" t="s">
        <v>90</v>
      </c>
      <c r="AE76">
        <v>0.15</v>
      </c>
      <c r="AF76" t="s">
        <v>91</v>
      </c>
      <c r="AG76">
        <v>150</v>
      </c>
      <c r="AH76">
        <v>30</v>
      </c>
      <c r="AI76">
        <v>120</v>
      </c>
      <c r="AJ76">
        <v>9.0795072337388094E-2</v>
      </c>
      <c r="AK76">
        <v>25.20486964660369</v>
      </c>
      <c r="AL76">
        <v>0.81197031126764085</v>
      </c>
      <c r="AM76">
        <v>-2.6845371385673689</v>
      </c>
      <c r="AN76">
        <v>33.645044240143633</v>
      </c>
      <c r="AO76">
        <v>0.80336488709219755</v>
      </c>
      <c r="AP76">
        <v>33.645044240143633</v>
      </c>
      <c r="AQ76">
        <v>33.645044240143633</v>
      </c>
      <c r="AR76">
        <v>0.80336488709219755</v>
      </c>
      <c r="AS76">
        <v>156.13161169727431</v>
      </c>
      <c r="AT76">
        <v>-1.926259348912756</v>
      </c>
      <c r="AU76">
        <v>0.8</v>
      </c>
      <c r="AV76" t="s">
        <v>92</v>
      </c>
      <c r="AW76">
        <v>9.8541654006242003E-3</v>
      </c>
      <c r="AX76">
        <v>0.92844601816420058</v>
      </c>
      <c r="AY76">
        <v>9.8541654006242003E-3</v>
      </c>
      <c r="AZ76">
        <v>9.8541654006242003E-3</v>
      </c>
      <c r="BA76">
        <v>0.92844601816420058</v>
      </c>
      <c r="BB76">
        <v>0.52956804006157254</v>
      </c>
      <c r="BC76">
        <v>-2.8453486803646668</v>
      </c>
      <c r="BD76">
        <v>3.4461533763119903E-2</v>
      </c>
      <c r="BE76">
        <v>0.88059814587446672</v>
      </c>
      <c r="BF76">
        <v>3.4461533763119903E-2</v>
      </c>
      <c r="BG76">
        <v>3.4461533763119903E-2</v>
      </c>
      <c r="BH76">
        <v>0.88059814587446672</v>
      </c>
      <c r="BI76">
        <v>0.96885328449806596</v>
      </c>
      <c r="BJ76">
        <v>-2.3568697011530988</v>
      </c>
      <c r="BK76">
        <v>5.3011079693682399E-2</v>
      </c>
      <c r="BL76">
        <v>0.78717728253534958</v>
      </c>
      <c r="BM76">
        <v>5.3011079693682399E-2</v>
      </c>
      <c r="BN76">
        <v>5.3011079693682399E-2</v>
      </c>
      <c r="BO76">
        <v>0.78717728253534958</v>
      </c>
      <c r="BP76">
        <v>0.68037935526152138</v>
      </c>
      <c r="BQ76">
        <v>-1.7315079060889249</v>
      </c>
      <c r="BR76">
        <v>134.48285018171759</v>
      </c>
      <c r="BS76">
        <v>0.61723810179477145</v>
      </c>
      <c r="BT76">
        <v>134.48285018171759</v>
      </c>
      <c r="BU76">
        <v>134.48285018171759</v>
      </c>
      <c r="BV76">
        <v>0.61723810179477145</v>
      </c>
      <c r="BW76">
        <v>622.34764610927448</v>
      </c>
      <c r="BX76">
        <v>-0.77131110804435954</v>
      </c>
    </row>
    <row r="77" spans="1:76" x14ac:dyDescent="0.3">
      <c r="A77" t="s">
        <v>350</v>
      </c>
      <c r="B77" t="s">
        <v>351</v>
      </c>
      <c r="C77">
        <v>2</v>
      </c>
      <c r="D77" t="s">
        <v>103</v>
      </c>
      <c r="E77" t="s">
        <v>79</v>
      </c>
      <c r="F77">
        <v>16590</v>
      </c>
      <c r="G77">
        <v>4.5</v>
      </c>
      <c r="H77" t="s">
        <v>80</v>
      </c>
      <c r="I77" t="s">
        <v>81</v>
      </c>
      <c r="J77">
        <v>5</v>
      </c>
      <c r="K77">
        <v>5</v>
      </c>
      <c r="L77" t="s">
        <v>82</v>
      </c>
      <c r="M77" t="s">
        <v>1129</v>
      </c>
      <c r="N77" t="s">
        <v>1130</v>
      </c>
      <c r="O77" t="s">
        <v>1130</v>
      </c>
      <c r="P77" t="s">
        <v>83</v>
      </c>
      <c r="Q77" t="s">
        <v>246</v>
      </c>
      <c r="R77">
        <v>2</v>
      </c>
      <c r="S77" t="s">
        <v>85</v>
      </c>
      <c r="T77" t="s">
        <v>86</v>
      </c>
      <c r="U77" t="s">
        <v>87</v>
      </c>
      <c r="V77">
        <v>1</v>
      </c>
      <c r="W77" t="s">
        <v>247</v>
      </c>
      <c r="X77" t="s">
        <v>1130</v>
      </c>
      <c r="Y77" t="s">
        <v>89</v>
      </c>
      <c r="Z77">
        <v>4000</v>
      </c>
      <c r="AA77">
        <v>4000</v>
      </c>
      <c r="AC77">
        <v>256</v>
      </c>
      <c r="AD77" t="s">
        <v>90</v>
      </c>
      <c r="AE77">
        <v>0.15</v>
      </c>
      <c r="AF77" t="s">
        <v>91</v>
      </c>
      <c r="AG77">
        <v>150</v>
      </c>
      <c r="AH77">
        <v>30</v>
      </c>
      <c r="AI77">
        <v>120</v>
      </c>
      <c r="AJ77">
        <v>8.0292416515937701E-2</v>
      </c>
      <c r="AK77">
        <v>26.976113332719439</v>
      </c>
      <c r="AL77">
        <v>0.82912088551368912</v>
      </c>
      <c r="AM77">
        <v>-2.014759005477686</v>
      </c>
      <c r="AN77">
        <v>31.57826751299682</v>
      </c>
      <c r="AO77">
        <v>0.83292925835943032</v>
      </c>
      <c r="AP77">
        <v>31.57826751299682</v>
      </c>
      <c r="AQ77">
        <v>31.57826751299682</v>
      </c>
      <c r="AR77">
        <v>0.83292925835943032</v>
      </c>
      <c r="AS77">
        <v>146.30733193856199</v>
      </c>
      <c r="AT77">
        <v>-1.2313139671389799</v>
      </c>
      <c r="AU77">
        <v>0.8</v>
      </c>
      <c r="AV77" t="s">
        <v>92</v>
      </c>
      <c r="AW77">
        <v>1.04953145757522E-2</v>
      </c>
      <c r="AX77">
        <v>0.92379044617347295</v>
      </c>
      <c r="AY77">
        <v>1.04953145757522E-2</v>
      </c>
      <c r="AZ77">
        <v>1.04953145757522E-2</v>
      </c>
      <c r="BA77">
        <v>0.92379044617347295</v>
      </c>
      <c r="BB77">
        <v>0.59893586504710528</v>
      </c>
      <c r="BC77">
        <v>-3.3490487794810559</v>
      </c>
      <c r="BD77">
        <v>2.7390023992018599E-2</v>
      </c>
      <c r="BE77">
        <v>0.90509941688405637</v>
      </c>
      <c r="BF77">
        <v>2.7390023992018599E-2</v>
      </c>
      <c r="BG77">
        <v>2.7390023992018599E-2</v>
      </c>
      <c r="BH77">
        <v>0.90509941688405637</v>
      </c>
      <c r="BI77">
        <v>0.45845566154972622</v>
      </c>
      <c r="BJ77">
        <v>-0.58845094938773235</v>
      </c>
      <c r="BK77">
        <v>3.4341219810741702E-2</v>
      </c>
      <c r="BL77">
        <v>0.86213086465311262</v>
      </c>
      <c r="BM77">
        <v>3.4341219810741702E-2</v>
      </c>
      <c r="BN77">
        <v>3.4341219810741702E-2</v>
      </c>
      <c r="BO77">
        <v>0.86213086465311262</v>
      </c>
      <c r="BP77">
        <v>0.33029748197940623</v>
      </c>
      <c r="BQ77">
        <v>-0.32603991642460167</v>
      </c>
      <c r="BR77">
        <v>126.2408434936092</v>
      </c>
      <c r="BS77">
        <v>0.64069630572707803</v>
      </c>
      <c r="BT77">
        <v>126.2408434936092</v>
      </c>
      <c r="BU77">
        <v>126.2408434936092</v>
      </c>
      <c r="BV77">
        <v>0.64069630572707803</v>
      </c>
      <c r="BW77">
        <v>583.84163874567093</v>
      </c>
      <c r="BX77">
        <v>-0.66171622326252999</v>
      </c>
    </row>
    <row r="78" spans="1:76" x14ac:dyDescent="0.3">
      <c r="A78" t="s">
        <v>352</v>
      </c>
      <c r="B78" t="s">
        <v>353</v>
      </c>
      <c r="C78">
        <v>2</v>
      </c>
      <c r="D78" t="s">
        <v>78</v>
      </c>
      <c r="E78" t="s">
        <v>79</v>
      </c>
      <c r="F78">
        <v>16590</v>
      </c>
      <c r="G78">
        <v>4.5</v>
      </c>
      <c r="H78" t="s">
        <v>80</v>
      </c>
      <c r="I78" t="s">
        <v>81</v>
      </c>
      <c r="J78">
        <v>5</v>
      </c>
      <c r="K78">
        <v>5</v>
      </c>
      <c r="L78" t="s">
        <v>82</v>
      </c>
      <c r="M78" t="s">
        <v>1129</v>
      </c>
      <c r="N78" t="s">
        <v>1130</v>
      </c>
      <c r="O78" t="s">
        <v>1130</v>
      </c>
      <c r="P78" t="s">
        <v>83</v>
      </c>
      <c r="Q78" t="s">
        <v>250</v>
      </c>
      <c r="R78">
        <v>2</v>
      </c>
      <c r="S78" t="s">
        <v>85</v>
      </c>
      <c r="T78" t="s">
        <v>86</v>
      </c>
      <c r="U78" t="s">
        <v>87</v>
      </c>
      <c r="V78">
        <v>1</v>
      </c>
      <c r="W78" t="s">
        <v>251</v>
      </c>
      <c r="X78" t="s">
        <v>1130</v>
      </c>
      <c r="Y78" t="s">
        <v>89</v>
      </c>
      <c r="Z78">
        <v>4000</v>
      </c>
      <c r="AA78">
        <v>4000</v>
      </c>
      <c r="AC78">
        <v>256</v>
      </c>
      <c r="AD78" t="s">
        <v>90</v>
      </c>
      <c r="AE78">
        <v>0.15</v>
      </c>
      <c r="AF78" t="s">
        <v>91</v>
      </c>
      <c r="AG78">
        <v>150</v>
      </c>
      <c r="AH78">
        <v>30</v>
      </c>
      <c r="AI78">
        <v>120</v>
      </c>
      <c r="AJ78">
        <v>9.6145944209341902E-2</v>
      </c>
      <c r="AK78">
        <v>25.0233902386816</v>
      </c>
      <c r="AL78">
        <v>0.82023429357940381</v>
      </c>
      <c r="AM78">
        <v>-1.7147492884928011</v>
      </c>
      <c r="AN78">
        <v>30.456472736834609</v>
      </c>
      <c r="AO78">
        <v>0.81830162178520993</v>
      </c>
      <c r="AP78">
        <v>30.456472736834609</v>
      </c>
      <c r="AQ78">
        <v>30.456472736834609</v>
      </c>
      <c r="AR78">
        <v>0.81830162178520993</v>
      </c>
      <c r="AS78">
        <v>134.03781207339949</v>
      </c>
      <c r="AT78">
        <v>-1.096806088708896</v>
      </c>
      <c r="AU78">
        <v>0.8</v>
      </c>
      <c r="AV78" t="s">
        <v>92</v>
      </c>
      <c r="AW78">
        <v>1.06898876086016E-2</v>
      </c>
      <c r="AX78">
        <v>0.92237759438012235</v>
      </c>
      <c r="AY78">
        <v>1.06898876086016E-2</v>
      </c>
      <c r="AZ78">
        <v>1.06898876086016E-2</v>
      </c>
      <c r="BA78">
        <v>0.92237759438012235</v>
      </c>
      <c r="BB78">
        <v>0.52933584667425826</v>
      </c>
      <c r="BC78">
        <v>-2.8436626561563441</v>
      </c>
      <c r="BD78">
        <v>3.3184559162531602E-2</v>
      </c>
      <c r="BE78">
        <v>0.88502259012670226</v>
      </c>
      <c r="BF78">
        <v>3.3184559162531602E-2</v>
      </c>
      <c r="BG78">
        <v>3.3184559162531602E-2</v>
      </c>
      <c r="BH78">
        <v>0.88502259012670226</v>
      </c>
      <c r="BI78">
        <v>0.40448509269100219</v>
      </c>
      <c r="BJ78">
        <v>-0.40145445543487618</v>
      </c>
      <c r="BK78">
        <v>4.6756781573441701E-2</v>
      </c>
      <c r="BL78">
        <v>0.81228631124170736</v>
      </c>
      <c r="BM78">
        <v>4.6756781573441701E-2</v>
      </c>
      <c r="BN78">
        <v>4.6756781573441701E-2</v>
      </c>
      <c r="BO78">
        <v>0.81228631124170736</v>
      </c>
      <c r="BP78">
        <v>0.40350190860363078</v>
      </c>
      <c r="BQ78">
        <v>-0.6199325346212794</v>
      </c>
      <c r="BR78">
        <v>121.7352597189947</v>
      </c>
      <c r="BS78">
        <v>0.65351999139230466</v>
      </c>
      <c r="BT78">
        <v>121.7352597189947</v>
      </c>
      <c r="BU78">
        <v>121.7352597189947</v>
      </c>
      <c r="BV78">
        <v>0.65351999139230466</v>
      </c>
      <c r="BW78">
        <v>534.81392544562959</v>
      </c>
      <c r="BX78">
        <v>-0.52217470862309145</v>
      </c>
    </row>
    <row r="79" spans="1:76" x14ac:dyDescent="0.3">
      <c r="A79" t="s">
        <v>354</v>
      </c>
      <c r="B79" t="s">
        <v>355</v>
      </c>
      <c r="C79">
        <v>2</v>
      </c>
      <c r="D79" t="s">
        <v>78</v>
      </c>
      <c r="E79" t="s">
        <v>79</v>
      </c>
      <c r="F79">
        <v>16590</v>
      </c>
      <c r="G79">
        <v>4.5</v>
      </c>
      <c r="H79" t="s">
        <v>80</v>
      </c>
      <c r="I79" t="s">
        <v>81</v>
      </c>
      <c r="J79">
        <v>5</v>
      </c>
      <c r="K79">
        <v>5</v>
      </c>
      <c r="L79" t="s">
        <v>82</v>
      </c>
      <c r="M79" t="s">
        <v>1129</v>
      </c>
      <c r="N79" t="s">
        <v>1130</v>
      </c>
      <c r="O79" t="s">
        <v>1130</v>
      </c>
      <c r="P79" t="s">
        <v>83</v>
      </c>
      <c r="Q79" t="s">
        <v>254</v>
      </c>
      <c r="R79">
        <v>2</v>
      </c>
      <c r="S79" t="s">
        <v>85</v>
      </c>
      <c r="T79" t="s">
        <v>86</v>
      </c>
      <c r="U79" t="s">
        <v>87</v>
      </c>
      <c r="V79">
        <v>1</v>
      </c>
      <c r="W79" t="s">
        <v>255</v>
      </c>
      <c r="X79" t="s">
        <v>1130</v>
      </c>
      <c r="Y79" t="s">
        <v>89</v>
      </c>
      <c r="Z79">
        <v>4000</v>
      </c>
      <c r="AA79">
        <v>4000</v>
      </c>
      <c r="AC79">
        <v>256</v>
      </c>
      <c r="AD79" t="s">
        <v>90</v>
      </c>
      <c r="AE79">
        <v>0.15</v>
      </c>
      <c r="AF79" t="s">
        <v>91</v>
      </c>
      <c r="AG79">
        <v>150</v>
      </c>
      <c r="AH79">
        <v>30</v>
      </c>
      <c r="AI79">
        <v>120</v>
      </c>
      <c r="AJ79">
        <v>8.03603013138533E-2</v>
      </c>
      <c r="AK79">
        <v>24.00212288838182</v>
      </c>
      <c r="AL79">
        <v>0.83995357511674085</v>
      </c>
      <c r="AM79">
        <v>-1.4943741435323239</v>
      </c>
      <c r="AN79">
        <v>28.531468303061139</v>
      </c>
      <c r="AO79">
        <v>0.84360930211123131</v>
      </c>
      <c r="AP79">
        <v>28.531468303061139</v>
      </c>
      <c r="AQ79">
        <v>28.531468303061139</v>
      </c>
      <c r="AR79">
        <v>0.84360930211123131</v>
      </c>
      <c r="AS79">
        <v>91.494548522942395</v>
      </c>
      <c r="AT79">
        <v>-0.73926068013683166</v>
      </c>
      <c r="AU79">
        <v>0.8</v>
      </c>
      <c r="AV79" t="s">
        <v>92</v>
      </c>
      <c r="AW79">
        <v>1.0339074756753001E-2</v>
      </c>
      <c r="AX79">
        <v>0.92492494927101476</v>
      </c>
      <c r="AY79">
        <v>1.0339074756753001E-2</v>
      </c>
      <c r="AZ79">
        <v>1.0339074756753001E-2</v>
      </c>
      <c r="BA79">
        <v>0.92492494927101476</v>
      </c>
      <c r="BB79">
        <v>0.56077851633171338</v>
      </c>
      <c r="BC79">
        <v>-3.0719770919375882</v>
      </c>
      <c r="BD79">
        <v>3.5683693593007403E-2</v>
      </c>
      <c r="BE79">
        <v>0.8763636230952605</v>
      </c>
      <c r="BF79">
        <v>3.5683693593007403E-2</v>
      </c>
      <c r="BG79">
        <v>3.5683693593007403E-2</v>
      </c>
      <c r="BH79">
        <v>0.8763636230952605</v>
      </c>
      <c r="BI79">
        <v>0.2864608556592651</v>
      </c>
      <c r="BJ79">
        <v>7.4743180262212003E-3</v>
      </c>
      <c r="BK79">
        <v>2.5464640341946902E-2</v>
      </c>
      <c r="BL79">
        <v>0.89776752354132916</v>
      </c>
      <c r="BM79">
        <v>2.5464640341946902E-2</v>
      </c>
      <c r="BN79">
        <v>2.5464640341946902E-2</v>
      </c>
      <c r="BO79">
        <v>0.89776752354132916</v>
      </c>
      <c r="BP79">
        <v>0.21269876452150721</v>
      </c>
      <c r="BQ79">
        <v>0.14608173747052369</v>
      </c>
      <c r="BR79">
        <v>114.0543858035529</v>
      </c>
      <c r="BS79">
        <v>0.67538111253732036</v>
      </c>
      <c r="BT79">
        <v>114.0543858035529</v>
      </c>
      <c r="BU79">
        <v>114.0543858035529</v>
      </c>
      <c r="BV79">
        <v>0.67538111253732036</v>
      </c>
      <c r="BW79">
        <v>364.91825595525683</v>
      </c>
      <c r="BX79">
        <v>-3.8621684106484797E-2</v>
      </c>
    </row>
    <row r="80" spans="1:76" x14ac:dyDescent="0.3">
      <c r="A80" t="s">
        <v>356</v>
      </c>
      <c r="B80" t="s">
        <v>357</v>
      </c>
      <c r="C80">
        <v>2</v>
      </c>
      <c r="D80" t="s">
        <v>78</v>
      </c>
      <c r="E80" t="s">
        <v>79</v>
      </c>
      <c r="F80">
        <v>16590</v>
      </c>
      <c r="G80">
        <v>4.5</v>
      </c>
      <c r="H80" t="s">
        <v>80</v>
      </c>
      <c r="I80" t="s">
        <v>81</v>
      </c>
      <c r="J80">
        <v>5</v>
      </c>
      <c r="K80">
        <v>5</v>
      </c>
      <c r="L80" t="s">
        <v>82</v>
      </c>
      <c r="M80" t="s">
        <v>1129</v>
      </c>
      <c r="N80" t="s">
        <v>1130</v>
      </c>
      <c r="O80" t="s">
        <v>1130</v>
      </c>
      <c r="P80" t="s">
        <v>83</v>
      </c>
      <c r="Q80" t="s">
        <v>95</v>
      </c>
      <c r="R80">
        <v>2</v>
      </c>
      <c r="S80" t="s">
        <v>85</v>
      </c>
      <c r="T80" t="s">
        <v>86</v>
      </c>
      <c r="U80" t="s">
        <v>87</v>
      </c>
      <c r="V80">
        <v>1</v>
      </c>
      <c r="W80" t="s">
        <v>96</v>
      </c>
      <c r="X80" t="s">
        <v>1130</v>
      </c>
      <c r="Y80" t="s">
        <v>89</v>
      </c>
      <c r="Z80">
        <v>4000</v>
      </c>
      <c r="AA80">
        <v>4000</v>
      </c>
      <c r="AC80">
        <v>256</v>
      </c>
      <c r="AD80" t="s">
        <v>90</v>
      </c>
      <c r="AE80">
        <v>0.15</v>
      </c>
      <c r="AF80" t="s">
        <v>91</v>
      </c>
      <c r="AG80">
        <v>150</v>
      </c>
      <c r="AH80">
        <v>30</v>
      </c>
      <c r="AI80">
        <v>120</v>
      </c>
      <c r="AJ80">
        <v>6.0689133509149201E-2</v>
      </c>
      <c r="AK80">
        <v>16.980558390879551</v>
      </c>
      <c r="AL80">
        <v>0.87750029945405261</v>
      </c>
      <c r="AM80">
        <v>-1.3951114864597181</v>
      </c>
      <c r="AN80">
        <v>25.068734398312781</v>
      </c>
      <c r="AO80">
        <v>0.8591007174434917</v>
      </c>
      <c r="AP80">
        <v>25.068734398312781</v>
      </c>
      <c r="AQ80">
        <v>25.068734398312781</v>
      </c>
      <c r="AR80">
        <v>0.8591007174434917</v>
      </c>
      <c r="AS80">
        <v>129.64167131311791</v>
      </c>
      <c r="AT80">
        <v>-0.88259722274766461</v>
      </c>
      <c r="AU80">
        <v>0.8</v>
      </c>
      <c r="AV80" t="s">
        <v>92</v>
      </c>
      <c r="AW80">
        <v>1.0447776296424099E-2</v>
      </c>
      <c r="AX80">
        <v>0.92413563554641864</v>
      </c>
      <c r="AY80">
        <v>1.0447776296424099E-2</v>
      </c>
      <c r="AZ80">
        <v>1.0447776296424099E-2</v>
      </c>
      <c r="BA80">
        <v>0.92413563554641864</v>
      </c>
      <c r="BB80">
        <v>0.50322059662766494</v>
      </c>
      <c r="BC80">
        <v>-2.654032174882615</v>
      </c>
      <c r="BD80">
        <v>2.9084579767311301E-2</v>
      </c>
      <c r="BE80">
        <v>0.89922814304929699</v>
      </c>
      <c r="BF80">
        <v>2.9084579767311301E-2</v>
      </c>
      <c r="BG80">
        <v>2.9084579767311301E-2</v>
      </c>
      <c r="BH80">
        <v>0.89922814304929699</v>
      </c>
      <c r="BI80">
        <v>0.40675146515387239</v>
      </c>
      <c r="BJ80">
        <v>-0.4093069519623333</v>
      </c>
      <c r="BK80">
        <v>2.5343318492573898E-2</v>
      </c>
      <c r="BL80">
        <v>0.89825459239222971</v>
      </c>
      <c r="BM80">
        <v>2.5343318492573898E-2</v>
      </c>
      <c r="BN80">
        <v>2.5343318492573898E-2</v>
      </c>
      <c r="BO80">
        <v>0.89825459239222971</v>
      </c>
      <c r="BP80">
        <v>0.24769385616036571</v>
      </c>
      <c r="BQ80">
        <v>5.5875135546524001E-3</v>
      </c>
      <c r="BR80">
        <v>100.21006191869481</v>
      </c>
      <c r="BS80">
        <v>0.71478449878602046</v>
      </c>
      <c r="BT80">
        <v>100.21006191869481</v>
      </c>
      <c r="BU80">
        <v>100.21006191869481</v>
      </c>
      <c r="BV80">
        <v>0.71478449878602046</v>
      </c>
      <c r="BW80">
        <v>517.40901933453131</v>
      </c>
      <c r="BX80">
        <v>-0.4726372777003684</v>
      </c>
    </row>
    <row r="81" spans="1:76" x14ac:dyDescent="0.3">
      <c r="A81" t="s">
        <v>358</v>
      </c>
      <c r="B81" t="s">
        <v>359</v>
      </c>
      <c r="C81">
        <v>2</v>
      </c>
      <c r="D81" t="s">
        <v>103</v>
      </c>
      <c r="E81" t="s">
        <v>79</v>
      </c>
      <c r="F81">
        <v>16590</v>
      </c>
      <c r="G81">
        <v>4.5</v>
      </c>
      <c r="H81" t="s">
        <v>80</v>
      </c>
      <c r="I81" t="s">
        <v>81</v>
      </c>
      <c r="J81">
        <v>5</v>
      </c>
      <c r="K81">
        <v>5</v>
      </c>
      <c r="L81" t="s">
        <v>82</v>
      </c>
      <c r="M81" t="s">
        <v>1129</v>
      </c>
      <c r="N81" t="s">
        <v>1130</v>
      </c>
      <c r="O81" t="s">
        <v>1130</v>
      </c>
      <c r="P81" t="s">
        <v>83</v>
      </c>
      <c r="Q81" t="s">
        <v>99</v>
      </c>
      <c r="R81">
        <v>2</v>
      </c>
      <c r="S81" t="s">
        <v>85</v>
      </c>
      <c r="T81" t="s">
        <v>86</v>
      </c>
      <c r="U81" t="s">
        <v>87</v>
      </c>
      <c r="V81">
        <v>1</v>
      </c>
      <c r="W81" t="s">
        <v>100</v>
      </c>
      <c r="X81" t="s">
        <v>1130</v>
      </c>
      <c r="Y81" t="s">
        <v>89</v>
      </c>
      <c r="Z81">
        <v>4000</v>
      </c>
      <c r="AA81">
        <v>4000</v>
      </c>
      <c r="AC81">
        <v>256</v>
      </c>
      <c r="AD81" t="s">
        <v>90</v>
      </c>
      <c r="AE81">
        <v>0.15</v>
      </c>
      <c r="AF81" t="s">
        <v>91</v>
      </c>
      <c r="AG81">
        <v>150</v>
      </c>
      <c r="AH81">
        <v>30</v>
      </c>
      <c r="AI81">
        <v>120</v>
      </c>
      <c r="AJ81">
        <v>7.0551195366279906E-2</v>
      </c>
      <c r="AK81">
        <v>8.9486044491359351</v>
      </c>
      <c r="AL81">
        <v>0.90050174056445054</v>
      </c>
      <c r="AM81">
        <v>-0.88905198345049397</v>
      </c>
      <c r="AN81">
        <v>14.25659789461881</v>
      </c>
      <c r="AO81">
        <v>0.89099767497773374</v>
      </c>
      <c r="AP81">
        <v>14.25659789461881</v>
      </c>
      <c r="AQ81">
        <v>14.25659789461881</v>
      </c>
      <c r="AR81">
        <v>0.89099767497773374</v>
      </c>
      <c r="AS81">
        <v>77.159579134695619</v>
      </c>
      <c r="AT81">
        <v>-0.25944379225694603</v>
      </c>
      <c r="AU81">
        <v>0.8</v>
      </c>
      <c r="AV81" t="s">
        <v>92</v>
      </c>
      <c r="AW81">
        <v>1.03923957956467E-2</v>
      </c>
      <c r="AX81">
        <v>0.92453776958675382</v>
      </c>
      <c r="AY81">
        <v>1.03923957956467E-2</v>
      </c>
      <c r="AZ81">
        <v>1.03923957956467E-2</v>
      </c>
      <c r="BA81">
        <v>0.92453776958675382</v>
      </c>
      <c r="BB81">
        <v>0.50349610351071217</v>
      </c>
      <c r="BC81">
        <v>-2.6560327110725148</v>
      </c>
      <c r="BD81">
        <v>2.4032266567431501E-2</v>
      </c>
      <c r="BE81">
        <v>0.91673332920366801</v>
      </c>
      <c r="BF81">
        <v>2.4032266567431501E-2</v>
      </c>
      <c r="BG81">
        <v>2.4032266567431501E-2</v>
      </c>
      <c r="BH81">
        <v>0.91673332920366801</v>
      </c>
      <c r="BI81">
        <v>9.6431885479194304E-2</v>
      </c>
      <c r="BJ81">
        <v>0.66588411293060001</v>
      </c>
      <c r="BK81">
        <v>2.8682919955565999E-2</v>
      </c>
      <c r="BL81">
        <v>0.88484714884062055</v>
      </c>
      <c r="BM81">
        <v>2.8682919955565999E-2</v>
      </c>
      <c r="BN81">
        <v>2.8682919955565999E-2</v>
      </c>
      <c r="BO81">
        <v>0.88484714884062055</v>
      </c>
      <c r="BP81">
        <v>4.25976912695104E-2</v>
      </c>
      <c r="BQ81">
        <v>0.82898374328380586</v>
      </c>
      <c r="BR81">
        <v>56.963283996156612</v>
      </c>
      <c r="BS81">
        <v>0.83787245227989293</v>
      </c>
      <c r="BT81">
        <v>56.963283996156612</v>
      </c>
      <c r="BU81">
        <v>56.963283996156612</v>
      </c>
      <c r="BV81">
        <v>0.83787245227989293</v>
      </c>
      <c r="BW81">
        <v>307.99579085852281</v>
      </c>
      <c r="BX81">
        <v>0.12338968583032491</v>
      </c>
    </row>
    <row r="82" spans="1:76" x14ac:dyDescent="0.3">
      <c r="A82" t="s">
        <v>360</v>
      </c>
      <c r="B82" t="s">
        <v>361</v>
      </c>
      <c r="C82">
        <v>2</v>
      </c>
      <c r="D82" t="s">
        <v>78</v>
      </c>
      <c r="E82" t="s">
        <v>79</v>
      </c>
      <c r="F82">
        <v>16590</v>
      </c>
      <c r="G82">
        <v>4.5</v>
      </c>
      <c r="H82" t="s">
        <v>80</v>
      </c>
      <c r="I82" t="s">
        <v>81</v>
      </c>
      <c r="J82">
        <v>5</v>
      </c>
      <c r="K82">
        <v>5</v>
      </c>
      <c r="L82" t="s">
        <v>82</v>
      </c>
      <c r="M82" t="s">
        <v>1129</v>
      </c>
      <c r="N82" t="s">
        <v>1130</v>
      </c>
      <c r="O82" t="s">
        <v>1130</v>
      </c>
      <c r="P82" t="s">
        <v>83</v>
      </c>
      <c r="Q82" t="s">
        <v>262</v>
      </c>
      <c r="R82">
        <v>2</v>
      </c>
      <c r="S82" t="s">
        <v>85</v>
      </c>
      <c r="T82" t="s">
        <v>86</v>
      </c>
      <c r="U82" t="s">
        <v>87</v>
      </c>
      <c r="V82">
        <v>1</v>
      </c>
      <c r="W82" t="s">
        <v>263</v>
      </c>
      <c r="X82" t="s">
        <v>1130</v>
      </c>
      <c r="Y82" t="s">
        <v>89</v>
      </c>
      <c r="Z82">
        <v>4000</v>
      </c>
      <c r="AA82">
        <v>4000</v>
      </c>
      <c r="AC82">
        <v>256</v>
      </c>
      <c r="AD82" t="s">
        <v>90</v>
      </c>
      <c r="AE82">
        <v>0.15</v>
      </c>
      <c r="AF82" t="s">
        <v>91</v>
      </c>
      <c r="AG82">
        <v>150</v>
      </c>
      <c r="AH82">
        <v>30</v>
      </c>
      <c r="AI82">
        <v>120</v>
      </c>
      <c r="AJ82">
        <v>9.5660218302073496E-2</v>
      </c>
      <c r="AK82">
        <v>35.282544130411388</v>
      </c>
      <c r="AL82">
        <v>0.78914948923030326</v>
      </c>
      <c r="AM82">
        <v>-1.9261850577871511</v>
      </c>
      <c r="AN82">
        <v>36.813054011316432</v>
      </c>
      <c r="AO82">
        <v>0.78936036886891192</v>
      </c>
      <c r="AP82">
        <v>36.813054011316432</v>
      </c>
      <c r="AQ82">
        <v>36.813054011316432</v>
      </c>
      <c r="AR82">
        <v>0.78936036886891192</v>
      </c>
      <c r="AS82">
        <v>149.4325992840605</v>
      </c>
      <c r="AT82">
        <v>-1.2948919362463109</v>
      </c>
      <c r="AU82">
        <v>0.8</v>
      </c>
      <c r="AV82" t="s">
        <v>92</v>
      </c>
      <c r="AW82">
        <v>1.03468915823975E-2</v>
      </c>
      <c r="AX82">
        <v>0.924868189010004</v>
      </c>
      <c r="AY82">
        <v>1.03468915823975E-2</v>
      </c>
      <c r="AZ82">
        <v>1.03468915823975E-2</v>
      </c>
      <c r="BA82">
        <v>0.924868189010004</v>
      </c>
      <c r="BB82">
        <v>0.50869048482312906</v>
      </c>
      <c r="BC82">
        <v>-2.693750635520316</v>
      </c>
      <c r="BD82">
        <v>4.2700072308421301E-2</v>
      </c>
      <c r="BE82">
        <v>0.85205336941862608</v>
      </c>
      <c r="BF82">
        <v>4.2700072308421301E-2</v>
      </c>
      <c r="BG82">
        <v>4.2700072308421301E-2</v>
      </c>
      <c r="BH82">
        <v>0.85205336941862608</v>
      </c>
      <c r="BI82">
        <v>0.59149047833937329</v>
      </c>
      <c r="BJ82">
        <v>-1.0493881757201799</v>
      </c>
      <c r="BK82">
        <v>4.9983404971121498E-2</v>
      </c>
      <c r="BL82">
        <v>0.79933243888714989</v>
      </c>
      <c r="BM82">
        <v>4.9983404971121498E-2</v>
      </c>
      <c r="BN82">
        <v>4.9983404971121498E-2</v>
      </c>
      <c r="BO82">
        <v>0.79933243888714989</v>
      </c>
      <c r="BP82">
        <v>0.43329625272844879</v>
      </c>
      <c r="BQ82">
        <v>-0.73954740227462357</v>
      </c>
      <c r="BR82">
        <v>147.14918567640419</v>
      </c>
      <c r="BS82">
        <v>0.58118747815986549</v>
      </c>
      <c r="BT82">
        <v>147.14918567640419</v>
      </c>
      <c r="BU82">
        <v>147.14918567640419</v>
      </c>
      <c r="BV82">
        <v>0.58118747815986549</v>
      </c>
      <c r="BW82">
        <v>596.19691992035371</v>
      </c>
      <c r="BX82">
        <v>-0.69688153147016196</v>
      </c>
    </row>
    <row r="83" spans="1:76" x14ac:dyDescent="0.3">
      <c r="A83" t="s">
        <v>362</v>
      </c>
      <c r="B83" t="s">
        <v>363</v>
      </c>
      <c r="C83">
        <v>2</v>
      </c>
      <c r="D83" t="s">
        <v>78</v>
      </c>
      <c r="E83" t="s">
        <v>79</v>
      </c>
      <c r="F83">
        <v>16590</v>
      </c>
      <c r="G83">
        <v>4.5</v>
      </c>
      <c r="H83" t="s">
        <v>80</v>
      </c>
      <c r="I83" t="s">
        <v>81</v>
      </c>
      <c r="J83">
        <v>5</v>
      </c>
      <c r="K83">
        <v>5</v>
      </c>
      <c r="L83" t="s">
        <v>82</v>
      </c>
      <c r="M83" t="s">
        <v>1129</v>
      </c>
      <c r="N83" t="s">
        <v>1130</v>
      </c>
      <c r="O83" t="s">
        <v>1130</v>
      </c>
      <c r="P83" t="s">
        <v>83</v>
      </c>
      <c r="Q83" t="s">
        <v>104</v>
      </c>
      <c r="R83">
        <v>2</v>
      </c>
      <c r="S83" t="s">
        <v>85</v>
      </c>
      <c r="T83" t="s">
        <v>86</v>
      </c>
      <c r="U83" t="s">
        <v>87</v>
      </c>
      <c r="V83">
        <v>1</v>
      </c>
      <c r="W83" t="s">
        <v>105</v>
      </c>
      <c r="X83" t="s">
        <v>1130</v>
      </c>
      <c r="Y83" t="s">
        <v>89</v>
      </c>
      <c r="Z83">
        <v>4000</v>
      </c>
      <c r="AA83">
        <v>4000</v>
      </c>
      <c r="AC83">
        <v>256</v>
      </c>
      <c r="AD83" t="s">
        <v>90</v>
      </c>
      <c r="AE83">
        <v>0.15</v>
      </c>
      <c r="AF83" t="s">
        <v>91</v>
      </c>
      <c r="AG83">
        <v>150</v>
      </c>
      <c r="AH83">
        <v>30</v>
      </c>
      <c r="AI83">
        <v>120</v>
      </c>
      <c r="AJ83">
        <v>8.2131572201581099E-2</v>
      </c>
      <c r="AK83">
        <v>34.702440800486698</v>
      </c>
      <c r="AL83">
        <v>0.78699384925626714</v>
      </c>
      <c r="AM83">
        <v>-1.2660985356660981</v>
      </c>
      <c r="AN83">
        <v>41.270287893533762</v>
      </c>
      <c r="AO83">
        <v>0.78111083186122643</v>
      </c>
      <c r="AP83">
        <v>41.270287893533762</v>
      </c>
      <c r="AQ83">
        <v>41.270287893533762</v>
      </c>
      <c r="AR83">
        <v>0.78111083186122643</v>
      </c>
      <c r="AS83">
        <v>95.777930915196606</v>
      </c>
      <c r="AT83">
        <v>-0.62187448067463924</v>
      </c>
      <c r="AU83">
        <v>0.8</v>
      </c>
      <c r="AV83" t="s">
        <v>92</v>
      </c>
      <c r="AW83">
        <v>1.0615959475932E-2</v>
      </c>
      <c r="AX83">
        <v>0.92291440820931381</v>
      </c>
      <c r="AY83">
        <v>1.0615959475932E-2</v>
      </c>
      <c r="AZ83">
        <v>1.0615959475932E-2</v>
      </c>
      <c r="BA83">
        <v>0.92291440820931381</v>
      </c>
      <c r="BB83">
        <v>0.52139397535219356</v>
      </c>
      <c r="BC83">
        <v>-2.7859944018478382</v>
      </c>
      <c r="BD83">
        <v>4.7675974107691102E-2</v>
      </c>
      <c r="BE83">
        <v>0.8348129324472684</v>
      </c>
      <c r="BF83">
        <v>4.7675974107691102E-2</v>
      </c>
      <c r="BG83">
        <v>4.7675974107691102E-2</v>
      </c>
      <c r="BH83">
        <v>0.8348129324472684</v>
      </c>
      <c r="BI83">
        <v>0.21347257017506679</v>
      </c>
      <c r="BJ83">
        <v>0.26036313824418789</v>
      </c>
      <c r="BK83">
        <v>4.0779284708115399E-2</v>
      </c>
      <c r="BL83">
        <v>0.83628407046234754</v>
      </c>
      <c r="BM83">
        <v>4.0779284708115399E-2</v>
      </c>
      <c r="BN83">
        <v>4.0779284708115399E-2</v>
      </c>
      <c r="BO83">
        <v>0.83628407046234754</v>
      </c>
      <c r="BP83">
        <v>0.21774429142281371</v>
      </c>
      <c r="BQ83">
        <v>0.12582554287154801</v>
      </c>
      <c r="BR83">
        <v>164.98208035584361</v>
      </c>
      <c r="BS83">
        <v>0.53043191632597397</v>
      </c>
      <c r="BT83">
        <v>164.98208035584361</v>
      </c>
      <c r="BU83">
        <v>164.98208035584361</v>
      </c>
      <c r="BV83">
        <v>0.53043191632597397</v>
      </c>
      <c r="BW83">
        <v>382.15911282383951</v>
      </c>
      <c r="BX83">
        <v>-8.7692201966467404E-2</v>
      </c>
    </row>
    <row r="84" spans="1:76" x14ac:dyDescent="0.3">
      <c r="A84" t="s">
        <v>364</v>
      </c>
      <c r="B84" t="s">
        <v>365</v>
      </c>
      <c r="C84">
        <v>2</v>
      </c>
      <c r="D84" t="s">
        <v>78</v>
      </c>
      <c r="E84" t="s">
        <v>79</v>
      </c>
      <c r="F84">
        <v>16590</v>
      </c>
      <c r="G84">
        <v>4.5</v>
      </c>
      <c r="H84" t="s">
        <v>80</v>
      </c>
      <c r="I84" t="s">
        <v>81</v>
      </c>
      <c r="J84">
        <v>5</v>
      </c>
      <c r="K84">
        <v>5</v>
      </c>
      <c r="L84" t="s">
        <v>82</v>
      </c>
      <c r="M84" t="s">
        <v>1129</v>
      </c>
      <c r="N84" t="s">
        <v>1130</v>
      </c>
      <c r="O84" t="s">
        <v>1130</v>
      </c>
      <c r="P84" t="s">
        <v>83</v>
      </c>
      <c r="Q84" t="s">
        <v>108</v>
      </c>
      <c r="R84">
        <v>2</v>
      </c>
      <c r="S84" t="s">
        <v>85</v>
      </c>
      <c r="T84" t="s">
        <v>86</v>
      </c>
      <c r="U84" t="s">
        <v>87</v>
      </c>
      <c r="V84">
        <v>1</v>
      </c>
      <c r="W84" t="s">
        <v>109</v>
      </c>
      <c r="X84" t="s">
        <v>1130</v>
      </c>
      <c r="Y84" t="s">
        <v>89</v>
      </c>
      <c r="Z84">
        <v>4000</v>
      </c>
      <c r="AA84">
        <v>4000</v>
      </c>
      <c r="AC84">
        <v>256</v>
      </c>
      <c r="AD84" t="s">
        <v>90</v>
      </c>
      <c r="AE84">
        <v>0.15</v>
      </c>
      <c r="AF84" t="s">
        <v>91</v>
      </c>
      <c r="AG84">
        <v>150</v>
      </c>
      <c r="AH84">
        <v>30</v>
      </c>
      <c r="AI84">
        <v>120</v>
      </c>
      <c r="AJ84">
        <v>7.7644419939599807E-2</v>
      </c>
      <c r="AK84">
        <v>21.930160737234608</v>
      </c>
      <c r="AL84">
        <v>0.82707131335752426</v>
      </c>
      <c r="AM84">
        <v>-1.2848009590838161</v>
      </c>
      <c r="AN84">
        <v>27.14164277446336</v>
      </c>
      <c r="AO84">
        <v>0.81895947909570599</v>
      </c>
      <c r="AP84">
        <v>27.14164277446336</v>
      </c>
      <c r="AQ84">
        <v>27.14164277446336</v>
      </c>
      <c r="AR84">
        <v>0.81895947909570599</v>
      </c>
      <c r="AS84">
        <v>86.809969669822934</v>
      </c>
      <c r="AT84">
        <v>-0.66559471265965964</v>
      </c>
      <c r="AU84">
        <v>0.8</v>
      </c>
      <c r="AV84" t="s">
        <v>92</v>
      </c>
      <c r="AW84">
        <v>1.12160080852202E-2</v>
      </c>
      <c r="AX84">
        <v>0.91855727946790999</v>
      </c>
      <c r="AY84">
        <v>1.12160080852202E-2</v>
      </c>
      <c r="AZ84">
        <v>1.12160080852202E-2</v>
      </c>
      <c r="BA84">
        <v>0.91855727946790999</v>
      </c>
      <c r="BB84">
        <v>0.53573004514742506</v>
      </c>
      <c r="BC84">
        <v>-2.8900928045050289</v>
      </c>
      <c r="BD84">
        <v>3.4193131033373798E-2</v>
      </c>
      <c r="BE84">
        <v>0.88152810400704207</v>
      </c>
      <c r="BF84">
        <v>3.4193131033373798E-2</v>
      </c>
      <c r="BG84">
        <v>3.4193131033373798E-2</v>
      </c>
      <c r="BH84">
        <v>0.88152810400704207</v>
      </c>
      <c r="BI84">
        <v>0.23402109217676151</v>
      </c>
      <c r="BJ84">
        <v>0.1891668983029644</v>
      </c>
      <c r="BK84">
        <v>5.3685401992309E-2</v>
      </c>
      <c r="BL84">
        <v>0.78447009179579141</v>
      </c>
      <c r="BM84">
        <v>5.3685401992309E-2</v>
      </c>
      <c r="BN84">
        <v>5.3685401992309E-2</v>
      </c>
      <c r="BO84">
        <v>0.78447009179579141</v>
      </c>
      <c r="BP84">
        <v>0.2431150016719309</v>
      </c>
      <c r="BQ84">
        <v>2.3970166025321399E-2</v>
      </c>
      <c r="BR84">
        <v>108.4674765567424</v>
      </c>
      <c r="BS84">
        <v>0.69128244111207882</v>
      </c>
      <c r="BT84">
        <v>108.4674765567424</v>
      </c>
      <c r="BU84">
        <v>108.4674765567424</v>
      </c>
      <c r="BV84">
        <v>0.69128244111207882</v>
      </c>
      <c r="BW84">
        <v>346.22701254029619</v>
      </c>
      <c r="BX84">
        <v>1.4576889538104199E-2</v>
      </c>
    </row>
    <row r="85" spans="1:76" x14ac:dyDescent="0.3">
      <c r="A85" t="s">
        <v>366</v>
      </c>
      <c r="B85" t="s">
        <v>367</v>
      </c>
      <c r="C85">
        <v>2</v>
      </c>
      <c r="D85" t="s">
        <v>78</v>
      </c>
      <c r="E85" t="s">
        <v>79</v>
      </c>
      <c r="F85">
        <v>16590</v>
      </c>
      <c r="G85">
        <v>4.5</v>
      </c>
      <c r="H85" t="s">
        <v>80</v>
      </c>
      <c r="I85" t="s">
        <v>81</v>
      </c>
      <c r="J85">
        <v>5</v>
      </c>
      <c r="K85">
        <v>5</v>
      </c>
      <c r="L85" t="s">
        <v>82</v>
      </c>
      <c r="M85" t="s">
        <v>1129</v>
      </c>
      <c r="N85" t="s">
        <v>1130</v>
      </c>
      <c r="O85" t="s">
        <v>1130</v>
      </c>
      <c r="P85" t="s">
        <v>83</v>
      </c>
      <c r="Q85" t="s">
        <v>270</v>
      </c>
      <c r="R85">
        <v>2</v>
      </c>
      <c r="S85" t="s">
        <v>85</v>
      </c>
      <c r="T85" t="s">
        <v>86</v>
      </c>
      <c r="U85" t="s">
        <v>87</v>
      </c>
      <c r="V85">
        <v>1</v>
      </c>
      <c r="W85" t="s">
        <v>271</v>
      </c>
      <c r="X85" t="s">
        <v>1130</v>
      </c>
      <c r="Y85" t="s">
        <v>89</v>
      </c>
      <c r="Z85">
        <v>4000</v>
      </c>
      <c r="AA85">
        <v>4000</v>
      </c>
      <c r="AC85">
        <v>256</v>
      </c>
      <c r="AD85" t="s">
        <v>90</v>
      </c>
      <c r="AE85">
        <v>0.15</v>
      </c>
      <c r="AF85" t="s">
        <v>91</v>
      </c>
      <c r="AG85">
        <v>150</v>
      </c>
      <c r="AH85">
        <v>30</v>
      </c>
      <c r="AI85">
        <v>120</v>
      </c>
      <c r="AJ85">
        <v>7.5329124047743001E-2</v>
      </c>
      <c r="AK85">
        <v>26.610108367310641</v>
      </c>
      <c r="AL85">
        <v>0.83537138867538707</v>
      </c>
      <c r="AM85">
        <v>-1.775526784777125</v>
      </c>
      <c r="AN85">
        <v>31.079530526868069</v>
      </c>
      <c r="AO85">
        <v>0.83824963492864579</v>
      </c>
      <c r="AP85">
        <v>31.079530526868069</v>
      </c>
      <c r="AQ85">
        <v>31.079530526868069</v>
      </c>
      <c r="AR85">
        <v>0.83824963492864579</v>
      </c>
      <c r="AS85">
        <v>150.7551168786857</v>
      </c>
      <c r="AT85">
        <v>-1.0621691679570471</v>
      </c>
      <c r="AU85">
        <v>0.8</v>
      </c>
      <c r="AV85" t="s">
        <v>92</v>
      </c>
      <c r="AW85">
        <v>1.02610834707194E-2</v>
      </c>
      <c r="AX85">
        <v>0.9254912668471178</v>
      </c>
      <c r="AY85">
        <v>1.02610834707194E-2</v>
      </c>
      <c r="AZ85">
        <v>1.02610834707194E-2</v>
      </c>
      <c r="BA85">
        <v>0.9254912668471178</v>
      </c>
      <c r="BB85">
        <v>0.52319052367116747</v>
      </c>
      <c r="BC85">
        <v>-2.799039665506073</v>
      </c>
      <c r="BD85">
        <v>2.5870426360180401E-2</v>
      </c>
      <c r="BE85">
        <v>0.91036449811965758</v>
      </c>
      <c r="BF85">
        <v>2.5870426360180401E-2</v>
      </c>
      <c r="BG85">
        <v>2.5870426360180401E-2</v>
      </c>
      <c r="BH85">
        <v>0.91036449811965758</v>
      </c>
      <c r="BI85">
        <v>0.43205674642916109</v>
      </c>
      <c r="BJ85">
        <v>-0.49698434682834919</v>
      </c>
      <c r="BK85">
        <v>3.2186939507120801E-2</v>
      </c>
      <c r="BL85">
        <v>0.87077961866918696</v>
      </c>
      <c r="BM85">
        <v>3.2186939507120801E-2</v>
      </c>
      <c r="BN85">
        <v>3.2186939507120801E-2</v>
      </c>
      <c r="BO85">
        <v>0.87077961866918696</v>
      </c>
      <c r="BP85">
        <v>0.30885321354642109</v>
      </c>
      <c r="BQ85">
        <v>-0.23994796152912001</v>
      </c>
      <c r="BR85">
        <v>124.2498036581343</v>
      </c>
      <c r="BS85">
        <v>0.64636315607861961</v>
      </c>
      <c r="BT85">
        <v>124.2498036581343</v>
      </c>
      <c r="BU85">
        <v>124.2498036581343</v>
      </c>
      <c r="BV85">
        <v>0.64636315607861961</v>
      </c>
      <c r="BW85">
        <v>601.75636703109717</v>
      </c>
      <c r="BX85">
        <v>-0.71270469796465852</v>
      </c>
    </row>
    <row r="86" spans="1:76" x14ac:dyDescent="0.3">
      <c r="A86" t="s">
        <v>368</v>
      </c>
      <c r="B86" t="s">
        <v>369</v>
      </c>
      <c r="C86">
        <v>2</v>
      </c>
      <c r="D86" t="s">
        <v>103</v>
      </c>
      <c r="E86" t="s">
        <v>79</v>
      </c>
      <c r="F86">
        <v>16590</v>
      </c>
      <c r="G86">
        <v>4.5</v>
      </c>
      <c r="H86" t="s">
        <v>80</v>
      </c>
      <c r="I86" t="s">
        <v>81</v>
      </c>
      <c r="J86">
        <v>5</v>
      </c>
      <c r="K86">
        <v>5</v>
      </c>
      <c r="L86" t="s">
        <v>82</v>
      </c>
      <c r="M86" t="s">
        <v>1129</v>
      </c>
      <c r="N86" t="s">
        <v>1130</v>
      </c>
      <c r="O86" t="s">
        <v>1130</v>
      </c>
      <c r="P86" t="s">
        <v>83</v>
      </c>
      <c r="Q86" t="s">
        <v>274</v>
      </c>
      <c r="R86">
        <v>2</v>
      </c>
      <c r="S86" t="s">
        <v>85</v>
      </c>
      <c r="T86" t="s">
        <v>86</v>
      </c>
      <c r="U86" t="s">
        <v>87</v>
      </c>
      <c r="V86">
        <v>1</v>
      </c>
      <c r="W86" t="s">
        <v>275</v>
      </c>
      <c r="X86" t="s">
        <v>1130</v>
      </c>
      <c r="Y86" t="s">
        <v>89</v>
      </c>
      <c r="Z86">
        <v>4000</v>
      </c>
      <c r="AA86">
        <v>4000</v>
      </c>
      <c r="AC86">
        <v>256</v>
      </c>
      <c r="AD86" t="s">
        <v>90</v>
      </c>
      <c r="AE86">
        <v>0.15</v>
      </c>
      <c r="AF86" t="s">
        <v>91</v>
      </c>
      <c r="AG86">
        <v>150</v>
      </c>
      <c r="AH86">
        <v>30</v>
      </c>
      <c r="AI86">
        <v>120</v>
      </c>
      <c r="AJ86">
        <v>7.6236356490979304E-2</v>
      </c>
      <c r="AK86">
        <v>11.90205780972798</v>
      </c>
      <c r="AL86">
        <v>0.88504725466281453</v>
      </c>
      <c r="AM86">
        <v>-1.1235330483460859</v>
      </c>
      <c r="AN86">
        <v>17.196619027615789</v>
      </c>
      <c r="AO86">
        <v>0.86518630257415086</v>
      </c>
      <c r="AP86">
        <v>17.196619027615789</v>
      </c>
      <c r="AQ86">
        <v>17.196619027615789</v>
      </c>
      <c r="AR86">
        <v>0.86518630257415086</v>
      </c>
      <c r="AS86">
        <v>57.625845868050838</v>
      </c>
      <c r="AT86">
        <v>-0.3164352155050168</v>
      </c>
      <c r="AU86">
        <v>0.8</v>
      </c>
      <c r="AV86" t="s">
        <v>92</v>
      </c>
      <c r="AW86">
        <v>1.03632341862985E-2</v>
      </c>
      <c r="AX86">
        <v>0.92474952057537363</v>
      </c>
      <c r="AY86">
        <v>1.03632341862985E-2</v>
      </c>
      <c r="AZ86">
        <v>1.03632341862985E-2</v>
      </c>
      <c r="BA86">
        <v>0.92474952057537363</v>
      </c>
      <c r="BB86">
        <v>0.53189842927018616</v>
      </c>
      <c r="BC86">
        <v>-2.862270319115821</v>
      </c>
      <c r="BD86">
        <v>3.38896576613281E-2</v>
      </c>
      <c r="BE86">
        <v>0.88257957442472756</v>
      </c>
      <c r="BF86">
        <v>3.38896576613281E-2</v>
      </c>
      <c r="BG86">
        <v>3.38896576613281E-2</v>
      </c>
      <c r="BH86">
        <v>0.88257957442472756</v>
      </c>
      <c r="BI86">
        <v>0.13070402991350721</v>
      </c>
      <c r="BJ86">
        <v>0.54713845237922953</v>
      </c>
      <c r="BK86">
        <v>3.7621513520526603E-2</v>
      </c>
      <c r="BL86">
        <v>0.84896152297147498</v>
      </c>
      <c r="BM86">
        <v>3.7621513520526603E-2</v>
      </c>
      <c r="BN86">
        <v>3.7621513520526603E-2</v>
      </c>
      <c r="BO86">
        <v>0.84896152297147498</v>
      </c>
      <c r="BP86">
        <v>7.3891730325296098E-2</v>
      </c>
      <c r="BQ86">
        <v>0.70334807483898998</v>
      </c>
      <c r="BR86">
        <v>68.704601705094788</v>
      </c>
      <c r="BS86">
        <v>0.80445459232502703</v>
      </c>
      <c r="BT86">
        <v>68.704601705094788</v>
      </c>
      <c r="BU86">
        <v>68.704601705094788</v>
      </c>
      <c r="BV86">
        <v>0.80445459232502703</v>
      </c>
      <c r="BW86">
        <v>229.76688928269391</v>
      </c>
      <c r="BX86">
        <v>0.34604292987753421</v>
      </c>
    </row>
    <row r="87" spans="1:76" x14ac:dyDescent="0.3">
      <c r="A87" t="s">
        <v>370</v>
      </c>
      <c r="B87" t="s">
        <v>371</v>
      </c>
      <c r="C87">
        <v>2</v>
      </c>
      <c r="D87" t="s">
        <v>78</v>
      </c>
      <c r="E87" t="s">
        <v>79</v>
      </c>
      <c r="F87">
        <v>16590</v>
      </c>
      <c r="G87">
        <v>4.5</v>
      </c>
      <c r="H87" t="s">
        <v>80</v>
      </c>
      <c r="I87" t="s">
        <v>81</v>
      </c>
      <c r="J87">
        <v>5</v>
      </c>
      <c r="K87">
        <v>5</v>
      </c>
      <c r="L87" t="s">
        <v>82</v>
      </c>
      <c r="M87" t="s">
        <v>1129</v>
      </c>
      <c r="N87" t="s">
        <v>1130</v>
      </c>
      <c r="O87" t="s">
        <v>1130</v>
      </c>
      <c r="P87" t="s">
        <v>83</v>
      </c>
      <c r="Q87" t="s">
        <v>112</v>
      </c>
      <c r="R87">
        <v>2</v>
      </c>
      <c r="S87" t="s">
        <v>85</v>
      </c>
      <c r="T87" t="s">
        <v>86</v>
      </c>
      <c r="U87" t="s">
        <v>87</v>
      </c>
      <c r="V87">
        <v>1</v>
      </c>
      <c r="W87" t="s">
        <v>113</v>
      </c>
      <c r="X87" t="s">
        <v>1130</v>
      </c>
      <c r="Y87" t="s">
        <v>89</v>
      </c>
      <c r="Z87">
        <v>4000</v>
      </c>
      <c r="AA87">
        <v>4000</v>
      </c>
      <c r="AC87">
        <v>256</v>
      </c>
      <c r="AD87" t="s">
        <v>90</v>
      </c>
      <c r="AE87">
        <v>0.15</v>
      </c>
      <c r="AF87" t="s">
        <v>91</v>
      </c>
      <c r="AG87">
        <v>150</v>
      </c>
      <c r="AH87">
        <v>30</v>
      </c>
      <c r="AI87">
        <v>120</v>
      </c>
      <c r="AJ87">
        <v>5.9026109882539701E-2</v>
      </c>
      <c r="AK87">
        <v>13.59558619808824</v>
      </c>
      <c r="AL87">
        <v>0.89785603502568523</v>
      </c>
      <c r="AM87">
        <v>-1.3271514292698789</v>
      </c>
      <c r="AN87">
        <v>17.79068330310222</v>
      </c>
      <c r="AO87">
        <v>0.89360316405169704</v>
      </c>
      <c r="AP87">
        <v>17.79068330310222</v>
      </c>
      <c r="AQ87">
        <v>17.79068330310222</v>
      </c>
      <c r="AR87">
        <v>0.89360316405169704</v>
      </c>
      <c r="AS87">
        <v>88.363016608234034</v>
      </c>
      <c r="AT87">
        <v>-0.6663328710105676</v>
      </c>
      <c r="AU87">
        <v>0.8</v>
      </c>
      <c r="AV87" t="s">
        <v>92</v>
      </c>
      <c r="AW87">
        <v>1.00597457980721E-2</v>
      </c>
      <c r="AX87">
        <v>0.92695323867179935</v>
      </c>
      <c r="AY87">
        <v>1.00597457980721E-2</v>
      </c>
      <c r="AZ87">
        <v>1.00597457980721E-2</v>
      </c>
      <c r="BA87">
        <v>0.92695323867179935</v>
      </c>
      <c r="BB87">
        <v>0.51820731138574128</v>
      </c>
      <c r="BC87">
        <v>-2.7628551012270188</v>
      </c>
      <c r="BD87">
        <v>1.9589058958079199E-2</v>
      </c>
      <c r="BE87">
        <v>0.93212809458085799</v>
      </c>
      <c r="BF87">
        <v>1.9589058958079199E-2</v>
      </c>
      <c r="BG87">
        <v>1.9589058958079199E-2</v>
      </c>
      <c r="BH87">
        <v>0.93212809458085799</v>
      </c>
      <c r="BI87">
        <v>0.28960274522071189</v>
      </c>
      <c r="BJ87">
        <v>-3.4116582531013998E-3</v>
      </c>
      <c r="BK87">
        <v>2.0492200658755299E-2</v>
      </c>
      <c r="BL87">
        <v>0.91773029607720003</v>
      </c>
      <c r="BM87">
        <v>2.0492200658755299E-2</v>
      </c>
      <c r="BN87">
        <v>2.0492200658755299E-2</v>
      </c>
      <c r="BO87">
        <v>0.91773029607720003</v>
      </c>
      <c r="BP87">
        <v>0.22318376605349269</v>
      </c>
      <c r="BQ87">
        <v>0.1039877727455588</v>
      </c>
      <c r="BR87">
        <v>71.112592206994066</v>
      </c>
      <c r="BS87">
        <v>0.79760102687692935</v>
      </c>
      <c r="BT87">
        <v>71.112592206994066</v>
      </c>
      <c r="BU87">
        <v>71.112592206994066</v>
      </c>
      <c r="BV87">
        <v>0.79760102687692935</v>
      </c>
      <c r="BW87">
        <v>352.42107261027712</v>
      </c>
      <c r="BX87">
        <v>-3.0524973077241E-3</v>
      </c>
    </row>
    <row r="88" spans="1:76" x14ac:dyDescent="0.3">
      <c r="A88" t="s">
        <v>372</v>
      </c>
      <c r="B88" t="s">
        <v>373</v>
      </c>
      <c r="C88">
        <v>2</v>
      </c>
      <c r="D88" t="s">
        <v>103</v>
      </c>
      <c r="E88" t="s">
        <v>79</v>
      </c>
      <c r="F88">
        <v>16590</v>
      </c>
      <c r="G88">
        <v>4.5</v>
      </c>
      <c r="H88" t="s">
        <v>80</v>
      </c>
      <c r="I88" t="s">
        <v>81</v>
      </c>
      <c r="J88">
        <v>5</v>
      </c>
      <c r="K88">
        <v>5</v>
      </c>
      <c r="L88" t="s">
        <v>82</v>
      </c>
      <c r="M88" t="s">
        <v>1129</v>
      </c>
      <c r="N88" t="s">
        <v>1130</v>
      </c>
      <c r="O88" t="s">
        <v>1130</v>
      </c>
      <c r="P88" t="s">
        <v>83</v>
      </c>
      <c r="Q88" t="s">
        <v>116</v>
      </c>
      <c r="R88">
        <v>2</v>
      </c>
      <c r="S88" t="s">
        <v>85</v>
      </c>
      <c r="T88" t="s">
        <v>86</v>
      </c>
      <c r="U88" t="s">
        <v>87</v>
      </c>
      <c r="V88">
        <v>1</v>
      </c>
      <c r="W88" t="s">
        <v>117</v>
      </c>
      <c r="X88" t="s">
        <v>1130</v>
      </c>
      <c r="Y88" t="s">
        <v>89</v>
      </c>
      <c r="Z88">
        <v>4000</v>
      </c>
      <c r="AA88">
        <v>4000</v>
      </c>
      <c r="AC88">
        <v>256</v>
      </c>
      <c r="AD88" t="s">
        <v>90</v>
      </c>
      <c r="AE88">
        <v>0.15</v>
      </c>
      <c r="AF88" t="s">
        <v>91</v>
      </c>
      <c r="AG88">
        <v>150</v>
      </c>
      <c r="AH88">
        <v>30</v>
      </c>
      <c r="AI88">
        <v>120</v>
      </c>
      <c r="AJ88">
        <v>8.0726714266393704E-2</v>
      </c>
      <c r="AK88">
        <v>14.45542463950391</v>
      </c>
      <c r="AL88">
        <v>0.85300116259790515</v>
      </c>
      <c r="AM88">
        <v>-0.77561246657401006</v>
      </c>
      <c r="AN88">
        <v>18.547958599982749</v>
      </c>
      <c r="AO88">
        <v>0.83861753667127203</v>
      </c>
      <c r="AP88">
        <v>18.547958599982749</v>
      </c>
      <c r="AQ88">
        <v>18.547958599982749</v>
      </c>
      <c r="AR88">
        <v>0.83861753667127203</v>
      </c>
      <c r="AS88">
        <v>132.07978825062779</v>
      </c>
      <c r="AT88">
        <v>-0.38285002801474072</v>
      </c>
      <c r="AU88">
        <v>0.8</v>
      </c>
      <c r="AV88" t="s">
        <v>92</v>
      </c>
      <c r="AW88">
        <v>1.0680681143579399E-2</v>
      </c>
      <c r="AX88">
        <v>0.92244444521976143</v>
      </c>
      <c r="AY88">
        <v>1.0680681143579399E-2</v>
      </c>
      <c r="AZ88">
        <v>1.0680681143579399E-2</v>
      </c>
      <c r="BA88">
        <v>0.92244444521976143</v>
      </c>
      <c r="BB88">
        <v>0.23576751683334021</v>
      </c>
      <c r="BC88">
        <v>-0.71197700983338885</v>
      </c>
      <c r="BD88">
        <v>5.58293680137373E-2</v>
      </c>
      <c r="BE88">
        <v>0.80656316398108374</v>
      </c>
      <c r="BF88">
        <v>5.58293680137373E-2</v>
      </c>
      <c r="BG88">
        <v>5.58293680137373E-2</v>
      </c>
      <c r="BH88">
        <v>0.80656316398108374</v>
      </c>
      <c r="BI88">
        <v>0.3565950809285412</v>
      </c>
      <c r="BJ88">
        <v>-0.23552579312295971</v>
      </c>
      <c r="BK88">
        <v>4.0770275899444298E-2</v>
      </c>
      <c r="BL88">
        <v>0.83632023797965893</v>
      </c>
      <c r="BM88">
        <v>4.0770275899444298E-2</v>
      </c>
      <c r="BN88">
        <v>4.0770275899444298E-2</v>
      </c>
      <c r="BO88">
        <v>0.83632023797965893</v>
      </c>
      <c r="BP88">
        <v>0.26967538696180199</v>
      </c>
      <c r="BQ88">
        <v>-8.2661379813050606E-2</v>
      </c>
      <c r="BR88">
        <v>74.084554074874362</v>
      </c>
      <c r="BS88">
        <v>0.7891422995045817</v>
      </c>
      <c r="BT88">
        <v>74.084554074874362</v>
      </c>
      <c r="BU88">
        <v>74.084554074874362</v>
      </c>
      <c r="BV88">
        <v>0.7891422995045817</v>
      </c>
      <c r="BW88">
        <v>527.45711501778692</v>
      </c>
      <c r="BX88">
        <v>-0.50123592928957672</v>
      </c>
    </row>
    <row r="89" spans="1:76" x14ac:dyDescent="0.3">
      <c r="A89" t="s">
        <v>374</v>
      </c>
      <c r="B89" t="s">
        <v>375</v>
      </c>
      <c r="C89">
        <v>2</v>
      </c>
      <c r="D89" t="s">
        <v>78</v>
      </c>
      <c r="E89" t="s">
        <v>79</v>
      </c>
      <c r="F89">
        <v>16590</v>
      </c>
      <c r="G89">
        <v>4.5</v>
      </c>
      <c r="H89" t="s">
        <v>80</v>
      </c>
      <c r="I89" t="s">
        <v>81</v>
      </c>
      <c r="J89">
        <v>5</v>
      </c>
      <c r="K89">
        <v>5</v>
      </c>
      <c r="L89" t="s">
        <v>82</v>
      </c>
      <c r="M89" t="s">
        <v>1129</v>
      </c>
      <c r="N89" t="s">
        <v>1130</v>
      </c>
      <c r="O89" t="s">
        <v>1130</v>
      </c>
      <c r="P89" t="s">
        <v>83</v>
      </c>
      <c r="Q89" t="s">
        <v>120</v>
      </c>
      <c r="R89">
        <v>2</v>
      </c>
      <c r="S89" t="s">
        <v>85</v>
      </c>
      <c r="T89" t="s">
        <v>86</v>
      </c>
      <c r="U89" t="s">
        <v>87</v>
      </c>
      <c r="V89">
        <v>1</v>
      </c>
      <c r="W89" t="s">
        <v>121</v>
      </c>
      <c r="X89" t="s">
        <v>1130</v>
      </c>
      <c r="Y89" t="s">
        <v>89</v>
      </c>
      <c r="Z89">
        <v>4000</v>
      </c>
      <c r="AA89">
        <v>4000</v>
      </c>
      <c r="AC89">
        <v>256</v>
      </c>
      <c r="AD89" t="s">
        <v>90</v>
      </c>
      <c r="AE89">
        <v>0.15</v>
      </c>
      <c r="AF89" t="s">
        <v>91</v>
      </c>
      <c r="AG89">
        <v>150</v>
      </c>
      <c r="AH89">
        <v>30</v>
      </c>
      <c r="AI89">
        <v>120</v>
      </c>
      <c r="AJ89">
        <v>0.1007598021549083</v>
      </c>
      <c r="AK89">
        <v>24.24780987083788</v>
      </c>
      <c r="AL89">
        <v>0.79727030916017394</v>
      </c>
      <c r="AM89">
        <v>-1.210486252537246</v>
      </c>
      <c r="AN89">
        <v>30.243726852937201</v>
      </c>
      <c r="AO89">
        <v>0.78577862710901714</v>
      </c>
      <c r="AP89">
        <v>30.243726852937201</v>
      </c>
      <c r="AQ89">
        <v>30.243726852937201</v>
      </c>
      <c r="AR89">
        <v>0.78577862710901714</v>
      </c>
      <c r="AS89">
        <v>136.89964171650749</v>
      </c>
      <c r="AT89">
        <v>-0.63637007040177562</v>
      </c>
      <c r="AU89">
        <v>0.8</v>
      </c>
      <c r="AV89" t="s">
        <v>92</v>
      </c>
      <c r="AW89">
        <v>1.01102071855652E-2</v>
      </c>
      <c r="AX89">
        <v>0.92658682375411716</v>
      </c>
      <c r="AY89">
        <v>1.01102071855652E-2</v>
      </c>
      <c r="AZ89">
        <v>1.01102071855652E-2</v>
      </c>
      <c r="BA89">
        <v>0.92658682375411716</v>
      </c>
      <c r="BB89">
        <v>0.45049668350706312</v>
      </c>
      <c r="BC89">
        <v>-2.2711883957935401</v>
      </c>
      <c r="BD89">
        <v>5.0188871525307203E-2</v>
      </c>
      <c r="BE89">
        <v>0.82610627960491179</v>
      </c>
      <c r="BF89">
        <v>5.0188871525307203E-2</v>
      </c>
      <c r="BG89">
        <v>5.0188871525307203E-2</v>
      </c>
      <c r="BH89">
        <v>0.82610627960491179</v>
      </c>
      <c r="BI89">
        <v>0.25971347521437371</v>
      </c>
      <c r="BJ89">
        <v>0.10014827850847011</v>
      </c>
      <c r="BK89">
        <v>6.6162775381718095E-2</v>
      </c>
      <c r="BL89">
        <v>0.73437738425428445</v>
      </c>
      <c r="BM89">
        <v>6.6162775381718095E-2</v>
      </c>
      <c r="BN89">
        <v>6.6162775381718095E-2</v>
      </c>
      <c r="BO89">
        <v>0.73437738425428445</v>
      </c>
      <c r="BP89">
        <v>0.2038715405108727</v>
      </c>
      <c r="BQ89">
        <v>0.1815202498054522</v>
      </c>
      <c r="BR89">
        <v>120.8484455576565</v>
      </c>
      <c r="BS89">
        <v>0.65604402082275193</v>
      </c>
      <c r="BT89">
        <v>120.8484455576565</v>
      </c>
      <c r="BU89">
        <v>120.8484455576565</v>
      </c>
      <c r="BV89">
        <v>0.65604402082275193</v>
      </c>
      <c r="BW89">
        <v>546.68448516680098</v>
      </c>
      <c r="BX89">
        <v>-0.55596041412750785</v>
      </c>
    </row>
    <row r="90" spans="1:76" x14ac:dyDescent="0.3">
      <c r="A90" t="s">
        <v>376</v>
      </c>
      <c r="B90" t="s">
        <v>377</v>
      </c>
      <c r="C90">
        <v>2</v>
      </c>
      <c r="D90" t="s">
        <v>103</v>
      </c>
      <c r="E90" t="s">
        <v>79</v>
      </c>
      <c r="F90">
        <v>16590</v>
      </c>
      <c r="G90">
        <v>4.5</v>
      </c>
      <c r="H90" t="s">
        <v>80</v>
      </c>
      <c r="I90" t="s">
        <v>81</v>
      </c>
      <c r="J90">
        <v>5</v>
      </c>
      <c r="K90">
        <v>5</v>
      </c>
      <c r="L90" t="s">
        <v>82</v>
      </c>
      <c r="M90" t="s">
        <v>1129</v>
      </c>
      <c r="N90" t="s">
        <v>1130</v>
      </c>
      <c r="O90" t="s">
        <v>1130</v>
      </c>
      <c r="P90" t="s">
        <v>83</v>
      </c>
      <c r="Q90" t="s">
        <v>124</v>
      </c>
      <c r="R90">
        <v>2</v>
      </c>
      <c r="S90" t="s">
        <v>85</v>
      </c>
      <c r="T90" t="s">
        <v>86</v>
      </c>
      <c r="U90" t="s">
        <v>87</v>
      </c>
      <c r="V90">
        <v>1</v>
      </c>
      <c r="W90" t="s">
        <v>125</v>
      </c>
      <c r="X90" t="s">
        <v>1130</v>
      </c>
      <c r="Y90" t="s">
        <v>89</v>
      </c>
      <c r="Z90">
        <v>4000</v>
      </c>
      <c r="AA90">
        <v>4000</v>
      </c>
      <c r="AC90">
        <v>256</v>
      </c>
      <c r="AD90" t="s">
        <v>90</v>
      </c>
      <c r="AE90">
        <v>0.15</v>
      </c>
      <c r="AF90" t="s">
        <v>91</v>
      </c>
      <c r="AG90">
        <v>150</v>
      </c>
      <c r="AH90">
        <v>30</v>
      </c>
      <c r="AI90">
        <v>120</v>
      </c>
      <c r="AJ90">
        <v>6.9049304179084794E-2</v>
      </c>
      <c r="AK90">
        <v>18.09214785848409</v>
      </c>
      <c r="AL90">
        <v>0.86625255582063709</v>
      </c>
      <c r="AM90">
        <v>-1.6288858409382401</v>
      </c>
      <c r="AN90">
        <v>21.107079918799322</v>
      </c>
      <c r="AO90">
        <v>0.86710845041122164</v>
      </c>
      <c r="AP90">
        <v>21.107079918799322</v>
      </c>
      <c r="AQ90">
        <v>21.107079918799322</v>
      </c>
      <c r="AR90">
        <v>0.86710845041122164</v>
      </c>
      <c r="AS90">
        <v>119.509907743159</v>
      </c>
      <c r="AT90">
        <v>-0.98270785943411798</v>
      </c>
      <c r="AU90">
        <v>0.8</v>
      </c>
      <c r="AV90" t="s">
        <v>92</v>
      </c>
      <c r="AW90">
        <v>1.02045147683455E-2</v>
      </c>
      <c r="AX90">
        <v>0.9259020287673384</v>
      </c>
      <c r="AY90">
        <v>1.02045147683455E-2</v>
      </c>
      <c r="AZ90">
        <v>1.02045147683455E-2</v>
      </c>
      <c r="BA90">
        <v>0.9259020287673384</v>
      </c>
      <c r="BB90">
        <v>0.50500031603289086</v>
      </c>
      <c r="BC90">
        <v>-2.6669552388679509</v>
      </c>
      <c r="BD90">
        <v>2.13513025986133E-2</v>
      </c>
      <c r="BE90">
        <v>0.92602229674994763</v>
      </c>
      <c r="BF90">
        <v>2.13513025986133E-2</v>
      </c>
      <c r="BG90">
        <v>2.13513025986133E-2</v>
      </c>
      <c r="BH90">
        <v>0.92602229674994763</v>
      </c>
      <c r="BI90">
        <v>0.40203401064793942</v>
      </c>
      <c r="BJ90">
        <v>-0.39296197966269508</v>
      </c>
      <c r="BK90">
        <v>3.5714920089098399E-2</v>
      </c>
      <c r="BL90">
        <v>0.8566158925395253</v>
      </c>
      <c r="BM90">
        <v>3.5714920089098399E-2</v>
      </c>
      <c r="BN90">
        <v>3.5714920089098399E-2</v>
      </c>
      <c r="BO90">
        <v>0.8566158925395253</v>
      </c>
      <c r="BP90">
        <v>0.37711166819778791</v>
      </c>
      <c r="BQ90">
        <v>-0.51398406667513008</v>
      </c>
      <c r="BR90">
        <v>84.361048937741302</v>
      </c>
      <c r="BS90">
        <v>0.75989358358807468</v>
      </c>
      <c r="BT90">
        <v>84.361048937741302</v>
      </c>
      <c r="BU90">
        <v>84.361048937741302</v>
      </c>
      <c r="BV90">
        <v>0.75989358358807468</v>
      </c>
      <c r="BW90">
        <v>476.75548497775708</v>
      </c>
      <c r="BX90">
        <v>-0.35693015253069538</v>
      </c>
    </row>
    <row r="91" spans="1:76" x14ac:dyDescent="0.3">
      <c r="A91" t="s">
        <v>378</v>
      </c>
      <c r="B91" t="s">
        <v>379</v>
      </c>
      <c r="C91">
        <v>2</v>
      </c>
      <c r="D91" t="s">
        <v>103</v>
      </c>
      <c r="E91" t="s">
        <v>79</v>
      </c>
      <c r="F91">
        <v>16590</v>
      </c>
      <c r="G91">
        <v>4.5</v>
      </c>
      <c r="H91" t="s">
        <v>80</v>
      </c>
      <c r="I91" t="s">
        <v>81</v>
      </c>
      <c r="J91">
        <v>5</v>
      </c>
      <c r="K91">
        <v>5</v>
      </c>
      <c r="L91" t="s">
        <v>82</v>
      </c>
      <c r="M91" t="s">
        <v>1129</v>
      </c>
      <c r="N91" t="s">
        <v>1130</v>
      </c>
      <c r="O91" t="s">
        <v>1130</v>
      </c>
      <c r="P91" t="s">
        <v>83</v>
      </c>
      <c r="Q91" t="s">
        <v>128</v>
      </c>
      <c r="R91">
        <v>2</v>
      </c>
      <c r="S91" t="s">
        <v>85</v>
      </c>
      <c r="T91" t="s">
        <v>86</v>
      </c>
      <c r="U91" t="s">
        <v>87</v>
      </c>
      <c r="V91">
        <v>1</v>
      </c>
      <c r="W91" t="s">
        <v>129</v>
      </c>
      <c r="X91" t="s">
        <v>1130</v>
      </c>
      <c r="Y91" t="s">
        <v>89</v>
      </c>
      <c r="Z91">
        <v>4000</v>
      </c>
      <c r="AA91">
        <v>4000</v>
      </c>
      <c r="AC91">
        <v>256</v>
      </c>
      <c r="AD91" t="s">
        <v>90</v>
      </c>
      <c r="AE91">
        <v>0.15</v>
      </c>
      <c r="AF91" t="s">
        <v>91</v>
      </c>
      <c r="AG91">
        <v>150</v>
      </c>
      <c r="AH91">
        <v>30</v>
      </c>
      <c r="AI91">
        <v>120</v>
      </c>
      <c r="AJ91">
        <v>6.6562482319218297E-2</v>
      </c>
      <c r="AK91">
        <v>18.05352350148976</v>
      </c>
      <c r="AL91">
        <v>0.85746363036586559</v>
      </c>
      <c r="AM91">
        <v>-1.807594594412254</v>
      </c>
      <c r="AN91">
        <v>24.654740544436109</v>
      </c>
      <c r="AO91">
        <v>0.8396187390955947</v>
      </c>
      <c r="AP91">
        <v>24.654740544436109</v>
      </c>
      <c r="AQ91">
        <v>24.654740544436109</v>
      </c>
      <c r="AR91">
        <v>0.8396187390955947</v>
      </c>
      <c r="AS91">
        <v>159.43285329498809</v>
      </c>
      <c r="AT91">
        <v>-1.125700644939899</v>
      </c>
      <c r="AU91">
        <v>0.8</v>
      </c>
      <c r="AV91" t="s">
        <v>92</v>
      </c>
      <c r="AW91">
        <v>1.0228818887585501E-2</v>
      </c>
      <c r="AX91">
        <v>0.92572554943743757</v>
      </c>
      <c r="AY91">
        <v>1.0228818887585501E-2</v>
      </c>
      <c r="AZ91">
        <v>1.0228818887585501E-2</v>
      </c>
      <c r="BA91">
        <v>0.92572554943743757</v>
      </c>
      <c r="BB91">
        <v>0.51689218737187437</v>
      </c>
      <c r="BC91">
        <v>-2.753305600485525</v>
      </c>
      <c r="BD91">
        <v>3.1804116883570897E-2</v>
      </c>
      <c r="BE91">
        <v>0.88980552778566313</v>
      </c>
      <c r="BF91">
        <v>3.1804116883570897E-2</v>
      </c>
      <c r="BG91">
        <v>3.1804116883570897E-2</v>
      </c>
      <c r="BH91">
        <v>0.88980552778566313</v>
      </c>
      <c r="BI91">
        <v>0.4493612623984834</v>
      </c>
      <c r="BJ91">
        <v>-0.55694079872873403</v>
      </c>
      <c r="BK91">
        <v>4.3992011678693398E-2</v>
      </c>
      <c r="BL91">
        <v>0.82338598786713768</v>
      </c>
      <c r="BM91">
        <v>4.3992011678693398E-2</v>
      </c>
      <c r="BN91">
        <v>4.3992011678693398E-2</v>
      </c>
      <c r="BO91">
        <v>0.82338598786713768</v>
      </c>
      <c r="BP91">
        <v>0.3440344429993818</v>
      </c>
      <c r="BQ91">
        <v>-0.38118946989286662</v>
      </c>
      <c r="BR91">
        <v>98.532937230294607</v>
      </c>
      <c r="BS91">
        <v>0.71955789129213921</v>
      </c>
      <c r="BT91">
        <v>98.532937230294607</v>
      </c>
      <c r="BU91">
        <v>98.532937230294607</v>
      </c>
      <c r="BV91">
        <v>0.71955789129213921</v>
      </c>
      <c r="BW91">
        <v>636.42112528718337</v>
      </c>
      <c r="BX91">
        <v>-0.81136671065249422</v>
      </c>
    </row>
    <row r="92" spans="1:76" x14ac:dyDescent="0.3">
      <c r="A92" t="s">
        <v>380</v>
      </c>
      <c r="B92" t="s">
        <v>381</v>
      </c>
      <c r="C92">
        <v>2</v>
      </c>
      <c r="D92" t="s">
        <v>78</v>
      </c>
      <c r="E92" t="s">
        <v>79</v>
      </c>
      <c r="F92">
        <v>16590</v>
      </c>
      <c r="G92">
        <v>4.5</v>
      </c>
      <c r="H92" t="s">
        <v>80</v>
      </c>
      <c r="I92" t="s">
        <v>81</v>
      </c>
      <c r="J92">
        <v>5</v>
      </c>
      <c r="K92">
        <v>5</v>
      </c>
      <c r="L92" t="s">
        <v>82</v>
      </c>
      <c r="M92" t="s">
        <v>1129</v>
      </c>
      <c r="N92" t="s">
        <v>1130</v>
      </c>
      <c r="O92" t="s">
        <v>1130</v>
      </c>
      <c r="P92" t="s">
        <v>83</v>
      </c>
      <c r="Q92" t="s">
        <v>132</v>
      </c>
      <c r="R92">
        <v>2</v>
      </c>
      <c r="S92" t="s">
        <v>85</v>
      </c>
      <c r="T92" t="s">
        <v>86</v>
      </c>
      <c r="U92" t="s">
        <v>87</v>
      </c>
      <c r="V92">
        <v>1</v>
      </c>
      <c r="W92" t="s">
        <v>133</v>
      </c>
      <c r="X92" t="s">
        <v>1130</v>
      </c>
      <c r="Y92" t="s">
        <v>89</v>
      </c>
      <c r="Z92">
        <v>4000</v>
      </c>
      <c r="AA92">
        <v>4000</v>
      </c>
      <c r="AC92">
        <v>256</v>
      </c>
      <c r="AD92" t="s">
        <v>90</v>
      </c>
      <c r="AE92">
        <v>0.15</v>
      </c>
      <c r="AF92" t="s">
        <v>91</v>
      </c>
      <c r="AG92">
        <v>150</v>
      </c>
      <c r="AH92">
        <v>30</v>
      </c>
      <c r="AI92">
        <v>120</v>
      </c>
      <c r="AJ92">
        <v>9.1694726418359296E-2</v>
      </c>
      <c r="AK92">
        <v>30.755970615855521</v>
      </c>
      <c r="AL92">
        <v>0.80739346004555967</v>
      </c>
      <c r="AM92">
        <v>-1.0519392003767629</v>
      </c>
      <c r="AN92">
        <v>35.384260497650281</v>
      </c>
      <c r="AO92">
        <v>0.80535234288420832</v>
      </c>
      <c r="AP92">
        <v>35.384260497650281</v>
      </c>
      <c r="AQ92">
        <v>35.384260497650281</v>
      </c>
      <c r="AR92">
        <v>0.80535234288420832</v>
      </c>
      <c r="AS92">
        <v>89.622053264291694</v>
      </c>
      <c r="AT92">
        <v>-0.38510003771877399</v>
      </c>
      <c r="AU92">
        <v>0.8</v>
      </c>
      <c r="AV92" t="s">
        <v>92</v>
      </c>
      <c r="AW92">
        <v>1.04377397299383E-2</v>
      </c>
      <c r="AX92">
        <v>0.92420851399597004</v>
      </c>
      <c r="AY92">
        <v>1.04377397299383E-2</v>
      </c>
      <c r="AZ92">
        <v>1.04377397299383E-2</v>
      </c>
      <c r="BA92">
        <v>0.92420851399597004</v>
      </c>
      <c r="BB92">
        <v>0.50756078539609861</v>
      </c>
      <c r="BC92">
        <v>-2.6855475570255591</v>
      </c>
      <c r="BD92">
        <v>4.5997120152253101E-2</v>
      </c>
      <c r="BE92">
        <v>0.84062980282985711</v>
      </c>
      <c r="BF92">
        <v>4.5997120152253101E-2</v>
      </c>
      <c r="BG92">
        <v>4.5997120152253101E-2</v>
      </c>
      <c r="BH92">
        <v>0.84062980282985711</v>
      </c>
      <c r="BI92">
        <v>0.15477097933818801</v>
      </c>
      <c r="BJ92">
        <v>0.46375161289016331</v>
      </c>
      <c r="BK92">
        <v>3.50837232264469E-2</v>
      </c>
      <c r="BL92">
        <v>0.85914994829430091</v>
      </c>
      <c r="BM92">
        <v>3.50837232264469E-2</v>
      </c>
      <c r="BN92">
        <v>3.50837232264469E-2</v>
      </c>
      <c r="BO92">
        <v>0.85914994829430091</v>
      </c>
      <c r="BP92">
        <v>7.4820744741679795E-2</v>
      </c>
      <c r="BQ92">
        <v>0.69961837580623898</v>
      </c>
      <c r="BR92">
        <v>141.4455234074926</v>
      </c>
      <c r="BS92">
        <v>0.59742110641670443</v>
      </c>
      <c r="BT92">
        <v>141.4455234074926</v>
      </c>
      <c r="BU92">
        <v>141.4455234074926</v>
      </c>
      <c r="BV92">
        <v>0.59742110641670443</v>
      </c>
      <c r="BW92">
        <v>357.75106054769111</v>
      </c>
      <c r="BX92">
        <v>-1.8222582545945401E-2</v>
      </c>
    </row>
    <row r="93" spans="1:76" x14ac:dyDescent="0.3">
      <c r="A93" t="s">
        <v>382</v>
      </c>
      <c r="B93" t="s">
        <v>383</v>
      </c>
      <c r="C93">
        <v>2</v>
      </c>
      <c r="D93" t="s">
        <v>103</v>
      </c>
      <c r="E93" t="s">
        <v>79</v>
      </c>
      <c r="F93">
        <v>16590</v>
      </c>
      <c r="G93">
        <v>4.5</v>
      </c>
      <c r="H93" t="s">
        <v>80</v>
      </c>
      <c r="I93" t="s">
        <v>81</v>
      </c>
      <c r="J93">
        <v>5</v>
      </c>
      <c r="K93">
        <v>5</v>
      </c>
      <c r="L93" t="s">
        <v>82</v>
      </c>
      <c r="M93" t="s">
        <v>1129</v>
      </c>
      <c r="N93" t="s">
        <v>1130</v>
      </c>
      <c r="O93" t="s">
        <v>1130</v>
      </c>
      <c r="P93" t="s">
        <v>83</v>
      </c>
      <c r="Q93" t="s">
        <v>290</v>
      </c>
      <c r="R93">
        <v>2</v>
      </c>
      <c r="S93" t="s">
        <v>85</v>
      </c>
      <c r="T93" t="s">
        <v>86</v>
      </c>
      <c r="U93" t="s">
        <v>87</v>
      </c>
      <c r="V93">
        <v>1</v>
      </c>
      <c r="W93" t="s">
        <v>291</v>
      </c>
      <c r="X93" t="s">
        <v>1130</v>
      </c>
      <c r="Y93" t="s">
        <v>89</v>
      </c>
      <c r="Z93">
        <v>4000</v>
      </c>
      <c r="AA93">
        <v>4000</v>
      </c>
      <c r="AC93">
        <v>256</v>
      </c>
      <c r="AD93" t="s">
        <v>90</v>
      </c>
      <c r="AE93">
        <v>0.15</v>
      </c>
      <c r="AF93" t="s">
        <v>91</v>
      </c>
      <c r="AG93">
        <v>150</v>
      </c>
      <c r="AH93">
        <v>30</v>
      </c>
      <c r="AI93">
        <v>120</v>
      </c>
      <c r="AJ93">
        <v>6.7923728458183105E-2</v>
      </c>
      <c r="AK93">
        <v>5.277480066971548</v>
      </c>
      <c r="AL93">
        <v>0.88708261237571306</v>
      </c>
      <c r="AM93">
        <v>-0.94707834832794757</v>
      </c>
      <c r="AN93">
        <v>6.7967875143926229</v>
      </c>
      <c r="AO93">
        <v>0.88343356132356887</v>
      </c>
      <c r="AP93">
        <v>6.7967875143926229</v>
      </c>
      <c r="AQ93">
        <v>6.7967875143926229</v>
      </c>
      <c r="AR93">
        <v>0.88343356132356887</v>
      </c>
      <c r="AS93">
        <v>99.609837510954719</v>
      </c>
      <c r="AT93">
        <v>-0.37241070504481738</v>
      </c>
      <c r="AU93">
        <v>0.8</v>
      </c>
      <c r="AV93" t="s">
        <v>92</v>
      </c>
      <c r="AW93">
        <v>9.7887138813163004E-3</v>
      </c>
      <c r="AX93">
        <v>0.92892128082047676</v>
      </c>
      <c r="AY93">
        <v>9.7887138813163004E-3</v>
      </c>
      <c r="AZ93">
        <v>9.7887138813163004E-3</v>
      </c>
      <c r="BA93">
        <v>0.92892128082047676</v>
      </c>
      <c r="BB93">
        <v>0.46245267061682921</v>
      </c>
      <c r="BC93">
        <v>-2.3580043208060282</v>
      </c>
      <c r="BD93">
        <v>4.5368315202925197E-2</v>
      </c>
      <c r="BE93">
        <v>0.84280847767785305</v>
      </c>
      <c r="BF93">
        <v>4.5368315202925197E-2</v>
      </c>
      <c r="BG93">
        <v>4.5368315202925197E-2</v>
      </c>
      <c r="BH93">
        <v>0.84280847767785305</v>
      </c>
      <c r="BI93">
        <v>0.17762147520940119</v>
      </c>
      <c r="BJ93">
        <v>0.38457952515126609</v>
      </c>
      <c r="BK93">
        <v>4.0074673351760397E-2</v>
      </c>
      <c r="BL93">
        <v>0.83911286218819869</v>
      </c>
      <c r="BM93">
        <v>4.0074673351760397E-2</v>
      </c>
      <c r="BN93">
        <v>4.0074673351760397E-2</v>
      </c>
      <c r="BO93">
        <v>0.83911286218819869</v>
      </c>
      <c r="BP93">
        <v>9.5719519875506198E-2</v>
      </c>
      <c r="BQ93">
        <v>0.61571640396630944</v>
      </c>
      <c r="BR93">
        <v>27.0919183551344</v>
      </c>
      <c r="BS93">
        <v>0.92289162460774476</v>
      </c>
      <c r="BT93">
        <v>27.0919183551344</v>
      </c>
      <c r="BU93">
        <v>27.0919183551344</v>
      </c>
      <c r="BV93">
        <v>0.92289162460774476</v>
      </c>
      <c r="BW93">
        <v>397.70355637811741</v>
      </c>
      <c r="BX93">
        <v>-0.13193442849081499</v>
      </c>
    </row>
    <row r="94" spans="1:76" x14ac:dyDescent="0.3">
      <c r="A94" t="s">
        <v>384</v>
      </c>
      <c r="B94" t="s">
        <v>385</v>
      </c>
      <c r="C94">
        <v>2</v>
      </c>
      <c r="D94" t="s">
        <v>103</v>
      </c>
      <c r="E94" t="s">
        <v>79</v>
      </c>
      <c r="F94">
        <v>16590</v>
      </c>
      <c r="G94">
        <v>4.5</v>
      </c>
      <c r="H94" t="s">
        <v>80</v>
      </c>
      <c r="I94" t="s">
        <v>81</v>
      </c>
      <c r="J94">
        <v>5</v>
      </c>
      <c r="K94">
        <v>5</v>
      </c>
      <c r="L94" t="s">
        <v>82</v>
      </c>
      <c r="M94" t="s">
        <v>1129</v>
      </c>
      <c r="N94" t="s">
        <v>1130</v>
      </c>
      <c r="O94" t="s">
        <v>1130</v>
      </c>
      <c r="P94" t="s">
        <v>83</v>
      </c>
      <c r="Q94" t="s">
        <v>136</v>
      </c>
      <c r="R94">
        <v>2</v>
      </c>
      <c r="S94" t="s">
        <v>85</v>
      </c>
      <c r="T94" t="s">
        <v>86</v>
      </c>
      <c r="U94" t="s">
        <v>87</v>
      </c>
      <c r="V94">
        <v>1</v>
      </c>
      <c r="W94" t="s">
        <v>137</v>
      </c>
      <c r="X94" t="s">
        <v>1130</v>
      </c>
      <c r="Y94" t="s">
        <v>89</v>
      </c>
      <c r="Z94">
        <v>4000</v>
      </c>
      <c r="AA94">
        <v>4000</v>
      </c>
      <c r="AC94">
        <v>256</v>
      </c>
      <c r="AD94" t="s">
        <v>90</v>
      </c>
      <c r="AE94">
        <v>0.15</v>
      </c>
      <c r="AF94" t="s">
        <v>91</v>
      </c>
      <c r="AG94">
        <v>150</v>
      </c>
      <c r="AH94">
        <v>30</v>
      </c>
      <c r="AI94">
        <v>120</v>
      </c>
      <c r="AJ94">
        <v>8.2122935220217394E-2</v>
      </c>
      <c r="AK94">
        <v>25.745120922939229</v>
      </c>
      <c r="AL94">
        <v>0.81428421822075359</v>
      </c>
      <c r="AM94">
        <v>-0.20361125939869151</v>
      </c>
      <c r="AN94">
        <v>32.388392551754563</v>
      </c>
      <c r="AO94">
        <v>0.81267465992447585</v>
      </c>
      <c r="AP94">
        <v>32.388392551754563</v>
      </c>
      <c r="AQ94">
        <v>32.388392551754563</v>
      </c>
      <c r="AR94">
        <v>0.81267465992447585</v>
      </c>
      <c r="AS94">
        <v>95.819802146549506</v>
      </c>
      <c r="AT94">
        <v>-0.21143178217541059</v>
      </c>
      <c r="AU94">
        <v>0.8</v>
      </c>
      <c r="AV94" t="s">
        <v>92</v>
      </c>
      <c r="AW94">
        <v>1.0331168775163701E-2</v>
      </c>
      <c r="AX94">
        <v>0.92498235691945896</v>
      </c>
      <c r="AY94">
        <v>1.0331168775163701E-2</v>
      </c>
      <c r="AZ94">
        <v>1.0331168775163701E-2</v>
      </c>
      <c r="BA94">
        <v>0.92498235691945896</v>
      </c>
      <c r="BB94">
        <v>0.1365920389544408</v>
      </c>
      <c r="BC94">
        <v>8.1651893480797991E-3</v>
      </c>
      <c r="BD94">
        <v>4.57129873346638E-2</v>
      </c>
      <c r="BE94">
        <v>0.84161426235714554</v>
      </c>
      <c r="BF94">
        <v>4.57129873346638E-2</v>
      </c>
      <c r="BG94">
        <v>4.57129873346638E-2</v>
      </c>
      <c r="BH94">
        <v>0.84161426235714554</v>
      </c>
      <c r="BI94">
        <v>0.37893663288238388</v>
      </c>
      <c r="BJ94">
        <v>-0.31293449888943309</v>
      </c>
      <c r="BK94">
        <v>3.6722621955590701E-2</v>
      </c>
      <c r="BL94">
        <v>0.85257028828357861</v>
      </c>
      <c r="BM94">
        <v>3.6722621955590701E-2</v>
      </c>
      <c r="BN94">
        <v>3.6722621955590701E-2</v>
      </c>
      <c r="BO94">
        <v>0.85257028828357861</v>
      </c>
      <c r="BP94">
        <v>0.36181547851530682</v>
      </c>
      <c r="BQ94">
        <v>-0.45257470331390159</v>
      </c>
      <c r="BR94">
        <v>129.460803428953</v>
      </c>
      <c r="BS94">
        <v>0.63153173213771974</v>
      </c>
      <c r="BT94">
        <v>129.460803428953</v>
      </c>
      <c r="BU94">
        <v>129.460803428953</v>
      </c>
      <c r="BV94">
        <v>0.63153173213771974</v>
      </c>
      <c r="BW94">
        <v>382.4018644358452</v>
      </c>
      <c r="BX94">
        <v>-8.83831158464016E-2</v>
      </c>
    </row>
    <row r="95" spans="1:76" x14ac:dyDescent="0.3">
      <c r="A95" t="s">
        <v>386</v>
      </c>
      <c r="B95" t="s">
        <v>387</v>
      </c>
      <c r="C95">
        <v>2</v>
      </c>
      <c r="D95" t="s">
        <v>78</v>
      </c>
      <c r="E95" t="s">
        <v>79</v>
      </c>
      <c r="F95">
        <v>16590</v>
      </c>
      <c r="G95">
        <v>4.5</v>
      </c>
      <c r="H95" t="s">
        <v>80</v>
      </c>
      <c r="I95" t="s">
        <v>81</v>
      </c>
      <c r="J95">
        <v>5</v>
      </c>
      <c r="K95">
        <v>5</v>
      </c>
      <c r="L95" t="s">
        <v>82</v>
      </c>
      <c r="M95" t="s">
        <v>1129</v>
      </c>
      <c r="N95" t="s">
        <v>1130</v>
      </c>
      <c r="O95" t="s">
        <v>1130</v>
      </c>
      <c r="P95" t="s">
        <v>83</v>
      </c>
      <c r="Q95" t="s">
        <v>140</v>
      </c>
      <c r="R95">
        <v>2</v>
      </c>
      <c r="S95" t="s">
        <v>85</v>
      </c>
      <c r="T95" t="s">
        <v>86</v>
      </c>
      <c r="U95" t="s">
        <v>87</v>
      </c>
      <c r="V95">
        <v>1</v>
      </c>
      <c r="W95" t="s">
        <v>141</v>
      </c>
      <c r="X95" t="s">
        <v>1130</v>
      </c>
      <c r="Y95" t="s">
        <v>89</v>
      </c>
      <c r="Z95">
        <v>4000</v>
      </c>
      <c r="AA95">
        <v>4000</v>
      </c>
      <c r="AC95">
        <v>256</v>
      </c>
      <c r="AD95" t="s">
        <v>90</v>
      </c>
      <c r="AE95">
        <v>0.15</v>
      </c>
      <c r="AF95" t="s">
        <v>91</v>
      </c>
      <c r="AG95">
        <v>150</v>
      </c>
      <c r="AH95">
        <v>30</v>
      </c>
      <c r="AI95">
        <v>120</v>
      </c>
      <c r="AJ95">
        <v>8.6963279088530299E-2</v>
      </c>
      <c r="AK95">
        <v>29.73609305801136</v>
      </c>
      <c r="AL95">
        <v>0.79343531902868458</v>
      </c>
      <c r="AM95">
        <v>-1.146698419857606</v>
      </c>
      <c r="AN95">
        <v>34.623942302028098</v>
      </c>
      <c r="AO95">
        <v>0.78590510393735002</v>
      </c>
      <c r="AP95">
        <v>34.623942302028098</v>
      </c>
      <c r="AQ95">
        <v>34.623942302028098</v>
      </c>
      <c r="AR95">
        <v>0.78590510393735002</v>
      </c>
      <c r="AS95">
        <v>115.4293242083297</v>
      </c>
      <c r="AT95">
        <v>-0.49031588217912347</v>
      </c>
      <c r="AU95">
        <v>0.8</v>
      </c>
      <c r="AV95" t="s">
        <v>92</v>
      </c>
      <c r="AW95">
        <v>1.0239045526463601E-2</v>
      </c>
      <c r="AX95">
        <v>0.92565129081656239</v>
      </c>
      <c r="AY95">
        <v>1.0239045526463601E-2</v>
      </c>
      <c r="AZ95">
        <v>1.0239045526463601E-2</v>
      </c>
      <c r="BA95">
        <v>0.92565129081656239</v>
      </c>
      <c r="BB95">
        <v>0.52103777008921492</v>
      </c>
      <c r="BC95">
        <v>-2.7834078910799782</v>
      </c>
      <c r="BD95">
        <v>4.9091977686156897E-2</v>
      </c>
      <c r="BE95">
        <v>0.82990678248077598</v>
      </c>
      <c r="BF95">
        <v>4.9091977686156897E-2</v>
      </c>
      <c r="BG95">
        <v>4.9091977686156897E-2</v>
      </c>
      <c r="BH95">
        <v>0.82990678248077598</v>
      </c>
      <c r="BI95">
        <v>0.13212266672827469</v>
      </c>
      <c r="BJ95">
        <v>0.54222317881136362</v>
      </c>
      <c r="BK95">
        <v>5.4320034090009003E-2</v>
      </c>
      <c r="BL95">
        <v>0.78192224465886728</v>
      </c>
      <c r="BM95">
        <v>5.4320034090009003E-2</v>
      </c>
      <c r="BN95">
        <v>5.4320034090009003E-2</v>
      </c>
      <c r="BO95">
        <v>0.78192224465886728</v>
      </c>
      <c r="BP95">
        <v>0.1016514267656887</v>
      </c>
      <c r="BQ95">
        <v>0.59190167407567562</v>
      </c>
      <c r="BR95">
        <v>138.3821181508097</v>
      </c>
      <c r="BS95">
        <v>0.60614009779319167</v>
      </c>
      <c r="BT95">
        <v>138.3821181508097</v>
      </c>
      <c r="BU95">
        <v>138.3821181508097</v>
      </c>
      <c r="BV95">
        <v>0.60614009779319167</v>
      </c>
      <c r="BW95">
        <v>460.9624849697359</v>
      </c>
      <c r="BX95">
        <v>-0.31198049052355281</v>
      </c>
    </row>
    <row r="96" spans="1:76" x14ac:dyDescent="0.3">
      <c r="A96" t="s">
        <v>388</v>
      </c>
      <c r="B96" t="s">
        <v>389</v>
      </c>
      <c r="C96">
        <v>2</v>
      </c>
      <c r="D96" t="s">
        <v>103</v>
      </c>
      <c r="E96" t="s">
        <v>79</v>
      </c>
      <c r="F96">
        <v>16590</v>
      </c>
      <c r="G96">
        <v>4.5</v>
      </c>
      <c r="H96" t="s">
        <v>80</v>
      </c>
      <c r="I96" t="s">
        <v>81</v>
      </c>
      <c r="J96">
        <v>5</v>
      </c>
      <c r="K96">
        <v>5</v>
      </c>
      <c r="L96" t="s">
        <v>82</v>
      </c>
      <c r="M96" t="s">
        <v>1129</v>
      </c>
      <c r="N96" t="s">
        <v>1130</v>
      </c>
      <c r="O96" t="s">
        <v>1130</v>
      </c>
      <c r="P96" t="s">
        <v>83</v>
      </c>
      <c r="Q96" t="s">
        <v>298</v>
      </c>
      <c r="R96">
        <v>2</v>
      </c>
      <c r="S96" t="s">
        <v>85</v>
      </c>
      <c r="T96" t="s">
        <v>86</v>
      </c>
      <c r="U96" t="s">
        <v>87</v>
      </c>
      <c r="V96">
        <v>1</v>
      </c>
      <c r="W96" t="s">
        <v>299</v>
      </c>
      <c r="X96" t="s">
        <v>1130</v>
      </c>
      <c r="Y96" t="s">
        <v>89</v>
      </c>
      <c r="Z96">
        <v>4000</v>
      </c>
      <c r="AA96">
        <v>4000</v>
      </c>
      <c r="AC96">
        <v>256</v>
      </c>
      <c r="AD96" t="s">
        <v>90</v>
      </c>
      <c r="AE96">
        <v>0.15</v>
      </c>
      <c r="AF96" t="s">
        <v>91</v>
      </c>
      <c r="AG96">
        <v>150</v>
      </c>
      <c r="AH96">
        <v>30</v>
      </c>
      <c r="AI96">
        <v>120</v>
      </c>
      <c r="AJ96">
        <v>9.7733392335968894E-2</v>
      </c>
      <c r="AK96">
        <v>35.551360923012417</v>
      </c>
      <c r="AL96">
        <v>0.79236565348756005</v>
      </c>
      <c r="AM96">
        <v>-1.131733598797517</v>
      </c>
      <c r="AN96">
        <v>38.656714144551621</v>
      </c>
      <c r="AO96">
        <v>0.79874940024785923</v>
      </c>
      <c r="AP96">
        <v>38.656714144551621</v>
      </c>
      <c r="AQ96">
        <v>38.656714144551621</v>
      </c>
      <c r="AR96">
        <v>0.79874940024785923</v>
      </c>
      <c r="AS96">
        <v>95.658752792923636</v>
      </c>
      <c r="AT96">
        <v>-0.53554603556400138</v>
      </c>
      <c r="AU96">
        <v>0.8</v>
      </c>
      <c r="AV96" t="s">
        <v>92</v>
      </c>
      <c r="AW96">
        <v>1.0984632493386401E-2</v>
      </c>
      <c r="AX96">
        <v>0.92023736542367018</v>
      </c>
      <c r="AY96">
        <v>1.0984632493386401E-2</v>
      </c>
      <c r="AZ96">
        <v>1.0984632493386401E-2</v>
      </c>
      <c r="BA96">
        <v>0.92023736542367018</v>
      </c>
      <c r="BB96">
        <v>0.50309249843424542</v>
      </c>
      <c r="BC96">
        <v>-2.653102016372737</v>
      </c>
      <c r="BD96">
        <v>5.1825816155955502E-2</v>
      </c>
      <c r="BE96">
        <v>0.82043461608164125</v>
      </c>
      <c r="BF96">
        <v>5.1825816155955502E-2</v>
      </c>
      <c r="BG96">
        <v>5.1825816155955502E-2</v>
      </c>
      <c r="BH96">
        <v>0.82043461608164125</v>
      </c>
      <c r="BI96">
        <v>0.21154633383074309</v>
      </c>
      <c r="BJ96">
        <v>0.26703713576783777</v>
      </c>
      <c r="BK96">
        <v>2.6361451120606699E-2</v>
      </c>
      <c r="BL96">
        <v>0.89416711192796783</v>
      </c>
      <c r="BM96">
        <v>2.6361451120606699E-2</v>
      </c>
      <c r="BN96">
        <v>2.6361451120606699E-2</v>
      </c>
      <c r="BO96">
        <v>0.89416711192796783</v>
      </c>
      <c r="BP96">
        <v>0.1667830647552174</v>
      </c>
      <c r="BQ96">
        <v>0.33041874880887923</v>
      </c>
      <c r="BR96">
        <v>154.53768467843699</v>
      </c>
      <c r="BS96">
        <v>0.56015850755815566</v>
      </c>
      <c r="BT96">
        <v>154.53768467843699</v>
      </c>
      <c r="BU96">
        <v>154.53768467843699</v>
      </c>
      <c r="BV96">
        <v>0.56015850755815566</v>
      </c>
      <c r="BW96">
        <v>381.75358927467619</v>
      </c>
      <c r="BX96">
        <v>-8.6538010460004602E-2</v>
      </c>
    </row>
    <row r="97" spans="1:76" x14ac:dyDescent="0.3">
      <c r="A97" t="s">
        <v>390</v>
      </c>
      <c r="B97" t="s">
        <v>391</v>
      </c>
      <c r="C97">
        <v>2</v>
      </c>
      <c r="D97" t="s">
        <v>103</v>
      </c>
      <c r="E97" t="s">
        <v>79</v>
      </c>
      <c r="F97">
        <v>16590</v>
      </c>
      <c r="G97">
        <v>4.5</v>
      </c>
      <c r="H97" t="s">
        <v>80</v>
      </c>
      <c r="I97" t="s">
        <v>81</v>
      </c>
      <c r="J97">
        <v>5</v>
      </c>
      <c r="K97">
        <v>5</v>
      </c>
      <c r="L97" t="s">
        <v>82</v>
      </c>
      <c r="M97" t="s">
        <v>1129</v>
      </c>
      <c r="N97" t="s">
        <v>1130</v>
      </c>
      <c r="O97" t="s">
        <v>1130</v>
      </c>
      <c r="P97" t="s">
        <v>83</v>
      </c>
      <c r="Q97" t="s">
        <v>144</v>
      </c>
      <c r="R97">
        <v>2</v>
      </c>
      <c r="S97" t="s">
        <v>85</v>
      </c>
      <c r="T97" t="s">
        <v>86</v>
      </c>
      <c r="U97" t="s">
        <v>87</v>
      </c>
      <c r="V97">
        <v>1</v>
      </c>
      <c r="W97" t="s">
        <v>145</v>
      </c>
      <c r="X97" t="s">
        <v>1130</v>
      </c>
      <c r="Y97" t="s">
        <v>89</v>
      </c>
      <c r="Z97">
        <v>4000</v>
      </c>
      <c r="AA97">
        <v>4000</v>
      </c>
      <c r="AC97">
        <v>256</v>
      </c>
      <c r="AD97" t="s">
        <v>90</v>
      </c>
      <c r="AE97">
        <v>0.15</v>
      </c>
      <c r="AF97" t="s">
        <v>91</v>
      </c>
      <c r="AG97">
        <v>150</v>
      </c>
      <c r="AH97">
        <v>30</v>
      </c>
      <c r="AI97">
        <v>120</v>
      </c>
      <c r="AJ97">
        <v>8.0326095477220999E-2</v>
      </c>
      <c r="AK97">
        <v>25.794490915252741</v>
      </c>
      <c r="AL97">
        <v>0.80378251300990033</v>
      </c>
      <c r="AM97">
        <v>-1.088467642784122</v>
      </c>
      <c r="AN97">
        <v>31.05260698290029</v>
      </c>
      <c r="AO97">
        <v>0.79108998354179905</v>
      </c>
      <c r="AP97">
        <v>31.05260698290029</v>
      </c>
      <c r="AQ97">
        <v>31.05260698290029</v>
      </c>
      <c r="AR97">
        <v>0.79108998354179905</v>
      </c>
      <c r="AS97">
        <v>103.6626284436915</v>
      </c>
      <c r="AT97">
        <v>-0.67639621392021754</v>
      </c>
      <c r="AU97">
        <v>0.8</v>
      </c>
      <c r="AV97" t="s">
        <v>92</v>
      </c>
      <c r="AW97">
        <v>1.0286915650699601E-2</v>
      </c>
      <c r="AX97">
        <v>0.92530369182052397</v>
      </c>
      <c r="AY97">
        <v>1.0286915650699601E-2</v>
      </c>
      <c r="AZ97">
        <v>1.0286915650699601E-2</v>
      </c>
      <c r="BA97">
        <v>0.92530369182052397</v>
      </c>
      <c r="BB97">
        <v>0.51699196932121383</v>
      </c>
      <c r="BC97">
        <v>-2.7540301464516541</v>
      </c>
      <c r="BD97">
        <v>6.5314300454901997E-2</v>
      </c>
      <c r="BE97">
        <v>0.77369989888339152</v>
      </c>
      <c r="BF97">
        <v>6.5314300454901997E-2</v>
      </c>
      <c r="BG97">
        <v>6.5314300454901997E-2</v>
      </c>
      <c r="BH97">
        <v>0.77369989888339152</v>
      </c>
      <c r="BI97">
        <v>0.2582253150176087</v>
      </c>
      <c r="BJ97">
        <v>0.1053044357460137</v>
      </c>
      <c r="BK97">
        <v>4.5199751055751601E-2</v>
      </c>
      <c r="BL97">
        <v>0.81853729627851435</v>
      </c>
      <c r="BM97">
        <v>4.5199751055751601E-2</v>
      </c>
      <c r="BN97">
        <v>4.5199751055751601E-2</v>
      </c>
      <c r="BO97">
        <v>0.81853729627851435</v>
      </c>
      <c r="BP97">
        <v>0.21907594427666621</v>
      </c>
      <c r="BQ97">
        <v>0.12047937786766461</v>
      </c>
      <c r="BR97">
        <v>124.0896269644399</v>
      </c>
      <c r="BS97">
        <v>0.64681904718476346</v>
      </c>
      <c r="BT97">
        <v>124.0896269644399</v>
      </c>
      <c r="BU97">
        <v>124.0896269644399</v>
      </c>
      <c r="BV97">
        <v>0.64681904718476346</v>
      </c>
      <c r="BW97">
        <v>413.65622054615068</v>
      </c>
      <c r="BX97">
        <v>-0.17733852284289209</v>
      </c>
    </row>
    <row r="98" spans="1:76" x14ac:dyDescent="0.3">
      <c r="A98" t="s">
        <v>392</v>
      </c>
      <c r="B98" t="s">
        <v>393</v>
      </c>
      <c r="C98">
        <v>2</v>
      </c>
      <c r="D98" t="s">
        <v>78</v>
      </c>
      <c r="E98" t="s">
        <v>79</v>
      </c>
      <c r="F98">
        <v>16590</v>
      </c>
      <c r="G98">
        <v>4.5</v>
      </c>
      <c r="H98" t="s">
        <v>80</v>
      </c>
      <c r="I98" t="s">
        <v>81</v>
      </c>
      <c r="J98">
        <v>5</v>
      </c>
      <c r="K98">
        <v>5</v>
      </c>
      <c r="L98" t="s">
        <v>82</v>
      </c>
      <c r="M98" t="s">
        <v>1129</v>
      </c>
      <c r="N98" t="s">
        <v>1130</v>
      </c>
      <c r="O98" t="s">
        <v>1130</v>
      </c>
      <c r="P98" t="s">
        <v>83</v>
      </c>
      <c r="Q98" t="s">
        <v>148</v>
      </c>
      <c r="R98">
        <v>2</v>
      </c>
      <c r="S98" t="s">
        <v>85</v>
      </c>
      <c r="T98" t="s">
        <v>86</v>
      </c>
      <c r="U98" t="s">
        <v>87</v>
      </c>
      <c r="V98">
        <v>1</v>
      </c>
      <c r="W98" t="s">
        <v>149</v>
      </c>
      <c r="X98" t="s">
        <v>1130</v>
      </c>
      <c r="Y98" t="s">
        <v>89</v>
      </c>
      <c r="Z98">
        <v>4000</v>
      </c>
      <c r="AA98">
        <v>4000</v>
      </c>
      <c r="AC98">
        <v>256</v>
      </c>
      <c r="AD98" t="s">
        <v>90</v>
      </c>
      <c r="AE98">
        <v>0.15</v>
      </c>
      <c r="AF98" t="s">
        <v>91</v>
      </c>
      <c r="AG98">
        <v>150</v>
      </c>
      <c r="AH98">
        <v>30</v>
      </c>
      <c r="AI98">
        <v>120</v>
      </c>
      <c r="AJ98">
        <v>8.5960830098198701E-2</v>
      </c>
      <c r="AK98">
        <v>42.977397924308988</v>
      </c>
      <c r="AL98">
        <v>0.78165556493436283</v>
      </c>
      <c r="AM98">
        <v>-1.211870794781251</v>
      </c>
      <c r="AN98">
        <v>49.832884386271182</v>
      </c>
      <c r="AO98">
        <v>0.77590855114645385</v>
      </c>
      <c r="AP98">
        <v>49.832884386271182</v>
      </c>
      <c r="AQ98">
        <v>49.832884386271182</v>
      </c>
      <c r="AR98">
        <v>0.77590855114645385</v>
      </c>
      <c r="AS98">
        <v>90.538655780678496</v>
      </c>
      <c r="AT98">
        <v>-0.53406991516194213</v>
      </c>
      <c r="AU98">
        <v>0.8</v>
      </c>
      <c r="AV98" t="s">
        <v>92</v>
      </c>
      <c r="AW98">
        <v>1.05228375885714E-2</v>
      </c>
      <c r="AX98">
        <v>0.92359059351429118</v>
      </c>
      <c r="AY98">
        <v>1.05228375885714E-2</v>
      </c>
      <c r="AZ98">
        <v>1.05228375885714E-2</v>
      </c>
      <c r="BA98">
        <v>0.92359059351429118</v>
      </c>
      <c r="BB98">
        <v>0.53045137147343457</v>
      </c>
      <c r="BC98">
        <v>-2.8517628085256739</v>
      </c>
      <c r="BD98">
        <v>3.8204842205817997E-2</v>
      </c>
      <c r="BE98">
        <v>0.86762838162386213</v>
      </c>
      <c r="BF98">
        <v>3.8204842205817997E-2</v>
      </c>
      <c r="BG98">
        <v>3.8204842205817997E-2</v>
      </c>
      <c r="BH98">
        <v>0.86762838162386213</v>
      </c>
      <c r="BI98">
        <v>0.18402697876510379</v>
      </c>
      <c r="BJ98">
        <v>0.3623858234310865</v>
      </c>
      <c r="BK98">
        <v>3.00088833407656E-2</v>
      </c>
      <c r="BL98">
        <v>0.8795238252537888</v>
      </c>
      <c r="BM98">
        <v>3.00088833407656E-2</v>
      </c>
      <c r="BN98">
        <v>3.00088833407656E-2</v>
      </c>
      <c r="BO98">
        <v>0.8795238252537888</v>
      </c>
      <c r="BP98">
        <v>0.15408906906910921</v>
      </c>
      <c r="BQ98">
        <v>0.38138112635358801</v>
      </c>
      <c r="BR98">
        <v>199.25280098194929</v>
      </c>
      <c r="BS98">
        <v>0.43289140419387329</v>
      </c>
      <c r="BT98">
        <v>199.25280098194929</v>
      </c>
      <c r="BU98">
        <v>199.25280098194929</v>
      </c>
      <c r="BV98">
        <v>0.43289140419387329</v>
      </c>
      <c r="BW98">
        <v>361.28605570340642</v>
      </c>
      <c r="BX98">
        <v>-2.8283801906775E-2</v>
      </c>
    </row>
    <row r="99" spans="1:76" x14ac:dyDescent="0.3">
      <c r="A99" t="s">
        <v>394</v>
      </c>
      <c r="B99" t="s">
        <v>395</v>
      </c>
      <c r="C99">
        <v>2</v>
      </c>
      <c r="D99" t="s">
        <v>103</v>
      </c>
      <c r="E99" t="s">
        <v>79</v>
      </c>
      <c r="F99">
        <v>16590</v>
      </c>
      <c r="G99">
        <v>4.5</v>
      </c>
      <c r="H99" t="s">
        <v>80</v>
      </c>
      <c r="I99" t="s">
        <v>81</v>
      </c>
      <c r="J99">
        <v>5</v>
      </c>
      <c r="K99">
        <v>5</v>
      </c>
      <c r="L99" t="s">
        <v>82</v>
      </c>
      <c r="M99" t="s">
        <v>1129</v>
      </c>
      <c r="N99" t="s">
        <v>1130</v>
      </c>
      <c r="O99" t="s">
        <v>1130</v>
      </c>
      <c r="P99" t="s">
        <v>83</v>
      </c>
      <c r="Q99" t="s">
        <v>152</v>
      </c>
      <c r="R99">
        <v>2</v>
      </c>
      <c r="S99" t="s">
        <v>85</v>
      </c>
      <c r="T99" t="s">
        <v>86</v>
      </c>
      <c r="U99" t="s">
        <v>87</v>
      </c>
      <c r="V99">
        <v>1</v>
      </c>
      <c r="W99" t="s">
        <v>153</v>
      </c>
      <c r="X99" t="s">
        <v>1130</v>
      </c>
      <c r="Y99" t="s">
        <v>89</v>
      </c>
      <c r="Z99">
        <v>4000</v>
      </c>
      <c r="AA99">
        <v>4000</v>
      </c>
      <c r="AC99">
        <v>256</v>
      </c>
      <c r="AD99" t="s">
        <v>90</v>
      </c>
      <c r="AE99">
        <v>0.15</v>
      </c>
      <c r="AF99" t="s">
        <v>91</v>
      </c>
      <c r="AG99">
        <v>150</v>
      </c>
      <c r="AH99">
        <v>30</v>
      </c>
      <c r="AI99">
        <v>120</v>
      </c>
      <c r="AJ99">
        <v>9.6584536306126401E-2</v>
      </c>
      <c r="AK99">
        <v>43.630397830132367</v>
      </c>
      <c r="AL99">
        <v>0.75506242431978443</v>
      </c>
      <c r="AM99">
        <v>-1.3302117886382669</v>
      </c>
      <c r="AN99">
        <v>48.570586191481681</v>
      </c>
      <c r="AO99">
        <v>0.76024964418192131</v>
      </c>
      <c r="AP99">
        <v>48.570586191481681</v>
      </c>
      <c r="AQ99">
        <v>48.570586191481681</v>
      </c>
      <c r="AR99">
        <v>0.76024964418192131</v>
      </c>
      <c r="AS99">
        <v>86.071435686099989</v>
      </c>
      <c r="AT99">
        <v>-0.54942663556227944</v>
      </c>
      <c r="AU99">
        <v>0.8</v>
      </c>
      <c r="AV99" t="s">
        <v>92</v>
      </c>
      <c r="AW99">
        <v>1.0184363210132099E-2</v>
      </c>
      <c r="AX99">
        <v>0.92604835513509676</v>
      </c>
      <c r="AY99">
        <v>1.0184363210132099E-2</v>
      </c>
      <c r="AZ99">
        <v>1.0184363210132099E-2</v>
      </c>
      <c r="BA99">
        <v>0.92604835513509676</v>
      </c>
      <c r="BB99">
        <v>0.59982936136633935</v>
      </c>
      <c r="BC99">
        <v>-3.3555367180123872</v>
      </c>
      <c r="BD99">
        <v>5.7319762335007199E-2</v>
      </c>
      <c r="BE99">
        <v>0.80139926597929934</v>
      </c>
      <c r="BF99">
        <v>5.7319762335007199E-2</v>
      </c>
      <c r="BG99">
        <v>5.7319762335007199E-2</v>
      </c>
      <c r="BH99">
        <v>0.80139926597929934</v>
      </c>
      <c r="BI99">
        <v>0.14498313000193591</v>
      </c>
      <c r="BJ99">
        <v>0.49766442033173369</v>
      </c>
      <c r="BK99">
        <v>3.33212327457406E-2</v>
      </c>
      <c r="BL99">
        <v>0.86622579009524059</v>
      </c>
      <c r="BM99">
        <v>3.33212327457406E-2</v>
      </c>
      <c r="BN99">
        <v>3.33212327457406E-2</v>
      </c>
      <c r="BO99">
        <v>0.86622579009524059</v>
      </c>
      <c r="BP99">
        <v>9.0246974317617495E-2</v>
      </c>
      <c r="BQ99">
        <v>0.6376869434046486</v>
      </c>
      <c r="BR99">
        <v>194.18151940763559</v>
      </c>
      <c r="BS99">
        <v>0.44732516551804707</v>
      </c>
      <c r="BT99">
        <v>194.18151940763559</v>
      </c>
      <c r="BU99">
        <v>194.18151940763559</v>
      </c>
      <c r="BV99">
        <v>0.44732516551804707</v>
      </c>
      <c r="BW99">
        <v>343.45068327871309</v>
      </c>
      <c r="BX99">
        <v>2.2478812026884801E-2</v>
      </c>
    </row>
    <row r="100" spans="1:76" x14ac:dyDescent="0.3">
      <c r="A100" t="s">
        <v>396</v>
      </c>
      <c r="B100" t="s">
        <v>397</v>
      </c>
      <c r="C100">
        <v>2</v>
      </c>
      <c r="D100" t="s">
        <v>103</v>
      </c>
      <c r="E100" t="s">
        <v>79</v>
      </c>
      <c r="F100">
        <v>16590</v>
      </c>
      <c r="G100">
        <v>4.5</v>
      </c>
      <c r="H100" t="s">
        <v>80</v>
      </c>
      <c r="I100" t="s">
        <v>81</v>
      </c>
      <c r="J100">
        <v>5</v>
      </c>
      <c r="K100">
        <v>5</v>
      </c>
      <c r="L100" t="s">
        <v>82</v>
      </c>
      <c r="M100" t="s">
        <v>1129</v>
      </c>
      <c r="N100" t="s">
        <v>1130</v>
      </c>
      <c r="O100" t="s">
        <v>1130</v>
      </c>
      <c r="P100" t="s">
        <v>83</v>
      </c>
      <c r="Q100" t="s">
        <v>156</v>
      </c>
      <c r="R100">
        <v>2</v>
      </c>
      <c r="S100" t="s">
        <v>85</v>
      </c>
      <c r="T100" t="s">
        <v>86</v>
      </c>
      <c r="U100" t="s">
        <v>87</v>
      </c>
      <c r="V100">
        <v>1</v>
      </c>
      <c r="W100" t="s">
        <v>157</v>
      </c>
      <c r="X100" t="s">
        <v>1130</v>
      </c>
      <c r="Y100" t="s">
        <v>89</v>
      </c>
      <c r="Z100">
        <v>4000</v>
      </c>
      <c r="AA100">
        <v>4000</v>
      </c>
      <c r="AC100">
        <v>256</v>
      </c>
      <c r="AD100" t="s">
        <v>90</v>
      </c>
      <c r="AE100">
        <v>0.15</v>
      </c>
      <c r="AF100" t="s">
        <v>91</v>
      </c>
      <c r="AG100">
        <v>150</v>
      </c>
      <c r="AH100">
        <v>30</v>
      </c>
      <c r="AI100">
        <v>120</v>
      </c>
      <c r="AJ100">
        <v>0.1104208713932049</v>
      </c>
      <c r="AK100">
        <v>19.651017064976461</v>
      </c>
      <c r="AL100">
        <v>0.72085592972148149</v>
      </c>
      <c r="AM100">
        <v>-0.4638933129584859</v>
      </c>
      <c r="AN100">
        <v>29.05737496708408</v>
      </c>
      <c r="AO100">
        <v>0.73564003031302405</v>
      </c>
      <c r="AP100">
        <v>29.05737496708408</v>
      </c>
      <c r="AQ100">
        <v>29.05737496708408</v>
      </c>
      <c r="AR100">
        <v>0.73564003031302405</v>
      </c>
      <c r="AS100">
        <v>88.11521205999118</v>
      </c>
      <c r="AT100">
        <v>-6.9815519731638895E-2</v>
      </c>
      <c r="AU100">
        <v>0.8</v>
      </c>
      <c r="AV100" t="s">
        <v>92</v>
      </c>
      <c r="AW100">
        <v>6.0984531862539999E-2</v>
      </c>
      <c r="AX100">
        <v>0.55717344820693993</v>
      </c>
      <c r="AY100">
        <v>6.0984531862539999E-2</v>
      </c>
      <c r="AZ100">
        <v>6.0984531862539999E-2</v>
      </c>
      <c r="BA100">
        <v>0.55717344820693993</v>
      </c>
      <c r="BB100">
        <v>9.5447257074707706E-2</v>
      </c>
      <c r="BC100">
        <v>0.30692950429187471</v>
      </c>
      <c r="BD100">
        <v>2.9233359387163298E-2</v>
      </c>
      <c r="BE100">
        <v>0.89871265344316031</v>
      </c>
      <c r="BF100">
        <v>2.9233359387163298E-2</v>
      </c>
      <c r="BG100">
        <v>2.9233359387163298E-2</v>
      </c>
      <c r="BH100">
        <v>0.89871265344316031</v>
      </c>
      <c r="BI100">
        <v>0.40159158630295338</v>
      </c>
      <c r="BJ100">
        <v>-0.39142907380119979</v>
      </c>
      <c r="BK100">
        <v>4.55584529300661E-2</v>
      </c>
      <c r="BL100">
        <v>0.81709722171122789</v>
      </c>
      <c r="BM100">
        <v>4.55584529300661E-2</v>
      </c>
      <c r="BN100">
        <v>4.55584529300661E-2</v>
      </c>
      <c r="BO100">
        <v>0.81709722171122789</v>
      </c>
      <c r="BP100">
        <v>0.29737282662483883</v>
      </c>
      <c r="BQ100">
        <v>-0.1938578393072185</v>
      </c>
      <c r="BR100">
        <v>116.0937235241566</v>
      </c>
      <c r="BS100">
        <v>0.66957679789076829</v>
      </c>
      <c r="BT100">
        <v>116.0937235241566</v>
      </c>
      <c r="BU100">
        <v>116.0937235241566</v>
      </c>
      <c r="BV100">
        <v>0.66957679789076829</v>
      </c>
      <c r="BW100">
        <v>351.66643656996268</v>
      </c>
      <c r="BX100">
        <v>-9.0467011002190001E-4</v>
      </c>
    </row>
    <row r="101" spans="1:76" x14ac:dyDescent="0.3">
      <c r="A101" t="s">
        <v>398</v>
      </c>
      <c r="B101" t="s">
        <v>399</v>
      </c>
      <c r="C101">
        <v>2</v>
      </c>
      <c r="D101" t="s">
        <v>78</v>
      </c>
      <c r="E101" t="s">
        <v>79</v>
      </c>
      <c r="F101">
        <v>16590</v>
      </c>
      <c r="G101">
        <v>4.5</v>
      </c>
      <c r="H101" t="s">
        <v>80</v>
      </c>
      <c r="I101" t="s">
        <v>81</v>
      </c>
      <c r="J101">
        <v>5</v>
      </c>
      <c r="K101">
        <v>5</v>
      </c>
      <c r="L101" t="s">
        <v>82</v>
      </c>
      <c r="M101" t="s">
        <v>1129</v>
      </c>
      <c r="N101" t="s">
        <v>1130</v>
      </c>
      <c r="O101" t="s">
        <v>1130</v>
      </c>
      <c r="P101" t="s">
        <v>83</v>
      </c>
      <c r="Q101" t="s">
        <v>160</v>
      </c>
      <c r="R101">
        <v>2</v>
      </c>
      <c r="S101" t="s">
        <v>85</v>
      </c>
      <c r="T101" t="s">
        <v>86</v>
      </c>
      <c r="U101" t="s">
        <v>87</v>
      </c>
      <c r="V101">
        <v>1</v>
      </c>
      <c r="W101" t="s">
        <v>161</v>
      </c>
      <c r="X101" t="s">
        <v>1130</v>
      </c>
      <c r="Y101" t="s">
        <v>89</v>
      </c>
      <c r="Z101">
        <v>4000</v>
      </c>
      <c r="AA101">
        <v>4000</v>
      </c>
      <c r="AC101">
        <v>256</v>
      </c>
      <c r="AD101" t="s">
        <v>90</v>
      </c>
      <c r="AE101">
        <v>0.15</v>
      </c>
      <c r="AF101" t="s">
        <v>91</v>
      </c>
      <c r="AG101">
        <v>150</v>
      </c>
      <c r="AH101">
        <v>30</v>
      </c>
      <c r="AI101">
        <v>120</v>
      </c>
      <c r="AJ101">
        <v>9.7781536111773898E-2</v>
      </c>
      <c r="AK101">
        <v>25.989974725073921</v>
      </c>
      <c r="AL101">
        <v>0.70823423107639771</v>
      </c>
      <c r="AM101">
        <v>-0.35977845367522099</v>
      </c>
      <c r="AN101">
        <v>30.74406629791315</v>
      </c>
      <c r="AO101">
        <v>0.74450328320367531</v>
      </c>
      <c r="AP101">
        <v>30.74406629791315</v>
      </c>
      <c r="AQ101">
        <v>30.74406629791315</v>
      </c>
      <c r="AR101">
        <v>0.74450328320367531</v>
      </c>
      <c r="AS101">
        <v>135.55795129731001</v>
      </c>
      <c r="AT101">
        <v>-0.3365515439436722</v>
      </c>
      <c r="AU101">
        <v>0.8</v>
      </c>
      <c r="AV101" t="s">
        <v>92</v>
      </c>
      <c r="AW101">
        <v>6.10344424743249E-2</v>
      </c>
      <c r="AX101">
        <v>0.55681103263302978</v>
      </c>
      <c r="AY101">
        <v>6.10344424743249E-2</v>
      </c>
      <c r="AZ101">
        <v>6.10344424743249E-2</v>
      </c>
      <c r="BA101">
        <v>0.55681103263302978</v>
      </c>
      <c r="BB101">
        <v>9.4165338966732903E-2</v>
      </c>
      <c r="BC101">
        <v>0.3162378872227315</v>
      </c>
      <c r="BD101">
        <v>2.75097072861504E-2</v>
      </c>
      <c r="BE101">
        <v>0.90468473983208841</v>
      </c>
      <c r="BF101">
        <v>2.75097072861504E-2</v>
      </c>
      <c r="BG101">
        <v>2.75097072861504E-2</v>
      </c>
      <c r="BH101">
        <v>0.90468473983208841</v>
      </c>
      <c r="BI101">
        <v>0.47916357436465912</v>
      </c>
      <c r="BJ101">
        <v>-0.66019944445381595</v>
      </c>
      <c r="BK101">
        <v>3.3331988704711199E-2</v>
      </c>
      <c r="BL101">
        <v>0.86618260832210359</v>
      </c>
      <c r="BM101">
        <v>3.3331988704711199E-2</v>
      </c>
      <c r="BN101">
        <v>3.3331988704711199E-2</v>
      </c>
      <c r="BO101">
        <v>0.86618260832210359</v>
      </c>
      <c r="BP101">
        <v>0.3640698567078659</v>
      </c>
      <c r="BQ101">
        <v>-0.46162531869291001</v>
      </c>
      <c r="BR101">
        <v>122.8543890531875</v>
      </c>
      <c r="BS101">
        <v>0.6503347520274787</v>
      </c>
      <c r="BT101">
        <v>122.8543890531875</v>
      </c>
      <c r="BU101">
        <v>122.8543890531875</v>
      </c>
      <c r="BV101">
        <v>0.6503347520274787</v>
      </c>
      <c r="BW101">
        <v>541.29440641920019</v>
      </c>
      <c r="BX101">
        <v>-0.54061929985070933</v>
      </c>
    </row>
    <row r="102" spans="1:76" x14ac:dyDescent="0.3">
      <c r="A102" t="s">
        <v>400</v>
      </c>
      <c r="B102" t="s">
        <v>401</v>
      </c>
      <c r="C102">
        <v>2</v>
      </c>
      <c r="D102" t="s">
        <v>78</v>
      </c>
      <c r="E102" t="s">
        <v>79</v>
      </c>
      <c r="F102">
        <v>16590</v>
      </c>
      <c r="G102">
        <v>4.5</v>
      </c>
      <c r="H102" t="s">
        <v>80</v>
      </c>
      <c r="I102" t="s">
        <v>81</v>
      </c>
      <c r="J102">
        <v>5</v>
      </c>
      <c r="K102">
        <v>5</v>
      </c>
      <c r="L102" t="s">
        <v>82</v>
      </c>
      <c r="M102" t="s">
        <v>1129</v>
      </c>
      <c r="N102" t="s">
        <v>1130</v>
      </c>
      <c r="O102" t="s">
        <v>1130</v>
      </c>
      <c r="P102" t="s">
        <v>83</v>
      </c>
      <c r="Q102" t="s">
        <v>164</v>
      </c>
      <c r="R102">
        <v>2</v>
      </c>
      <c r="S102" t="s">
        <v>85</v>
      </c>
      <c r="T102" t="s">
        <v>86</v>
      </c>
      <c r="U102" t="s">
        <v>87</v>
      </c>
      <c r="V102">
        <v>1</v>
      </c>
      <c r="W102" t="s">
        <v>165</v>
      </c>
      <c r="X102" t="s">
        <v>1130</v>
      </c>
      <c r="Y102" t="s">
        <v>89</v>
      </c>
      <c r="Z102">
        <v>4000</v>
      </c>
      <c r="AA102">
        <v>4000</v>
      </c>
      <c r="AC102">
        <v>256</v>
      </c>
      <c r="AD102" t="s">
        <v>90</v>
      </c>
      <c r="AE102">
        <v>0.15</v>
      </c>
      <c r="AF102" t="s">
        <v>91</v>
      </c>
      <c r="AG102">
        <v>150</v>
      </c>
      <c r="AH102">
        <v>30</v>
      </c>
      <c r="AI102">
        <v>120</v>
      </c>
      <c r="AJ102">
        <v>0.1164546828975439</v>
      </c>
      <c r="AK102">
        <v>25.110720351379431</v>
      </c>
      <c r="AL102">
        <v>0.69978315491758214</v>
      </c>
      <c r="AM102">
        <v>-0.2731041423100406</v>
      </c>
      <c r="AN102">
        <v>30.475082839049531</v>
      </c>
      <c r="AO102">
        <v>0.72785298826512745</v>
      </c>
      <c r="AP102">
        <v>30.475082839049531</v>
      </c>
      <c r="AQ102">
        <v>30.475082839049531</v>
      </c>
      <c r="AR102">
        <v>0.72785298826512745</v>
      </c>
      <c r="AS102">
        <v>134.99914907001039</v>
      </c>
      <c r="AT102">
        <v>-0.3124964586888741</v>
      </c>
      <c r="AU102">
        <v>0.8</v>
      </c>
      <c r="AV102" t="s">
        <v>92</v>
      </c>
      <c r="AW102">
        <v>5.9138836455852099E-2</v>
      </c>
      <c r="AX102">
        <v>0.5705755832671241</v>
      </c>
      <c r="AY102">
        <v>5.9138836455852099E-2</v>
      </c>
      <c r="AZ102">
        <v>5.9138836455852099E-2</v>
      </c>
      <c r="BA102">
        <v>0.5705755832671241</v>
      </c>
      <c r="BB102">
        <v>9.96869086085439E-2</v>
      </c>
      <c r="BC102">
        <v>0.27614415246258439</v>
      </c>
      <c r="BD102">
        <v>3.3189621962857102E-2</v>
      </c>
      <c r="BE102">
        <v>0.88500504860489759</v>
      </c>
      <c r="BF102">
        <v>3.3189621962857102E-2</v>
      </c>
      <c r="BG102">
        <v>3.3189621962857102E-2</v>
      </c>
      <c r="BH102">
        <v>0.88500504860489759</v>
      </c>
      <c r="BI102">
        <v>0.41440521533029712</v>
      </c>
      <c r="BJ102">
        <v>-0.43582556162029218</v>
      </c>
      <c r="BK102">
        <v>4.9224732861187101E-2</v>
      </c>
      <c r="BL102">
        <v>0.80237826743910279</v>
      </c>
      <c r="BM102">
        <v>4.9224732861187101E-2</v>
      </c>
      <c r="BN102">
        <v>4.9224732861187101E-2</v>
      </c>
      <c r="BO102">
        <v>0.80237826743910279</v>
      </c>
      <c r="BP102">
        <v>0.38756358165913768</v>
      </c>
      <c r="BQ102">
        <v>-0.55594519326231229</v>
      </c>
      <c r="BR102">
        <v>121.758778164918</v>
      </c>
      <c r="BS102">
        <v>0.65345305374938367</v>
      </c>
      <c r="BT102">
        <v>121.758778164918</v>
      </c>
      <c r="BU102">
        <v>121.758778164918</v>
      </c>
      <c r="BV102">
        <v>0.65345305374938367</v>
      </c>
      <c r="BW102">
        <v>539.09494057444272</v>
      </c>
      <c r="BX102">
        <v>-0.53435923233548777</v>
      </c>
    </row>
    <row r="103" spans="1:76" x14ac:dyDescent="0.3">
      <c r="A103" t="s">
        <v>402</v>
      </c>
      <c r="B103" t="s">
        <v>403</v>
      </c>
      <c r="C103">
        <v>2</v>
      </c>
      <c r="D103" t="s">
        <v>78</v>
      </c>
      <c r="E103" t="s">
        <v>79</v>
      </c>
      <c r="F103">
        <v>16590</v>
      </c>
      <c r="G103">
        <v>4.5</v>
      </c>
      <c r="H103" t="s">
        <v>80</v>
      </c>
      <c r="I103" t="s">
        <v>81</v>
      </c>
      <c r="J103">
        <v>5</v>
      </c>
      <c r="K103">
        <v>5</v>
      </c>
      <c r="L103" t="s">
        <v>82</v>
      </c>
      <c r="M103" t="s">
        <v>1129</v>
      </c>
      <c r="N103" t="s">
        <v>1130</v>
      </c>
      <c r="O103" t="s">
        <v>1130</v>
      </c>
      <c r="P103" t="s">
        <v>83</v>
      </c>
      <c r="Q103" t="s">
        <v>168</v>
      </c>
      <c r="R103">
        <v>2</v>
      </c>
      <c r="S103" t="s">
        <v>85</v>
      </c>
      <c r="T103" t="s">
        <v>86</v>
      </c>
      <c r="U103" t="s">
        <v>87</v>
      </c>
      <c r="V103">
        <v>1</v>
      </c>
      <c r="W103" t="s">
        <v>169</v>
      </c>
      <c r="X103" t="s">
        <v>1130</v>
      </c>
      <c r="Y103" t="s">
        <v>89</v>
      </c>
      <c r="Z103">
        <v>4000</v>
      </c>
      <c r="AA103">
        <v>4000</v>
      </c>
      <c r="AC103">
        <v>256</v>
      </c>
      <c r="AD103" t="s">
        <v>90</v>
      </c>
      <c r="AE103">
        <v>0.15</v>
      </c>
      <c r="AF103" t="s">
        <v>91</v>
      </c>
      <c r="AG103">
        <v>150</v>
      </c>
      <c r="AH103">
        <v>30</v>
      </c>
      <c r="AI103">
        <v>120</v>
      </c>
      <c r="AJ103">
        <v>0.104704052221399</v>
      </c>
      <c r="AK103">
        <v>25.419238895561591</v>
      </c>
      <c r="AL103">
        <v>0.70829247472776313</v>
      </c>
      <c r="AM103">
        <v>0.1476694112321898</v>
      </c>
      <c r="AN103">
        <v>30.39721330549364</v>
      </c>
      <c r="AO103">
        <v>0.74194850198180895</v>
      </c>
      <c r="AP103">
        <v>30.39721330549364</v>
      </c>
      <c r="AQ103">
        <v>30.39721330549364</v>
      </c>
      <c r="AR103">
        <v>0.74194850198180895</v>
      </c>
      <c r="AS103">
        <v>97.723431009987678</v>
      </c>
      <c r="AT103">
        <v>0.17781501867543831</v>
      </c>
      <c r="AU103">
        <v>0.8</v>
      </c>
      <c r="AV103" t="s">
        <v>92</v>
      </c>
      <c r="AW103">
        <v>6.2581994010885697E-2</v>
      </c>
      <c r="AX103">
        <v>0.54557380755762952</v>
      </c>
      <c r="AY103">
        <v>6.2581994010885697E-2</v>
      </c>
      <c r="AZ103">
        <v>6.2581994010885697E-2</v>
      </c>
      <c r="BA103">
        <v>0.54557380755762952</v>
      </c>
      <c r="BB103">
        <v>9.5420234318226396E-2</v>
      </c>
      <c r="BC103">
        <v>0.30712572444323272</v>
      </c>
      <c r="BD103">
        <v>3.6477623666823999E-2</v>
      </c>
      <c r="BE103">
        <v>0.87361282495866766</v>
      </c>
      <c r="BF103">
        <v>3.6477623666823999E-2</v>
      </c>
      <c r="BG103">
        <v>3.6477623666823999E-2</v>
      </c>
      <c r="BH103">
        <v>0.87361282495866766</v>
      </c>
      <c r="BI103">
        <v>0.24010225095750659</v>
      </c>
      <c r="BJ103">
        <v>0.16809698195380299</v>
      </c>
      <c r="BK103">
        <v>2.6324908533852699E-2</v>
      </c>
      <c r="BL103">
        <v>0.89431381885529537</v>
      </c>
      <c r="BM103">
        <v>2.6324908533852699E-2</v>
      </c>
      <c r="BN103">
        <v>2.6324908533852699E-2</v>
      </c>
      <c r="BO103">
        <v>0.89431381885529537</v>
      </c>
      <c r="BP103">
        <v>0.16261006061814001</v>
      </c>
      <c r="BQ103">
        <v>0.34717204049008749</v>
      </c>
      <c r="BR103">
        <v>121.4634686957628</v>
      </c>
      <c r="BS103">
        <v>0.65429355655564558</v>
      </c>
      <c r="BT103">
        <v>121.4634686957628</v>
      </c>
      <c r="BU103">
        <v>121.4634686957628</v>
      </c>
      <c r="BV103">
        <v>0.65429355655564558</v>
      </c>
      <c r="BW103">
        <v>390.39559149405761</v>
      </c>
      <c r="BX103">
        <v>-0.11113467218538089</v>
      </c>
    </row>
    <row r="104" spans="1:76" x14ac:dyDescent="0.3">
      <c r="A104" t="s">
        <v>404</v>
      </c>
      <c r="B104" t="s">
        <v>405</v>
      </c>
      <c r="C104">
        <v>2</v>
      </c>
      <c r="D104" t="s">
        <v>78</v>
      </c>
      <c r="E104" t="s">
        <v>79</v>
      </c>
      <c r="F104">
        <v>16590</v>
      </c>
      <c r="G104">
        <v>4.5</v>
      </c>
      <c r="H104" t="s">
        <v>80</v>
      </c>
      <c r="I104" t="s">
        <v>81</v>
      </c>
      <c r="J104">
        <v>5</v>
      </c>
      <c r="K104">
        <v>5</v>
      </c>
      <c r="L104" t="s">
        <v>82</v>
      </c>
      <c r="M104" t="s">
        <v>1129</v>
      </c>
      <c r="N104" t="s">
        <v>1130</v>
      </c>
      <c r="O104" t="s">
        <v>1130</v>
      </c>
      <c r="P104" t="s">
        <v>83</v>
      </c>
      <c r="Q104" t="s">
        <v>172</v>
      </c>
      <c r="R104">
        <v>2</v>
      </c>
      <c r="S104" t="s">
        <v>85</v>
      </c>
      <c r="T104" t="s">
        <v>86</v>
      </c>
      <c r="U104" t="s">
        <v>87</v>
      </c>
      <c r="V104">
        <v>1</v>
      </c>
      <c r="W104" t="s">
        <v>173</v>
      </c>
      <c r="X104" t="s">
        <v>1130</v>
      </c>
      <c r="Y104" t="s">
        <v>89</v>
      </c>
      <c r="Z104">
        <v>4000</v>
      </c>
      <c r="AA104">
        <v>4000</v>
      </c>
      <c r="AC104">
        <v>256</v>
      </c>
      <c r="AD104" t="s">
        <v>90</v>
      </c>
      <c r="AE104">
        <v>0.15</v>
      </c>
      <c r="AF104" t="s">
        <v>91</v>
      </c>
      <c r="AG104">
        <v>150</v>
      </c>
      <c r="AH104">
        <v>30</v>
      </c>
      <c r="AI104">
        <v>120</v>
      </c>
      <c r="AJ104">
        <v>7.9262376450503796E-2</v>
      </c>
      <c r="AK104">
        <v>17.072142927201899</v>
      </c>
      <c r="AL104">
        <v>0.7775602482351428</v>
      </c>
      <c r="AM104">
        <v>-0.75285441312097645</v>
      </c>
      <c r="AN104">
        <v>26.548555124632699</v>
      </c>
      <c r="AO104">
        <v>0.77609450565883076</v>
      </c>
      <c r="AP104">
        <v>26.548555124632699</v>
      </c>
      <c r="AQ104">
        <v>26.548555124632699</v>
      </c>
      <c r="AR104">
        <v>0.77609450565883076</v>
      </c>
      <c r="AS104">
        <v>123.49153508161019</v>
      </c>
      <c r="AT104">
        <v>-0.62043929258291475</v>
      </c>
      <c r="AU104">
        <v>0.8</v>
      </c>
      <c r="AV104" t="s">
        <v>92</v>
      </c>
      <c r="AW104">
        <v>5.1479655279328698E-2</v>
      </c>
      <c r="AX104">
        <v>0.62619114161236333</v>
      </c>
      <c r="AY104">
        <v>5.1479655279328698E-2</v>
      </c>
      <c r="AZ104">
        <v>5.1479655279328698E-2</v>
      </c>
      <c r="BA104">
        <v>0.62619114161236333</v>
      </c>
      <c r="BB104">
        <v>0.1043451560485826</v>
      </c>
      <c r="BC104">
        <v>0.2423192531271143</v>
      </c>
      <c r="BD104">
        <v>3.0286369875388099E-2</v>
      </c>
      <c r="BE104">
        <v>0.8950641970055585</v>
      </c>
      <c r="BF104">
        <v>3.0286369875388099E-2</v>
      </c>
      <c r="BG104">
        <v>3.0286369875388099E-2</v>
      </c>
      <c r="BH104">
        <v>0.8950641970055585</v>
      </c>
      <c r="BI104">
        <v>0.67338188376600638</v>
      </c>
      <c r="BJ104">
        <v>-1.333124404992422</v>
      </c>
      <c r="BK104">
        <v>2.8630911511689901E-2</v>
      </c>
      <c r="BL104">
        <v>0.88505594629241324</v>
      </c>
      <c r="BM104">
        <v>2.8630911511689901E-2</v>
      </c>
      <c r="BN104">
        <v>2.8630911511689901E-2</v>
      </c>
      <c r="BO104">
        <v>0.88505594629241324</v>
      </c>
      <c r="BP104">
        <v>0.49534679417392619</v>
      </c>
      <c r="BQ104">
        <v>-0.98866069947375956</v>
      </c>
      <c r="BR104">
        <v>106.08382356186441</v>
      </c>
      <c r="BS104">
        <v>0.69806673772498717</v>
      </c>
      <c r="BT104">
        <v>106.08382356186441</v>
      </c>
      <c r="BU104">
        <v>106.08382356186441</v>
      </c>
      <c r="BV104">
        <v>0.69806673772498717</v>
      </c>
      <c r="BW104">
        <v>492.69306649245169</v>
      </c>
      <c r="BX104">
        <v>-0.40229131899260578</v>
      </c>
    </row>
    <row r="105" spans="1:76" x14ac:dyDescent="0.3">
      <c r="A105" t="s">
        <v>406</v>
      </c>
      <c r="B105" t="s">
        <v>407</v>
      </c>
      <c r="C105">
        <v>2</v>
      </c>
      <c r="D105" t="s">
        <v>103</v>
      </c>
      <c r="E105" t="s">
        <v>79</v>
      </c>
      <c r="F105">
        <v>16590</v>
      </c>
      <c r="G105">
        <v>4.5</v>
      </c>
      <c r="H105" t="s">
        <v>80</v>
      </c>
      <c r="I105" t="s">
        <v>81</v>
      </c>
      <c r="J105">
        <v>5</v>
      </c>
      <c r="K105">
        <v>5</v>
      </c>
      <c r="L105" t="s">
        <v>82</v>
      </c>
      <c r="M105" t="s">
        <v>1129</v>
      </c>
      <c r="N105" t="s">
        <v>1130</v>
      </c>
      <c r="O105" t="s">
        <v>1130</v>
      </c>
      <c r="P105" t="s">
        <v>83</v>
      </c>
      <c r="Q105" t="s">
        <v>176</v>
      </c>
      <c r="R105">
        <v>2</v>
      </c>
      <c r="S105" t="s">
        <v>85</v>
      </c>
      <c r="T105" t="s">
        <v>86</v>
      </c>
      <c r="U105" t="s">
        <v>87</v>
      </c>
      <c r="V105">
        <v>1</v>
      </c>
      <c r="W105" t="s">
        <v>177</v>
      </c>
      <c r="X105" t="s">
        <v>1130</v>
      </c>
      <c r="Y105" t="s">
        <v>89</v>
      </c>
      <c r="Z105">
        <v>4000</v>
      </c>
      <c r="AA105">
        <v>4000</v>
      </c>
      <c r="AC105">
        <v>256</v>
      </c>
      <c r="AD105" t="s">
        <v>90</v>
      </c>
      <c r="AE105">
        <v>0.15</v>
      </c>
      <c r="AF105" t="s">
        <v>91</v>
      </c>
      <c r="AG105">
        <v>150</v>
      </c>
      <c r="AH105">
        <v>30</v>
      </c>
      <c r="AI105">
        <v>120</v>
      </c>
      <c r="AJ105">
        <v>9.8045535657087596E-2</v>
      </c>
      <c r="AK105">
        <v>8.8805591879132475</v>
      </c>
      <c r="AL105">
        <v>0.76549628996222996</v>
      </c>
      <c r="AM105">
        <v>0.50517541101385799</v>
      </c>
      <c r="AN105">
        <v>14.4021377775563</v>
      </c>
      <c r="AO105">
        <v>0.79034705489442436</v>
      </c>
      <c r="AP105">
        <v>14.4021377775563</v>
      </c>
      <c r="AQ105">
        <v>14.4021377775563</v>
      </c>
      <c r="AR105">
        <v>0.79034705489442436</v>
      </c>
      <c r="AS105">
        <v>68.861960606412154</v>
      </c>
      <c r="AT105">
        <v>0.50681364856618605</v>
      </c>
      <c r="AU105">
        <v>0.8</v>
      </c>
      <c r="AV105" t="s">
        <v>92</v>
      </c>
      <c r="AW105">
        <v>6.4675171636210504E-2</v>
      </c>
      <c r="AX105">
        <v>0.53037463160589415</v>
      </c>
      <c r="AY105">
        <v>6.4675171636210504E-2</v>
      </c>
      <c r="AZ105">
        <v>6.4675171636210504E-2</v>
      </c>
      <c r="BA105">
        <v>0.53037463160589415</v>
      </c>
      <c r="BB105">
        <v>9.1109446440271205E-2</v>
      </c>
      <c r="BC105">
        <v>0.33842761810716931</v>
      </c>
      <c r="BD105">
        <v>2.5021693149653398E-2</v>
      </c>
      <c r="BE105">
        <v>0.91330517741998796</v>
      </c>
      <c r="BF105">
        <v>2.5021693149653398E-2</v>
      </c>
      <c r="BG105">
        <v>2.5021693149653398E-2</v>
      </c>
      <c r="BH105">
        <v>0.91330517741998796</v>
      </c>
      <c r="BI105">
        <v>9.7700561137381001E-2</v>
      </c>
      <c r="BJ105">
        <v>0.66148842274128117</v>
      </c>
      <c r="BK105">
        <v>2.9558223686295699E-2</v>
      </c>
      <c r="BL105">
        <v>0.88133308122197818</v>
      </c>
      <c r="BM105">
        <v>2.9558223686295699E-2</v>
      </c>
      <c r="BN105">
        <v>2.9558223686295699E-2</v>
      </c>
      <c r="BO105">
        <v>0.88133308122197818</v>
      </c>
      <c r="BP105">
        <v>4.7166844801289402E-2</v>
      </c>
      <c r="BQ105">
        <v>0.810640037085679</v>
      </c>
      <c r="BR105">
        <v>57.489296021753013</v>
      </c>
      <c r="BS105">
        <v>0.83637532932983649</v>
      </c>
      <c r="BT105">
        <v>57.489296021753013</v>
      </c>
      <c r="BU105">
        <v>57.489296021753013</v>
      </c>
      <c r="BV105">
        <v>0.83637532932983649</v>
      </c>
      <c r="BW105">
        <v>275.2118655732703</v>
      </c>
      <c r="BX105">
        <v>0.21669851633061371</v>
      </c>
    </row>
    <row r="106" spans="1:76" x14ac:dyDescent="0.3">
      <c r="A106" t="s">
        <v>408</v>
      </c>
      <c r="B106" t="s">
        <v>409</v>
      </c>
      <c r="C106">
        <v>2</v>
      </c>
      <c r="D106" t="s">
        <v>103</v>
      </c>
      <c r="E106" t="s">
        <v>79</v>
      </c>
      <c r="F106">
        <v>16590</v>
      </c>
      <c r="G106">
        <v>4.5</v>
      </c>
      <c r="H106" t="s">
        <v>80</v>
      </c>
      <c r="I106" t="s">
        <v>81</v>
      </c>
      <c r="J106">
        <v>5</v>
      </c>
      <c r="K106">
        <v>5</v>
      </c>
      <c r="L106" t="s">
        <v>82</v>
      </c>
      <c r="M106" t="s">
        <v>1129</v>
      </c>
      <c r="N106" t="s">
        <v>1130</v>
      </c>
      <c r="O106" t="s">
        <v>1130</v>
      </c>
      <c r="P106" t="s">
        <v>83</v>
      </c>
      <c r="Q106" t="s">
        <v>318</v>
      </c>
      <c r="R106">
        <v>2</v>
      </c>
      <c r="S106" t="s">
        <v>85</v>
      </c>
      <c r="T106" t="s">
        <v>86</v>
      </c>
      <c r="U106" t="s">
        <v>87</v>
      </c>
      <c r="V106">
        <v>1</v>
      </c>
      <c r="W106" t="s">
        <v>319</v>
      </c>
      <c r="X106" t="s">
        <v>1130</v>
      </c>
      <c r="Y106" t="s">
        <v>89</v>
      </c>
      <c r="Z106">
        <v>4000</v>
      </c>
      <c r="AA106">
        <v>4000</v>
      </c>
      <c r="AC106">
        <v>256</v>
      </c>
      <c r="AD106" t="s">
        <v>90</v>
      </c>
      <c r="AE106">
        <v>0.15</v>
      </c>
      <c r="AF106" t="s">
        <v>91</v>
      </c>
      <c r="AG106">
        <v>150</v>
      </c>
      <c r="AH106">
        <v>30</v>
      </c>
      <c r="AI106">
        <v>120</v>
      </c>
      <c r="AJ106">
        <v>0.1057775519543603</v>
      </c>
      <c r="AK106">
        <v>14.672078922824049</v>
      </c>
      <c r="AL106">
        <v>0.73664357851144335</v>
      </c>
      <c r="AM106">
        <v>-0.76855622903389609</v>
      </c>
      <c r="AN106">
        <v>21.381488755307839</v>
      </c>
      <c r="AO106">
        <v>0.7559845923572901</v>
      </c>
      <c r="AP106">
        <v>21.381488755307839</v>
      </c>
      <c r="AQ106">
        <v>21.381488755307839</v>
      </c>
      <c r="AR106">
        <v>0.7559845923572901</v>
      </c>
      <c r="AS106">
        <v>168.793917700018</v>
      </c>
      <c r="AT106">
        <v>-0.74039458643453204</v>
      </c>
      <c r="AU106">
        <v>0.8</v>
      </c>
      <c r="AV106" t="s">
        <v>92</v>
      </c>
      <c r="AW106">
        <v>6.7840257467957493E-2</v>
      </c>
      <c r="AX106">
        <v>0.50739201614266816</v>
      </c>
      <c r="AY106">
        <v>6.7840257467957493E-2</v>
      </c>
      <c r="AZ106">
        <v>6.7840257467957493E-2</v>
      </c>
      <c r="BA106">
        <v>0.50739201614266816</v>
      </c>
      <c r="BB106">
        <v>9.0825459449328197E-2</v>
      </c>
      <c r="BC106">
        <v>0.34048973084481993</v>
      </c>
      <c r="BD106">
        <v>2.1755716329992299E-2</v>
      </c>
      <c r="BE106">
        <v>0.92462108954621736</v>
      </c>
      <c r="BF106">
        <v>2.1755716329992299E-2</v>
      </c>
      <c r="BG106">
        <v>2.1755716329992299E-2</v>
      </c>
      <c r="BH106">
        <v>0.92462108954621736</v>
      </c>
      <c r="BI106">
        <v>0.65497913116258433</v>
      </c>
      <c r="BJ106">
        <v>-1.2693627977184709</v>
      </c>
      <c r="BK106">
        <v>4.1105303199247198E-2</v>
      </c>
      <c r="BL106">
        <v>0.83497520934072333</v>
      </c>
      <c r="BM106">
        <v>4.1105303199247198E-2</v>
      </c>
      <c r="BN106">
        <v>4.1105303199247198E-2</v>
      </c>
      <c r="BO106">
        <v>0.83497520934072333</v>
      </c>
      <c r="BP106">
        <v>0.52673095056547925</v>
      </c>
      <c r="BQ106">
        <v>-1.1146581605173971</v>
      </c>
      <c r="BR106">
        <v>85.395253744233912</v>
      </c>
      <c r="BS106">
        <v>0.75695005439954843</v>
      </c>
      <c r="BT106">
        <v>85.395253744233912</v>
      </c>
      <c r="BU106">
        <v>85.395253744233912</v>
      </c>
      <c r="BV106">
        <v>0.75695005439954843</v>
      </c>
      <c r="BW106">
        <v>673.90313525889053</v>
      </c>
      <c r="BX106">
        <v>-0.91804711834709796</v>
      </c>
    </row>
    <row r="107" spans="1:76" x14ac:dyDescent="0.3">
      <c r="A107" t="s">
        <v>410</v>
      </c>
      <c r="B107" t="s">
        <v>411</v>
      </c>
      <c r="C107">
        <v>2</v>
      </c>
      <c r="D107" t="s">
        <v>78</v>
      </c>
      <c r="E107" t="s">
        <v>79</v>
      </c>
      <c r="F107">
        <v>16590</v>
      </c>
      <c r="G107">
        <v>4.5</v>
      </c>
      <c r="H107" t="s">
        <v>80</v>
      </c>
      <c r="I107" t="s">
        <v>81</v>
      </c>
      <c r="J107">
        <v>5</v>
      </c>
      <c r="K107">
        <v>5</v>
      </c>
      <c r="L107" t="s">
        <v>82</v>
      </c>
      <c r="M107" t="s">
        <v>1129</v>
      </c>
      <c r="N107" t="s">
        <v>1130</v>
      </c>
      <c r="O107" t="s">
        <v>1130</v>
      </c>
      <c r="P107" t="s">
        <v>83</v>
      </c>
      <c r="Q107" t="s">
        <v>180</v>
      </c>
      <c r="R107">
        <v>2</v>
      </c>
      <c r="S107" t="s">
        <v>85</v>
      </c>
      <c r="T107" t="s">
        <v>86</v>
      </c>
      <c r="U107" t="s">
        <v>87</v>
      </c>
      <c r="V107">
        <v>1</v>
      </c>
      <c r="W107" t="s">
        <v>181</v>
      </c>
      <c r="X107" t="s">
        <v>1130</v>
      </c>
      <c r="Y107" t="s">
        <v>89</v>
      </c>
      <c r="Z107">
        <v>4000</v>
      </c>
      <c r="AA107">
        <v>4000</v>
      </c>
      <c r="AC107">
        <v>256</v>
      </c>
      <c r="AD107" t="s">
        <v>90</v>
      </c>
      <c r="AE107">
        <v>0.15</v>
      </c>
      <c r="AF107" t="s">
        <v>91</v>
      </c>
      <c r="AG107">
        <v>150</v>
      </c>
      <c r="AH107">
        <v>30</v>
      </c>
      <c r="AI107">
        <v>120</v>
      </c>
      <c r="AJ107">
        <v>0.1191050320653162</v>
      </c>
      <c r="AK107">
        <v>46.700508415096998</v>
      </c>
      <c r="AL107">
        <v>0.62800983890391726</v>
      </c>
      <c r="AM107">
        <v>0.44183231944133938</v>
      </c>
      <c r="AN107">
        <v>54.491390809103443</v>
      </c>
      <c r="AO107">
        <v>0.65496637404532632</v>
      </c>
      <c r="AP107">
        <v>54.491390809103443</v>
      </c>
      <c r="AQ107">
        <v>54.491390809103443</v>
      </c>
      <c r="AR107">
        <v>0.65496637404532632</v>
      </c>
      <c r="AS107">
        <v>87.463215262017215</v>
      </c>
      <c r="AT107">
        <v>0.25404012583739632</v>
      </c>
      <c r="AU107">
        <v>0.8</v>
      </c>
      <c r="AV107" t="s">
        <v>92</v>
      </c>
      <c r="AW107">
        <v>5.8937970215123099E-2</v>
      </c>
      <c r="AX107">
        <v>0.57203413188653762</v>
      </c>
      <c r="AY107">
        <v>5.8937970215123099E-2</v>
      </c>
      <c r="AZ107">
        <v>5.8937970215123099E-2</v>
      </c>
      <c r="BA107">
        <v>0.57203413188653762</v>
      </c>
      <c r="BB107">
        <v>9.2378539087767594E-2</v>
      </c>
      <c r="BC107">
        <v>0.3292123646021749</v>
      </c>
      <c r="BD107">
        <v>4.4658030221362201E-2</v>
      </c>
      <c r="BE107">
        <v>0.84526946343487397</v>
      </c>
      <c r="BF107">
        <v>4.4658030221362201E-2</v>
      </c>
      <c r="BG107">
        <v>4.4658030221362201E-2</v>
      </c>
      <c r="BH107">
        <v>0.84526946343487397</v>
      </c>
      <c r="BI107">
        <v>0.2068380867770758</v>
      </c>
      <c r="BJ107">
        <v>0.28335020621192197</v>
      </c>
      <c r="BK107">
        <v>4.4210298845221999E-2</v>
      </c>
      <c r="BL107">
        <v>0.82250963393817189</v>
      </c>
      <c r="BM107">
        <v>4.4210298845221999E-2</v>
      </c>
      <c r="BN107">
        <v>4.4210298845221999E-2</v>
      </c>
      <c r="BO107">
        <v>0.82250963393817189</v>
      </c>
      <c r="BP107">
        <v>0.14993398236552749</v>
      </c>
      <c r="BQ107">
        <v>0.39806248520662929</v>
      </c>
      <c r="BR107">
        <v>217.8177569371322</v>
      </c>
      <c r="BS107">
        <v>0.38005226692171939</v>
      </c>
      <c r="BT107">
        <v>217.8177569371322</v>
      </c>
      <c r="BU107">
        <v>217.8177569371322</v>
      </c>
      <c r="BV107">
        <v>0.38005226692171939</v>
      </c>
      <c r="BW107">
        <v>349.40371043983799</v>
      </c>
      <c r="BX107">
        <v>5.5354473288544001E-3</v>
      </c>
    </row>
    <row r="108" spans="1:76" x14ac:dyDescent="0.3">
      <c r="A108" t="s">
        <v>412</v>
      </c>
      <c r="B108" t="s">
        <v>413</v>
      </c>
      <c r="C108">
        <v>2</v>
      </c>
      <c r="D108" t="s">
        <v>103</v>
      </c>
      <c r="E108" t="s">
        <v>79</v>
      </c>
      <c r="F108">
        <v>16590</v>
      </c>
      <c r="G108">
        <v>4.5</v>
      </c>
      <c r="H108" t="s">
        <v>80</v>
      </c>
      <c r="I108" t="s">
        <v>81</v>
      </c>
      <c r="J108">
        <v>5</v>
      </c>
      <c r="K108">
        <v>5</v>
      </c>
      <c r="L108" t="s">
        <v>82</v>
      </c>
      <c r="M108" t="s">
        <v>1129</v>
      </c>
      <c r="N108" t="s">
        <v>1130</v>
      </c>
      <c r="O108" t="s">
        <v>1130</v>
      </c>
      <c r="P108" t="s">
        <v>83</v>
      </c>
      <c r="Q108" t="s">
        <v>184</v>
      </c>
      <c r="R108">
        <v>2</v>
      </c>
      <c r="S108" t="s">
        <v>85</v>
      </c>
      <c r="T108" t="s">
        <v>86</v>
      </c>
      <c r="U108" t="s">
        <v>87</v>
      </c>
      <c r="V108">
        <v>1</v>
      </c>
      <c r="W108" t="s">
        <v>185</v>
      </c>
      <c r="X108" t="s">
        <v>1130</v>
      </c>
      <c r="Y108" t="s">
        <v>89</v>
      </c>
      <c r="Z108">
        <v>4000</v>
      </c>
      <c r="AA108">
        <v>4000</v>
      </c>
      <c r="AC108">
        <v>256</v>
      </c>
      <c r="AD108" t="s">
        <v>90</v>
      </c>
      <c r="AE108">
        <v>0.15</v>
      </c>
      <c r="AF108" t="s">
        <v>91</v>
      </c>
      <c r="AG108">
        <v>150</v>
      </c>
      <c r="AH108">
        <v>30</v>
      </c>
      <c r="AI108">
        <v>120</v>
      </c>
      <c r="AJ108">
        <v>8.80220507919829E-2</v>
      </c>
      <c r="AK108">
        <v>13.84960774519319</v>
      </c>
      <c r="AL108">
        <v>0.75805673641738192</v>
      </c>
      <c r="AM108">
        <v>-0.84739796458006789</v>
      </c>
      <c r="AN108">
        <v>17.728532089946089</v>
      </c>
      <c r="AO108">
        <v>0.79224177611879065</v>
      </c>
      <c r="AP108">
        <v>17.728532089946089</v>
      </c>
      <c r="AQ108">
        <v>17.728532089946089</v>
      </c>
      <c r="AR108">
        <v>0.79224177611879065</v>
      </c>
      <c r="AS108">
        <v>175.29528676930829</v>
      </c>
      <c r="AT108">
        <v>-0.82639976998902154</v>
      </c>
      <c r="AU108">
        <v>0.8</v>
      </c>
      <c r="AV108" t="s">
        <v>92</v>
      </c>
      <c r="AW108">
        <v>6.1825399436337997E-2</v>
      </c>
      <c r="AX108">
        <v>0.55106766241425897</v>
      </c>
      <c r="AY108">
        <v>6.1825399436337997E-2</v>
      </c>
      <c r="AZ108">
        <v>6.1825399436337997E-2</v>
      </c>
      <c r="BA108">
        <v>0.55106766241425897</v>
      </c>
      <c r="BB108">
        <v>9.5802403115738802E-2</v>
      </c>
      <c r="BC108">
        <v>0.30435068484488381</v>
      </c>
      <c r="BD108">
        <v>1.4438658617831999E-2</v>
      </c>
      <c r="BE108">
        <v>0.94997313172695319</v>
      </c>
      <c r="BF108">
        <v>1.4438658617831999E-2</v>
      </c>
      <c r="BG108">
        <v>1.4438658617831999E-2</v>
      </c>
      <c r="BH108">
        <v>0.94997313172695319</v>
      </c>
      <c r="BI108">
        <v>0.63374878078664298</v>
      </c>
      <c r="BJ108">
        <v>-1.1958041680867579</v>
      </c>
      <c r="BK108">
        <v>3.2517927229331001E-2</v>
      </c>
      <c r="BL108">
        <v>0.86945080765655991</v>
      </c>
      <c r="BM108">
        <v>3.2517927229331001E-2</v>
      </c>
      <c r="BN108">
        <v>3.2517927229331001E-2</v>
      </c>
      <c r="BO108">
        <v>0.86945080765655991</v>
      </c>
      <c r="BP108">
        <v>0.60334868156702814</v>
      </c>
      <c r="BQ108">
        <v>-1.4222541161543549</v>
      </c>
      <c r="BR108">
        <v>70.805346374500729</v>
      </c>
      <c r="BS108">
        <v>0.79847550267738931</v>
      </c>
      <c r="BT108">
        <v>70.805346374500729</v>
      </c>
      <c r="BU108">
        <v>70.805346374500729</v>
      </c>
      <c r="BV108">
        <v>0.79847550267738931</v>
      </c>
      <c r="BW108">
        <v>699.84824721176676</v>
      </c>
      <c r="BX108">
        <v>-0.99189148055990961</v>
      </c>
    </row>
    <row r="109" spans="1:76" x14ac:dyDescent="0.3">
      <c r="A109" t="s">
        <v>414</v>
      </c>
      <c r="B109" t="s">
        <v>415</v>
      </c>
      <c r="C109">
        <v>2</v>
      </c>
      <c r="D109" t="s">
        <v>103</v>
      </c>
      <c r="E109" t="s">
        <v>79</v>
      </c>
      <c r="F109">
        <v>16590</v>
      </c>
      <c r="G109">
        <v>4.5</v>
      </c>
      <c r="H109" t="s">
        <v>80</v>
      </c>
      <c r="I109" t="s">
        <v>81</v>
      </c>
      <c r="J109">
        <v>5</v>
      </c>
      <c r="K109">
        <v>5</v>
      </c>
      <c r="L109" t="s">
        <v>82</v>
      </c>
      <c r="M109" t="s">
        <v>1129</v>
      </c>
      <c r="N109" t="s">
        <v>1130</v>
      </c>
      <c r="O109" t="s">
        <v>1130</v>
      </c>
      <c r="P109" t="s">
        <v>83</v>
      </c>
      <c r="Q109" t="s">
        <v>188</v>
      </c>
      <c r="R109">
        <v>2</v>
      </c>
      <c r="S109" t="s">
        <v>85</v>
      </c>
      <c r="T109" t="s">
        <v>86</v>
      </c>
      <c r="U109" t="s">
        <v>87</v>
      </c>
      <c r="V109">
        <v>1</v>
      </c>
      <c r="W109" t="s">
        <v>189</v>
      </c>
      <c r="X109" t="s">
        <v>1130</v>
      </c>
      <c r="Y109" t="s">
        <v>89</v>
      </c>
      <c r="Z109">
        <v>4000</v>
      </c>
      <c r="AA109">
        <v>4000</v>
      </c>
      <c r="AC109">
        <v>256</v>
      </c>
      <c r="AD109" t="s">
        <v>90</v>
      </c>
      <c r="AE109">
        <v>0.15</v>
      </c>
      <c r="AF109" t="s">
        <v>91</v>
      </c>
      <c r="AG109">
        <v>150</v>
      </c>
      <c r="AH109">
        <v>30</v>
      </c>
      <c r="AI109">
        <v>120</v>
      </c>
      <c r="AJ109">
        <v>0.1044092065903677</v>
      </c>
      <c r="AK109">
        <v>38.32792225443783</v>
      </c>
      <c r="AL109">
        <v>0.6662771464254964</v>
      </c>
      <c r="AM109">
        <v>-0.3324993328923932</v>
      </c>
      <c r="AN109">
        <v>45.007587985873592</v>
      </c>
      <c r="AO109">
        <v>0.69868652799397357</v>
      </c>
      <c r="AP109">
        <v>45.007587985873592</v>
      </c>
      <c r="AQ109">
        <v>45.007587985873592</v>
      </c>
      <c r="AR109">
        <v>0.69868652799397357</v>
      </c>
      <c r="AS109">
        <v>125.4201498526392</v>
      </c>
      <c r="AT109">
        <v>-0.32659482386069522</v>
      </c>
      <c r="AU109">
        <v>0.8</v>
      </c>
      <c r="AV109" t="s">
        <v>92</v>
      </c>
      <c r="AW109">
        <v>6.4178257626624297E-2</v>
      </c>
      <c r="AX109">
        <v>0.53398286980470022</v>
      </c>
      <c r="AY109">
        <v>6.4178257626624297E-2</v>
      </c>
      <c r="AZ109">
        <v>6.4178257626624297E-2</v>
      </c>
      <c r="BA109">
        <v>0.53398286980470022</v>
      </c>
      <c r="BB109">
        <v>9.0094480852078801E-2</v>
      </c>
      <c r="BC109">
        <v>0.34579758058586718</v>
      </c>
      <c r="BD109">
        <v>2.4932558035241002E-2</v>
      </c>
      <c r="BE109">
        <v>0.91361401155376998</v>
      </c>
      <c r="BF109">
        <v>2.4932558035241002E-2</v>
      </c>
      <c r="BG109">
        <v>2.4932558035241002E-2</v>
      </c>
      <c r="BH109">
        <v>0.91361401155376998</v>
      </c>
      <c r="BI109">
        <v>0.51928728022510817</v>
      </c>
      <c r="BJ109">
        <v>-0.79921951555849224</v>
      </c>
      <c r="BK109">
        <v>3.5072775602426901E-2</v>
      </c>
      <c r="BL109">
        <v>0.85919389954198699</v>
      </c>
      <c r="BM109">
        <v>3.5072775602426901E-2</v>
      </c>
      <c r="BN109">
        <v>3.5072775602426901E-2</v>
      </c>
      <c r="BO109">
        <v>0.85919389954198699</v>
      </c>
      <c r="BP109">
        <v>0.3556525753170372</v>
      </c>
      <c r="BQ109">
        <v>-0.42783259631087001</v>
      </c>
      <c r="BR109">
        <v>179.90616835223</v>
      </c>
      <c r="BS109">
        <v>0.48795533107543848</v>
      </c>
      <c r="BT109">
        <v>179.90616835223</v>
      </c>
      <c r="BU109">
        <v>179.90616835223</v>
      </c>
      <c r="BV109">
        <v>0.48795533107543848</v>
      </c>
      <c r="BW109">
        <v>500.71556507416261</v>
      </c>
      <c r="BX109">
        <v>-0.42512476415929568</v>
      </c>
    </row>
    <row r="110" spans="1:76" x14ac:dyDescent="0.3">
      <c r="A110" t="s">
        <v>416</v>
      </c>
      <c r="B110" t="s">
        <v>417</v>
      </c>
      <c r="C110">
        <v>2</v>
      </c>
      <c r="D110" t="s">
        <v>103</v>
      </c>
      <c r="E110" t="s">
        <v>79</v>
      </c>
      <c r="F110">
        <v>16590</v>
      </c>
      <c r="G110">
        <v>4.5</v>
      </c>
      <c r="H110" t="s">
        <v>80</v>
      </c>
      <c r="I110" t="s">
        <v>81</v>
      </c>
      <c r="J110">
        <v>5</v>
      </c>
      <c r="K110">
        <v>5</v>
      </c>
      <c r="L110" t="s">
        <v>82</v>
      </c>
      <c r="M110" t="s">
        <v>1129</v>
      </c>
      <c r="N110" t="s">
        <v>1130</v>
      </c>
      <c r="O110" t="s">
        <v>1130</v>
      </c>
      <c r="P110" t="s">
        <v>83</v>
      </c>
      <c r="Q110" t="s">
        <v>192</v>
      </c>
      <c r="R110">
        <v>2</v>
      </c>
      <c r="S110" t="s">
        <v>85</v>
      </c>
      <c r="T110" t="s">
        <v>86</v>
      </c>
      <c r="U110" t="s">
        <v>87</v>
      </c>
      <c r="V110">
        <v>1</v>
      </c>
      <c r="W110" t="s">
        <v>193</v>
      </c>
      <c r="X110" t="s">
        <v>1130</v>
      </c>
      <c r="Y110" t="s">
        <v>89</v>
      </c>
      <c r="Z110">
        <v>4000</v>
      </c>
      <c r="AA110">
        <v>4000</v>
      </c>
      <c r="AC110">
        <v>256</v>
      </c>
      <c r="AD110" t="s">
        <v>90</v>
      </c>
      <c r="AE110">
        <v>0.15</v>
      </c>
      <c r="AF110" t="s">
        <v>91</v>
      </c>
      <c r="AG110">
        <v>150</v>
      </c>
      <c r="AH110">
        <v>30</v>
      </c>
      <c r="AI110">
        <v>120</v>
      </c>
      <c r="AJ110">
        <v>0.1061389442885558</v>
      </c>
      <c r="AK110">
        <v>14.14560492013627</v>
      </c>
      <c r="AL110">
        <v>0.74542595103906339</v>
      </c>
      <c r="AM110">
        <v>0.5199249218495573</v>
      </c>
      <c r="AN110">
        <v>18.66413715092343</v>
      </c>
      <c r="AO110">
        <v>0.7705735306157443</v>
      </c>
      <c r="AP110">
        <v>18.66413715092343</v>
      </c>
      <c r="AQ110">
        <v>18.66413715092343</v>
      </c>
      <c r="AR110">
        <v>0.7705735306157443</v>
      </c>
      <c r="AS110">
        <v>57.338361396137493</v>
      </c>
      <c r="AT110">
        <v>0.49293341348194331</v>
      </c>
      <c r="AU110">
        <v>0.8</v>
      </c>
      <c r="AV110" t="s">
        <v>92</v>
      </c>
      <c r="AW110">
        <v>6.4380705012669806E-2</v>
      </c>
      <c r="AX110">
        <v>0.53251284002593402</v>
      </c>
      <c r="AY110">
        <v>6.4380705012669806E-2</v>
      </c>
      <c r="AZ110">
        <v>6.4380705012669806E-2</v>
      </c>
      <c r="BA110">
        <v>0.53251284002593402</v>
      </c>
      <c r="BB110">
        <v>9.4895567622073698E-2</v>
      </c>
      <c r="BC110">
        <v>0.31093548302958401</v>
      </c>
      <c r="BD110">
        <v>3.1691037030699899E-2</v>
      </c>
      <c r="BE110">
        <v>0.89019732532403895</v>
      </c>
      <c r="BF110">
        <v>3.1691037030699899E-2</v>
      </c>
      <c r="BG110">
        <v>3.1691037030699899E-2</v>
      </c>
      <c r="BH110">
        <v>0.89019732532403895</v>
      </c>
      <c r="BI110">
        <v>0.1203113241207653</v>
      </c>
      <c r="BJ110">
        <v>0.58314695825607921</v>
      </c>
      <c r="BK110">
        <v>3.1956374491183201E-2</v>
      </c>
      <c r="BL110">
        <v>0.87170526428002271</v>
      </c>
      <c r="BM110">
        <v>3.1956374491183201E-2</v>
      </c>
      <c r="BN110">
        <v>3.1956374491183201E-2</v>
      </c>
      <c r="BO110">
        <v>0.87170526428002271</v>
      </c>
      <c r="BP110">
        <v>6.7345939650684694E-2</v>
      </c>
      <c r="BQ110">
        <v>0.72962735395149569</v>
      </c>
      <c r="BR110">
        <v>74.528520487159284</v>
      </c>
      <c r="BS110">
        <v>0.78787869283298062</v>
      </c>
      <c r="BT110">
        <v>74.528520487159284</v>
      </c>
      <c r="BU110">
        <v>74.528520487159284</v>
      </c>
      <c r="BV110">
        <v>0.78787869283298062</v>
      </c>
      <c r="BW110">
        <v>229.07089275315599</v>
      </c>
      <c r="BX110">
        <v>0.3480238586906152</v>
      </c>
    </row>
    <row r="111" spans="1:76" x14ac:dyDescent="0.3">
      <c r="A111" t="s">
        <v>418</v>
      </c>
      <c r="B111" t="s">
        <v>419</v>
      </c>
      <c r="C111">
        <v>2</v>
      </c>
      <c r="D111" t="s">
        <v>78</v>
      </c>
      <c r="E111" t="s">
        <v>79</v>
      </c>
      <c r="F111">
        <v>16590</v>
      </c>
      <c r="G111">
        <v>4.5</v>
      </c>
      <c r="H111" t="s">
        <v>80</v>
      </c>
      <c r="I111" t="s">
        <v>81</v>
      </c>
      <c r="J111">
        <v>5</v>
      </c>
      <c r="K111">
        <v>5</v>
      </c>
      <c r="L111" t="s">
        <v>82</v>
      </c>
      <c r="M111" t="s">
        <v>1129</v>
      </c>
      <c r="N111" t="s">
        <v>1130</v>
      </c>
      <c r="O111" t="s">
        <v>1130</v>
      </c>
      <c r="P111" t="s">
        <v>83</v>
      </c>
      <c r="Q111" t="s">
        <v>196</v>
      </c>
      <c r="R111">
        <v>2</v>
      </c>
      <c r="S111" t="s">
        <v>85</v>
      </c>
      <c r="T111" t="s">
        <v>86</v>
      </c>
      <c r="U111" t="s">
        <v>87</v>
      </c>
      <c r="V111">
        <v>1</v>
      </c>
      <c r="W111" t="s">
        <v>197</v>
      </c>
      <c r="X111" t="s">
        <v>1130</v>
      </c>
      <c r="Y111" t="s">
        <v>89</v>
      </c>
      <c r="Z111">
        <v>4000</v>
      </c>
      <c r="AA111">
        <v>4000</v>
      </c>
      <c r="AC111">
        <v>256</v>
      </c>
      <c r="AD111" t="s">
        <v>90</v>
      </c>
      <c r="AE111">
        <v>0.15</v>
      </c>
      <c r="AF111" t="s">
        <v>91</v>
      </c>
      <c r="AG111">
        <v>150</v>
      </c>
      <c r="AH111">
        <v>30</v>
      </c>
      <c r="AI111">
        <v>120</v>
      </c>
      <c r="AJ111">
        <v>8.0151780379134605E-2</v>
      </c>
      <c r="AK111">
        <v>10.26928057474553</v>
      </c>
      <c r="AL111">
        <v>0.7801233090043117</v>
      </c>
      <c r="AM111">
        <v>0.15894461440418811</v>
      </c>
      <c r="AN111">
        <v>14.281610226998181</v>
      </c>
      <c r="AO111">
        <v>0.81026715590375242</v>
      </c>
      <c r="AP111">
        <v>14.281610226998181</v>
      </c>
      <c r="AQ111">
        <v>14.281610226998181</v>
      </c>
      <c r="AR111">
        <v>0.81026715590375242</v>
      </c>
      <c r="AS111">
        <v>76.486958999082063</v>
      </c>
      <c r="AT111">
        <v>0.2369084448418019</v>
      </c>
      <c r="AU111">
        <v>0.8</v>
      </c>
      <c r="AV111" t="s">
        <v>92</v>
      </c>
      <c r="AW111">
        <v>6.38406079254831E-2</v>
      </c>
      <c r="AX111">
        <v>0.53643464320204881</v>
      </c>
      <c r="AY111">
        <v>6.38406079254831E-2</v>
      </c>
      <c r="AZ111">
        <v>6.38406079254831E-2</v>
      </c>
      <c r="BA111">
        <v>0.53643464320204881</v>
      </c>
      <c r="BB111">
        <v>9.2682587502839295E-2</v>
      </c>
      <c r="BC111">
        <v>0.32700457998676041</v>
      </c>
      <c r="BD111">
        <v>1.6723094433799601E-2</v>
      </c>
      <c r="BE111">
        <v>0.94205804953902084</v>
      </c>
      <c r="BF111">
        <v>1.6723094433799601E-2</v>
      </c>
      <c r="BG111">
        <v>1.6723094433799601E-2</v>
      </c>
      <c r="BH111">
        <v>0.94205804953902084</v>
      </c>
      <c r="BI111">
        <v>0.25407018525227448</v>
      </c>
      <c r="BJ111">
        <v>0.11970107292192619</v>
      </c>
      <c r="BK111">
        <v>1.8709991659460599E-2</v>
      </c>
      <c r="BL111">
        <v>0.9248853014932672</v>
      </c>
      <c r="BM111">
        <v>1.8709991659460599E-2</v>
      </c>
      <c r="BN111">
        <v>1.8709991659460599E-2</v>
      </c>
      <c r="BO111">
        <v>0.9248853014932672</v>
      </c>
      <c r="BP111">
        <v>0.1568551358366809</v>
      </c>
      <c r="BQ111">
        <v>0.37027624319397517</v>
      </c>
      <c r="BR111">
        <v>57.027167213973932</v>
      </c>
      <c r="BS111">
        <v>0.8376906293806744</v>
      </c>
      <c r="BT111">
        <v>57.027167213973932</v>
      </c>
      <c r="BU111">
        <v>57.027167213973932</v>
      </c>
      <c r="BV111">
        <v>0.8376906293806744</v>
      </c>
      <c r="BW111">
        <v>305.44422808773658</v>
      </c>
      <c r="BX111">
        <v>0.13065188326454219</v>
      </c>
    </row>
    <row r="112" spans="1:76" x14ac:dyDescent="0.3">
      <c r="A112" t="s">
        <v>420</v>
      </c>
      <c r="B112" t="s">
        <v>421</v>
      </c>
      <c r="C112">
        <v>2</v>
      </c>
      <c r="D112" t="s">
        <v>78</v>
      </c>
      <c r="E112" t="s">
        <v>79</v>
      </c>
      <c r="F112">
        <v>16590</v>
      </c>
      <c r="G112">
        <v>4.5</v>
      </c>
      <c r="H112" t="s">
        <v>80</v>
      </c>
      <c r="I112" t="s">
        <v>81</v>
      </c>
      <c r="J112">
        <v>5</v>
      </c>
      <c r="K112">
        <v>5</v>
      </c>
      <c r="L112" t="s">
        <v>82</v>
      </c>
      <c r="M112" t="s">
        <v>1129</v>
      </c>
      <c r="N112" t="s">
        <v>1130</v>
      </c>
      <c r="O112" t="s">
        <v>1130</v>
      </c>
      <c r="P112" t="s">
        <v>83</v>
      </c>
      <c r="Q112" t="s">
        <v>200</v>
      </c>
      <c r="R112">
        <v>2</v>
      </c>
      <c r="S112" t="s">
        <v>85</v>
      </c>
      <c r="T112" t="s">
        <v>86</v>
      </c>
      <c r="U112" t="s">
        <v>87</v>
      </c>
      <c r="V112">
        <v>1</v>
      </c>
      <c r="W112" t="s">
        <v>201</v>
      </c>
      <c r="X112" t="s">
        <v>1130</v>
      </c>
      <c r="Y112" t="s">
        <v>89</v>
      </c>
      <c r="Z112">
        <v>4000</v>
      </c>
      <c r="AA112">
        <v>4000</v>
      </c>
      <c r="AC112">
        <v>256</v>
      </c>
      <c r="AD112" t="s">
        <v>90</v>
      </c>
      <c r="AE112">
        <v>0.15</v>
      </c>
      <c r="AF112" t="s">
        <v>91</v>
      </c>
      <c r="AG112">
        <v>150</v>
      </c>
      <c r="AH112">
        <v>30</v>
      </c>
      <c r="AI112">
        <v>120</v>
      </c>
      <c r="AJ112">
        <v>0.1094723344033815</v>
      </c>
      <c r="AK112">
        <v>17.261485224191031</v>
      </c>
      <c r="AL112">
        <v>0.73284539121297865</v>
      </c>
      <c r="AM112">
        <v>0.2797148687915168</v>
      </c>
      <c r="AN112">
        <v>22.657778523007739</v>
      </c>
      <c r="AO112">
        <v>0.75350063057189687</v>
      </c>
      <c r="AP112">
        <v>22.657778523007739</v>
      </c>
      <c r="AQ112">
        <v>22.657778523007739</v>
      </c>
      <c r="AR112">
        <v>0.75350063057189687</v>
      </c>
      <c r="AS112">
        <v>96.553014787582057</v>
      </c>
      <c r="AT112">
        <v>0.2386812479607156</v>
      </c>
      <c r="AU112">
        <v>0.8</v>
      </c>
      <c r="AV112" t="s">
        <v>92</v>
      </c>
      <c r="AW112">
        <v>6.13634919748966E-2</v>
      </c>
      <c r="AX112">
        <v>0.554421707811519</v>
      </c>
      <c r="AY112">
        <v>6.13634919748966E-2</v>
      </c>
      <c r="AZ112">
        <v>6.13634919748966E-2</v>
      </c>
      <c r="BA112">
        <v>0.554421707811519</v>
      </c>
      <c r="BB112">
        <v>9.1651443643810504E-2</v>
      </c>
      <c r="BC112">
        <v>0.33449201762956388</v>
      </c>
      <c r="BD112">
        <v>4.4461410421301799E-2</v>
      </c>
      <c r="BE112">
        <v>0.84595070904763092</v>
      </c>
      <c r="BF112">
        <v>4.4461410421301799E-2</v>
      </c>
      <c r="BG112">
        <v>4.4461410421301799E-2</v>
      </c>
      <c r="BH112">
        <v>0.84595070904763092</v>
      </c>
      <c r="BI112">
        <v>0.206923789770461</v>
      </c>
      <c r="BJ112">
        <v>0.28305326364445949</v>
      </c>
      <c r="BK112">
        <v>3.2084789843249098E-2</v>
      </c>
      <c r="BL112">
        <v>0.87118971725949867</v>
      </c>
      <c r="BM112">
        <v>3.2084789843249098E-2</v>
      </c>
      <c r="BN112">
        <v>3.2084789843249098E-2</v>
      </c>
      <c r="BO112">
        <v>0.87118971725949867</v>
      </c>
      <c r="BP112">
        <v>0.14069425355471579</v>
      </c>
      <c r="BQ112">
        <v>0.43515707383821522</v>
      </c>
      <c r="BR112">
        <v>90.493204399791779</v>
      </c>
      <c r="BS112">
        <v>0.74244038816893798</v>
      </c>
      <c r="BT112">
        <v>90.493204399791779</v>
      </c>
      <c r="BU112">
        <v>90.493204399791779</v>
      </c>
      <c r="BV112">
        <v>0.74244038816893798</v>
      </c>
      <c r="BW112">
        <v>385.77278966335831</v>
      </c>
      <c r="BX112">
        <v>-9.7977363269380696E-2</v>
      </c>
    </row>
    <row r="113" spans="1:76" x14ac:dyDescent="0.3">
      <c r="A113" t="s">
        <v>422</v>
      </c>
      <c r="B113" t="s">
        <v>423</v>
      </c>
      <c r="C113">
        <v>2</v>
      </c>
      <c r="D113" t="s">
        <v>78</v>
      </c>
      <c r="E113" t="s">
        <v>79</v>
      </c>
      <c r="F113">
        <v>16590</v>
      </c>
      <c r="G113">
        <v>4.5</v>
      </c>
      <c r="H113" t="s">
        <v>80</v>
      </c>
      <c r="I113" t="s">
        <v>81</v>
      </c>
      <c r="J113">
        <v>5</v>
      </c>
      <c r="K113">
        <v>5</v>
      </c>
      <c r="L113" t="s">
        <v>82</v>
      </c>
      <c r="M113" t="s">
        <v>1129</v>
      </c>
      <c r="N113" t="s">
        <v>1130</v>
      </c>
      <c r="O113" t="s">
        <v>1130</v>
      </c>
      <c r="P113" t="s">
        <v>83</v>
      </c>
      <c r="Q113" t="s">
        <v>332</v>
      </c>
      <c r="R113">
        <v>2</v>
      </c>
      <c r="S113" t="s">
        <v>85</v>
      </c>
      <c r="T113" t="s">
        <v>86</v>
      </c>
      <c r="U113" t="s">
        <v>87</v>
      </c>
      <c r="V113">
        <v>1</v>
      </c>
      <c r="W113" t="s">
        <v>333</v>
      </c>
      <c r="X113" t="s">
        <v>1130</v>
      </c>
      <c r="Y113" t="s">
        <v>89</v>
      </c>
      <c r="Z113">
        <v>4000</v>
      </c>
      <c r="AA113">
        <v>4000</v>
      </c>
      <c r="AC113">
        <v>256</v>
      </c>
      <c r="AD113" t="s">
        <v>90</v>
      </c>
      <c r="AE113">
        <v>0.15</v>
      </c>
      <c r="AF113" t="s">
        <v>91</v>
      </c>
      <c r="AG113">
        <v>150</v>
      </c>
      <c r="AH113">
        <v>30</v>
      </c>
      <c r="AI113">
        <v>120</v>
      </c>
      <c r="AJ113">
        <v>0.120334782653832</v>
      </c>
      <c r="AK113">
        <v>25.724911848380131</v>
      </c>
      <c r="AL113">
        <v>0.68031517553790621</v>
      </c>
      <c r="AM113">
        <v>0.14590389422732</v>
      </c>
      <c r="AN113">
        <v>31.126828233432139</v>
      </c>
      <c r="AO113">
        <v>0.70166060344895964</v>
      </c>
      <c r="AP113">
        <v>31.126828233432139</v>
      </c>
      <c r="AQ113">
        <v>31.126828233432139</v>
      </c>
      <c r="AR113">
        <v>0.70166060344895964</v>
      </c>
      <c r="AS113">
        <v>129.72509744879011</v>
      </c>
      <c r="AT113">
        <v>0.13348159725480699</v>
      </c>
      <c r="AU113">
        <v>0.8</v>
      </c>
      <c r="AV113" t="s">
        <v>92</v>
      </c>
      <c r="AW113">
        <v>5.6597300772002403E-2</v>
      </c>
      <c r="AX113">
        <v>0.58903041843212933</v>
      </c>
      <c r="AY113">
        <v>5.6597300772002403E-2</v>
      </c>
      <c r="AZ113">
        <v>5.6597300772002403E-2</v>
      </c>
      <c r="BA113">
        <v>0.58903041843212933</v>
      </c>
      <c r="BB113">
        <v>9.6852448808889893E-2</v>
      </c>
      <c r="BC113">
        <v>0.29672599544706452</v>
      </c>
      <c r="BD113">
        <v>5.0453332313938601E-2</v>
      </c>
      <c r="BE113">
        <v>0.82518997945637129</v>
      </c>
      <c r="BF113">
        <v>5.0453332313938601E-2</v>
      </c>
      <c r="BG113">
        <v>5.0453332313938601E-2</v>
      </c>
      <c r="BH113">
        <v>0.82518997945637129</v>
      </c>
      <c r="BI113">
        <v>0.20811345584494231</v>
      </c>
      <c r="BJ113">
        <v>0.27893132478765431</v>
      </c>
      <c r="BK113">
        <v>6.3191220225983599E-2</v>
      </c>
      <c r="BL113">
        <v>0.74630723829600232</v>
      </c>
      <c r="BM113">
        <v>6.3191220225983599E-2</v>
      </c>
      <c r="BN113">
        <v>6.3191220225983599E-2</v>
      </c>
      <c r="BO113">
        <v>0.74630723829600232</v>
      </c>
      <c r="BP113">
        <v>0.14101192631396839</v>
      </c>
      <c r="BQ113">
        <v>0.43388171819031529</v>
      </c>
      <c r="BR113">
        <v>124.33707108041681</v>
      </c>
      <c r="BS113">
        <v>0.64611477761133396</v>
      </c>
      <c r="BT113">
        <v>124.33707108041681</v>
      </c>
      <c r="BU113">
        <v>124.33707108041681</v>
      </c>
      <c r="BV113">
        <v>0.64611477761133396</v>
      </c>
      <c r="BW113">
        <v>518.45441196418938</v>
      </c>
      <c r="BX113">
        <v>-0.47561264940580877</v>
      </c>
    </row>
    <row r="114" spans="1:76" x14ac:dyDescent="0.3">
      <c r="A114" t="s">
        <v>424</v>
      </c>
      <c r="B114" t="s">
        <v>425</v>
      </c>
      <c r="C114">
        <v>2</v>
      </c>
      <c r="D114" t="s">
        <v>103</v>
      </c>
      <c r="E114" t="s">
        <v>79</v>
      </c>
      <c r="F114">
        <v>16590</v>
      </c>
      <c r="G114">
        <v>4.5</v>
      </c>
      <c r="H114" t="s">
        <v>80</v>
      </c>
      <c r="I114" t="s">
        <v>81</v>
      </c>
      <c r="J114">
        <v>5</v>
      </c>
      <c r="K114">
        <v>5</v>
      </c>
      <c r="L114" t="s">
        <v>82</v>
      </c>
      <c r="M114" t="s">
        <v>1129</v>
      </c>
      <c r="N114" t="s">
        <v>1130</v>
      </c>
      <c r="O114" t="s">
        <v>1130</v>
      </c>
      <c r="P114" t="s">
        <v>83</v>
      </c>
      <c r="Q114" t="s">
        <v>204</v>
      </c>
      <c r="R114">
        <v>2</v>
      </c>
      <c r="S114" t="s">
        <v>85</v>
      </c>
      <c r="T114" t="s">
        <v>86</v>
      </c>
      <c r="U114" t="s">
        <v>87</v>
      </c>
      <c r="V114">
        <v>1</v>
      </c>
      <c r="W114" t="s">
        <v>205</v>
      </c>
      <c r="X114" t="s">
        <v>1130</v>
      </c>
      <c r="Y114" t="s">
        <v>89</v>
      </c>
      <c r="Z114">
        <v>4000</v>
      </c>
      <c r="AA114">
        <v>4000</v>
      </c>
      <c r="AC114">
        <v>256</v>
      </c>
      <c r="AD114" t="s">
        <v>90</v>
      </c>
      <c r="AE114">
        <v>0.15</v>
      </c>
      <c r="AF114" t="s">
        <v>91</v>
      </c>
      <c r="AG114">
        <v>150</v>
      </c>
      <c r="AH114">
        <v>30</v>
      </c>
      <c r="AI114">
        <v>120</v>
      </c>
      <c r="AJ114">
        <v>9.4292951657437896E-2</v>
      </c>
      <c r="AK114">
        <v>15.360190880840349</v>
      </c>
      <c r="AL114">
        <v>0.76888418394007585</v>
      </c>
      <c r="AM114">
        <v>-0.51691863284074568</v>
      </c>
      <c r="AN114">
        <v>18.783863560831431</v>
      </c>
      <c r="AO114">
        <v>0.79253171901056885</v>
      </c>
      <c r="AP114">
        <v>18.783863560831431</v>
      </c>
      <c r="AQ114">
        <v>18.783863560831431</v>
      </c>
      <c r="AR114">
        <v>0.79253171901056885</v>
      </c>
      <c r="AS114">
        <v>137.85016502518059</v>
      </c>
      <c r="AT114">
        <v>-0.55946114766805666</v>
      </c>
      <c r="AU114">
        <v>0.8</v>
      </c>
      <c r="AV114" t="s">
        <v>92</v>
      </c>
      <c r="AW114">
        <v>5.7268653218286697E-2</v>
      </c>
      <c r="AX114">
        <v>0.58415553164122935</v>
      </c>
      <c r="AY114">
        <v>5.7268653218286697E-2</v>
      </c>
      <c r="AZ114">
        <v>5.7268653218286697E-2</v>
      </c>
      <c r="BA114">
        <v>0.58415553164122935</v>
      </c>
      <c r="BB114">
        <v>9.93345934615016E-2</v>
      </c>
      <c r="BC114">
        <v>0.27870241595898848</v>
      </c>
      <c r="BD114">
        <v>1.9880650739454199E-2</v>
      </c>
      <c r="BE114">
        <v>0.93111779133715245</v>
      </c>
      <c r="BF114">
        <v>1.9880650739454199E-2</v>
      </c>
      <c r="BG114">
        <v>1.9880650739454199E-2</v>
      </c>
      <c r="BH114">
        <v>0.93111779133715245</v>
      </c>
      <c r="BI114">
        <v>0.5364212782760992</v>
      </c>
      <c r="BJ114">
        <v>-0.85858515929141888</v>
      </c>
      <c r="BK114">
        <v>3.2782304645372198E-2</v>
      </c>
      <c r="BL114">
        <v>0.86838941595423469</v>
      </c>
      <c r="BM114">
        <v>3.2782304645372198E-2</v>
      </c>
      <c r="BN114">
        <v>3.2782304645372198E-2</v>
      </c>
      <c r="BO114">
        <v>0.86838941595423469</v>
      </c>
      <c r="BP114">
        <v>0.52105496045127897</v>
      </c>
      <c r="BQ114">
        <v>-1.091870855535368</v>
      </c>
      <c r="BR114">
        <v>75.025522634722591</v>
      </c>
      <c r="BS114">
        <v>0.78646413710965712</v>
      </c>
      <c r="BT114">
        <v>75.025522634722591</v>
      </c>
      <c r="BU114">
        <v>75.025522634722591</v>
      </c>
      <c r="BV114">
        <v>0.78646413710965712</v>
      </c>
      <c r="BW114">
        <v>550.24384926853168</v>
      </c>
      <c r="BX114">
        <v>-0.56609099180444677</v>
      </c>
    </row>
    <row r="115" spans="1:76" x14ac:dyDescent="0.3">
      <c r="A115" t="s">
        <v>426</v>
      </c>
      <c r="B115" t="s">
        <v>427</v>
      </c>
      <c r="C115">
        <v>2</v>
      </c>
      <c r="D115" t="s">
        <v>78</v>
      </c>
      <c r="E115" t="s">
        <v>79</v>
      </c>
      <c r="F115">
        <v>16590</v>
      </c>
      <c r="G115">
        <v>4.5</v>
      </c>
      <c r="H115" t="s">
        <v>80</v>
      </c>
      <c r="I115" t="s">
        <v>81</v>
      </c>
      <c r="J115">
        <v>5</v>
      </c>
      <c r="K115">
        <v>5</v>
      </c>
      <c r="L115" t="s">
        <v>82</v>
      </c>
      <c r="M115" t="s">
        <v>1129</v>
      </c>
      <c r="N115" t="s">
        <v>1130</v>
      </c>
      <c r="O115" t="s">
        <v>1130</v>
      </c>
      <c r="P115" t="s">
        <v>83</v>
      </c>
      <c r="Q115" t="s">
        <v>208</v>
      </c>
      <c r="R115">
        <v>2</v>
      </c>
      <c r="S115" t="s">
        <v>85</v>
      </c>
      <c r="T115" t="s">
        <v>86</v>
      </c>
      <c r="U115" t="s">
        <v>87</v>
      </c>
      <c r="V115">
        <v>1</v>
      </c>
      <c r="W115" t="s">
        <v>209</v>
      </c>
      <c r="X115" t="s">
        <v>1130</v>
      </c>
      <c r="Y115" t="s">
        <v>89</v>
      </c>
      <c r="Z115">
        <v>4000</v>
      </c>
      <c r="AA115">
        <v>4000</v>
      </c>
      <c r="AC115">
        <v>256</v>
      </c>
      <c r="AD115" t="s">
        <v>90</v>
      </c>
      <c r="AE115">
        <v>0.15</v>
      </c>
      <c r="AF115" t="s">
        <v>91</v>
      </c>
      <c r="AG115">
        <v>150</v>
      </c>
      <c r="AH115">
        <v>30</v>
      </c>
      <c r="AI115">
        <v>120</v>
      </c>
      <c r="AJ115">
        <v>8.8410314370560503E-2</v>
      </c>
      <c r="AK115">
        <v>17.22486386764982</v>
      </c>
      <c r="AL115">
        <v>0.7316561310305657</v>
      </c>
      <c r="AM115">
        <v>-0.35927412780178908</v>
      </c>
      <c r="AN115">
        <v>24.228253564254189</v>
      </c>
      <c r="AO115">
        <v>0.74968137901981036</v>
      </c>
      <c r="AP115">
        <v>24.228253564254189</v>
      </c>
      <c r="AQ115">
        <v>24.228253564254189</v>
      </c>
      <c r="AR115">
        <v>0.74968137901981036</v>
      </c>
      <c r="AS115">
        <v>153.88763323630079</v>
      </c>
      <c r="AT115">
        <v>-0.29221391040232958</v>
      </c>
      <c r="AU115">
        <v>0.8</v>
      </c>
      <c r="AV115" t="s">
        <v>92</v>
      </c>
      <c r="AW115">
        <v>6.5449122070088794E-2</v>
      </c>
      <c r="AX115">
        <v>0.52475475077011802</v>
      </c>
      <c r="AY115">
        <v>6.5449122070088794E-2</v>
      </c>
      <c r="AZ115">
        <v>6.5449122070088794E-2</v>
      </c>
      <c r="BA115">
        <v>0.52475475077011802</v>
      </c>
      <c r="BB115">
        <v>9.1148631959643303E-2</v>
      </c>
      <c r="BC115">
        <v>0.3381430805712764</v>
      </c>
      <c r="BD115">
        <v>2.9100733399311001E-2</v>
      </c>
      <c r="BE115">
        <v>0.89917217416454309</v>
      </c>
      <c r="BF115">
        <v>2.9100733399311001E-2</v>
      </c>
      <c r="BG115">
        <v>2.9100733399311001E-2</v>
      </c>
      <c r="BH115">
        <v>0.89917217416454309</v>
      </c>
      <c r="BI115">
        <v>0.44863360789918888</v>
      </c>
      <c r="BJ115">
        <v>-0.55441963130258975</v>
      </c>
      <c r="BK115">
        <v>3.72993649994839E-2</v>
      </c>
      <c r="BL115">
        <v>0.85025484738727075</v>
      </c>
      <c r="BM115">
        <v>3.72993649994839E-2</v>
      </c>
      <c r="BN115">
        <v>3.72993649994839E-2</v>
      </c>
      <c r="BO115">
        <v>0.85025484738727075</v>
      </c>
      <c r="BP115">
        <v>0.29965073958291261</v>
      </c>
      <c r="BQ115">
        <v>-0.20300293932567731</v>
      </c>
      <c r="BR115">
        <v>96.781165036547705</v>
      </c>
      <c r="BS115">
        <v>0.7245437437573099</v>
      </c>
      <c r="BT115">
        <v>96.781165036547705</v>
      </c>
      <c r="BU115">
        <v>96.781165036547705</v>
      </c>
      <c r="BV115">
        <v>0.7245437437573099</v>
      </c>
      <c r="BW115">
        <v>614.71109996576195</v>
      </c>
      <c r="BX115">
        <v>-0.74957615155233803</v>
      </c>
    </row>
    <row r="116" spans="1:76" x14ac:dyDescent="0.3">
      <c r="A116" t="s">
        <v>428</v>
      </c>
      <c r="B116" t="s">
        <v>429</v>
      </c>
      <c r="C116">
        <v>2</v>
      </c>
      <c r="D116" t="s">
        <v>103</v>
      </c>
      <c r="E116" t="s">
        <v>79</v>
      </c>
      <c r="F116">
        <v>16590</v>
      </c>
      <c r="G116">
        <v>4.5</v>
      </c>
      <c r="H116" t="s">
        <v>80</v>
      </c>
      <c r="I116" t="s">
        <v>81</v>
      </c>
      <c r="J116">
        <v>5</v>
      </c>
      <c r="K116">
        <v>5</v>
      </c>
      <c r="L116" t="s">
        <v>82</v>
      </c>
      <c r="M116" t="s">
        <v>1129</v>
      </c>
      <c r="N116" t="s">
        <v>1130</v>
      </c>
      <c r="O116" t="s">
        <v>1130</v>
      </c>
      <c r="P116" t="s">
        <v>83</v>
      </c>
      <c r="Q116" t="s">
        <v>212</v>
      </c>
      <c r="R116">
        <v>2</v>
      </c>
      <c r="S116" t="s">
        <v>85</v>
      </c>
      <c r="T116" t="s">
        <v>86</v>
      </c>
      <c r="U116" t="s">
        <v>87</v>
      </c>
      <c r="V116">
        <v>1</v>
      </c>
      <c r="W116" t="s">
        <v>213</v>
      </c>
      <c r="X116" t="s">
        <v>1130</v>
      </c>
      <c r="Y116" t="s">
        <v>89</v>
      </c>
      <c r="Z116">
        <v>4000</v>
      </c>
      <c r="AA116">
        <v>4000</v>
      </c>
      <c r="AC116">
        <v>256</v>
      </c>
      <c r="AD116" t="s">
        <v>90</v>
      </c>
      <c r="AE116">
        <v>0.15</v>
      </c>
      <c r="AF116" t="s">
        <v>91</v>
      </c>
      <c r="AG116">
        <v>150</v>
      </c>
      <c r="AH116">
        <v>30</v>
      </c>
      <c r="AI116">
        <v>120</v>
      </c>
      <c r="AJ116">
        <v>0.1181962889876606</v>
      </c>
      <c r="AK116">
        <v>26.390638744513609</v>
      </c>
      <c r="AL116">
        <v>0.69350317325652155</v>
      </c>
      <c r="AM116">
        <v>0.22827520100831961</v>
      </c>
      <c r="AN116">
        <v>32.585645587313671</v>
      </c>
      <c r="AO116">
        <v>0.71530601580964626</v>
      </c>
      <c r="AP116">
        <v>32.585645587313671</v>
      </c>
      <c r="AQ116">
        <v>32.585645587313671</v>
      </c>
      <c r="AR116">
        <v>0.71530601580964626</v>
      </c>
      <c r="AS116">
        <v>98.100376270323395</v>
      </c>
      <c r="AT116">
        <v>0.31381595378319782</v>
      </c>
      <c r="AU116">
        <v>0.8</v>
      </c>
      <c r="AV116" t="s">
        <v>92</v>
      </c>
      <c r="AW116">
        <v>6.5077471380250496E-2</v>
      </c>
      <c r="AX116">
        <v>0.52745341530727607</v>
      </c>
      <c r="AY116">
        <v>6.5077471380250496E-2</v>
      </c>
      <c r="AZ116">
        <v>6.5077471380250496E-2</v>
      </c>
      <c r="BA116">
        <v>0.52745341530727607</v>
      </c>
      <c r="BB116">
        <v>9.2113980991052502E-2</v>
      </c>
      <c r="BC116">
        <v>0.33113339844697559</v>
      </c>
      <c r="BD116">
        <v>4.9704772374005599E-2</v>
      </c>
      <c r="BE116">
        <v>0.82778357976930173</v>
      </c>
      <c r="BF116">
        <v>4.9704772374005599E-2</v>
      </c>
      <c r="BG116">
        <v>4.9704772374005599E-2</v>
      </c>
      <c r="BH116">
        <v>0.82778357976930173</v>
      </c>
      <c r="BI116">
        <v>0.18338660219795469</v>
      </c>
      <c r="BJ116">
        <v>0.3646045914633429</v>
      </c>
      <c r="BK116">
        <v>3.07494148398458E-2</v>
      </c>
      <c r="BL116">
        <v>0.87655082551650543</v>
      </c>
      <c r="BM116">
        <v>3.07494148398458E-2</v>
      </c>
      <c r="BN116">
        <v>3.07494148398458E-2</v>
      </c>
      <c r="BO116">
        <v>0.87655082551650543</v>
      </c>
      <c r="BP116">
        <v>8.0864302300868399E-2</v>
      </c>
      <c r="BQ116">
        <v>0.67535540379486436</v>
      </c>
      <c r="BR116">
        <v>130.19705069066069</v>
      </c>
      <c r="BS116">
        <v>0.62943624264549936</v>
      </c>
      <c r="BT116">
        <v>130.19705069066069</v>
      </c>
      <c r="BU116">
        <v>130.19705069066069</v>
      </c>
      <c r="BV116">
        <v>0.62943624264549936</v>
      </c>
      <c r="BW116">
        <v>392.0451401958029</v>
      </c>
      <c r="BX116">
        <v>-0.1158295785723952</v>
      </c>
    </row>
    <row r="117" spans="1:76" x14ac:dyDescent="0.3">
      <c r="A117" t="s">
        <v>430</v>
      </c>
      <c r="B117" t="s">
        <v>431</v>
      </c>
      <c r="C117">
        <v>2</v>
      </c>
      <c r="D117" t="s">
        <v>103</v>
      </c>
      <c r="E117" t="s">
        <v>79</v>
      </c>
      <c r="F117">
        <v>16590</v>
      </c>
      <c r="G117">
        <v>4.5</v>
      </c>
      <c r="H117" t="s">
        <v>80</v>
      </c>
      <c r="I117" t="s">
        <v>81</v>
      </c>
      <c r="J117">
        <v>5</v>
      </c>
      <c r="K117">
        <v>5</v>
      </c>
      <c r="L117" t="s">
        <v>82</v>
      </c>
      <c r="M117" t="s">
        <v>1129</v>
      </c>
      <c r="N117" t="s">
        <v>1130</v>
      </c>
      <c r="O117" t="s">
        <v>1130</v>
      </c>
      <c r="P117" t="s">
        <v>83</v>
      </c>
      <c r="Q117" t="s">
        <v>216</v>
      </c>
      <c r="R117">
        <v>2</v>
      </c>
      <c r="S117" t="s">
        <v>85</v>
      </c>
      <c r="T117" t="s">
        <v>86</v>
      </c>
      <c r="U117" t="s">
        <v>87</v>
      </c>
      <c r="V117">
        <v>1</v>
      </c>
      <c r="W117" t="s">
        <v>217</v>
      </c>
      <c r="X117" t="s">
        <v>1130</v>
      </c>
      <c r="Y117" t="s">
        <v>89</v>
      </c>
      <c r="Z117">
        <v>4000</v>
      </c>
      <c r="AA117">
        <v>4000</v>
      </c>
      <c r="AC117">
        <v>256</v>
      </c>
      <c r="AD117" t="s">
        <v>90</v>
      </c>
      <c r="AE117">
        <v>0.15</v>
      </c>
      <c r="AF117" t="s">
        <v>91</v>
      </c>
      <c r="AG117">
        <v>150</v>
      </c>
      <c r="AH117">
        <v>30</v>
      </c>
      <c r="AI117">
        <v>120</v>
      </c>
      <c r="AJ117">
        <v>9.7747058022436106E-2</v>
      </c>
      <c r="AK117">
        <v>6.4829333806918337</v>
      </c>
      <c r="AL117">
        <v>0.74780691061834736</v>
      </c>
      <c r="AM117">
        <v>0.23924107350537549</v>
      </c>
      <c r="AN117">
        <v>9.4299236463386205</v>
      </c>
      <c r="AO117">
        <v>0.77428224567485571</v>
      </c>
      <c r="AP117">
        <v>9.4299236463386205</v>
      </c>
      <c r="AQ117">
        <v>9.4299236463386205</v>
      </c>
      <c r="AR117">
        <v>0.77428224567485571</v>
      </c>
      <c r="AS117">
        <v>106.6397782618949</v>
      </c>
      <c r="AT117">
        <v>0.24814753406180559</v>
      </c>
      <c r="AU117">
        <v>0.8</v>
      </c>
      <c r="AV117" t="s">
        <v>92</v>
      </c>
      <c r="AW117">
        <v>6.4737324701868701E-2</v>
      </c>
      <c r="AX117">
        <v>0.52992331998787867</v>
      </c>
      <c r="AY117">
        <v>6.4737324701868701E-2</v>
      </c>
      <c r="AZ117">
        <v>6.4737324701868701E-2</v>
      </c>
      <c r="BA117">
        <v>0.52992331998787867</v>
      </c>
      <c r="BB117">
        <v>9.2342252856792803E-2</v>
      </c>
      <c r="BC117">
        <v>0.3294758495556433</v>
      </c>
      <c r="BD117">
        <v>4.6749251784856401E-2</v>
      </c>
      <c r="BE117">
        <v>0.83802382736467329</v>
      </c>
      <c r="BF117">
        <v>4.6749251784856401E-2</v>
      </c>
      <c r="BG117">
        <v>4.6749251784856401E-2</v>
      </c>
      <c r="BH117">
        <v>0.83802382736467329</v>
      </c>
      <c r="BI117">
        <v>0.2055004468125238</v>
      </c>
      <c r="BJ117">
        <v>0.28798484299326088</v>
      </c>
      <c r="BK117">
        <v>4.08238305285374E-2</v>
      </c>
      <c r="BL117">
        <v>0.83610523308328133</v>
      </c>
      <c r="BM117">
        <v>4.08238305285374E-2</v>
      </c>
      <c r="BN117">
        <v>4.08238305285374E-2</v>
      </c>
      <c r="BO117">
        <v>0.83610523308328133</v>
      </c>
      <c r="BP117">
        <v>0.10261029701997761</v>
      </c>
      <c r="BQ117">
        <v>0.58805211329719342</v>
      </c>
      <c r="BR117">
        <v>37.567384178339303</v>
      </c>
      <c r="BS117">
        <v>0.89307660226358698</v>
      </c>
      <c r="BT117">
        <v>37.567384178339303</v>
      </c>
      <c r="BU117">
        <v>37.567384178339303</v>
      </c>
      <c r="BV117">
        <v>0.89307660226358698</v>
      </c>
      <c r="BW117">
        <v>426.15866005089038</v>
      </c>
      <c r="BX117">
        <v>-0.2129226695988832</v>
      </c>
    </row>
    <row r="118" spans="1:76" x14ac:dyDescent="0.3">
      <c r="A118" t="s">
        <v>432</v>
      </c>
      <c r="B118" t="s">
        <v>433</v>
      </c>
      <c r="C118">
        <v>2</v>
      </c>
      <c r="D118" t="s">
        <v>103</v>
      </c>
      <c r="E118" t="s">
        <v>79</v>
      </c>
      <c r="F118">
        <v>16590</v>
      </c>
      <c r="G118">
        <v>4.5</v>
      </c>
      <c r="H118" t="s">
        <v>80</v>
      </c>
      <c r="I118" t="s">
        <v>81</v>
      </c>
      <c r="J118">
        <v>5</v>
      </c>
      <c r="K118">
        <v>5</v>
      </c>
      <c r="L118" t="s">
        <v>82</v>
      </c>
      <c r="M118" t="s">
        <v>1129</v>
      </c>
      <c r="N118" t="s">
        <v>1130</v>
      </c>
      <c r="O118" t="s">
        <v>1130</v>
      </c>
      <c r="P118" t="s">
        <v>83</v>
      </c>
      <c r="Q118" t="s">
        <v>220</v>
      </c>
      <c r="R118">
        <v>2</v>
      </c>
      <c r="S118" t="s">
        <v>85</v>
      </c>
      <c r="T118" t="s">
        <v>86</v>
      </c>
      <c r="U118" t="s">
        <v>87</v>
      </c>
      <c r="V118">
        <v>1</v>
      </c>
      <c r="W118" t="s">
        <v>221</v>
      </c>
      <c r="X118" t="s">
        <v>1130</v>
      </c>
      <c r="Y118" t="s">
        <v>89</v>
      </c>
      <c r="Z118">
        <v>4000</v>
      </c>
      <c r="AA118">
        <v>4000</v>
      </c>
      <c r="AC118">
        <v>256</v>
      </c>
      <c r="AD118" t="s">
        <v>90</v>
      </c>
      <c r="AE118">
        <v>0.15</v>
      </c>
      <c r="AF118" t="s">
        <v>91</v>
      </c>
      <c r="AG118">
        <v>150</v>
      </c>
      <c r="AH118">
        <v>30</v>
      </c>
      <c r="AI118">
        <v>120</v>
      </c>
      <c r="AJ118">
        <v>0.13702357021871009</v>
      </c>
      <c r="AK118">
        <v>41.804004114193383</v>
      </c>
      <c r="AL118">
        <v>0.61101402645050062</v>
      </c>
      <c r="AM118">
        <v>5.2264913519488899E-2</v>
      </c>
      <c r="AN118">
        <v>46.906789690789843</v>
      </c>
      <c r="AO118">
        <v>0.6489068331374872</v>
      </c>
      <c r="AP118">
        <v>46.906789690789843</v>
      </c>
      <c r="AQ118">
        <v>46.906789690789843</v>
      </c>
      <c r="AR118">
        <v>0.6489068331374872</v>
      </c>
      <c r="AS118">
        <v>90.68913427376944</v>
      </c>
      <c r="AT118">
        <v>6.9228643924250793E-2</v>
      </c>
      <c r="AU118">
        <v>0.8</v>
      </c>
      <c r="AV118" t="s">
        <v>92</v>
      </c>
      <c r="AW118">
        <v>5.9995927673778898E-2</v>
      </c>
      <c r="AX118">
        <v>0.56435199284156989</v>
      </c>
      <c r="AY118">
        <v>5.9995927673778898E-2</v>
      </c>
      <c r="AZ118">
        <v>5.9995927673778898E-2</v>
      </c>
      <c r="BA118">
        <v>0.56435199284156989</v>
      </c>
      <c r="BB118">
        <v>9.2672944837445301E-2</v>
      </c>
      <c r="BC118">
        <v>0.32707459820508761</v>
      </c>
      <c r="BD118">
        <v>6.9870491654001901E-2</v>
      </c>
      <c r="BE118">
        <v>0.75791366949898809</v>
      </c>
      <c r="BF118">
        <v>6.9870491654001901E-2</v>
      </c>
      <c r="BG118">
        <v>6.9870491654001901E-2</v>
      </c>
      <c r="BH118">
        <v>0.75791366949898809</v>
      </c>
      <c r="BI118">
        <v>0.28824975974088501</v>
      </c>
      <c r="BJ118">
        <v>1.2761474611393E-3</v>
      </c>
      <c r="BK118">
        <v>4.8104636036713701E-2</v>
      </c>
      <c r="BL118">
        <v>0.80687510190060441</v>
      </c>
      <c r="BM118">
        <v>4.8104636036713701E-2</v>
      </c>
      <c r="BN118">
        <v>4.8104636036713701E-2</v>
      </c>
      <c r="BO118">
        <v>0.80687510190060441</v>
      </c>
      <c r="BP118">
        <v>0.25426036982433931</v>
      </c>
      <c r="BQ118">
        <v>-2.0774961805421301E-2</v>
      </c>
      <c r="BR118">
        <v>187.44918770779441</v>
      </c>
      <c r="BS118">
        <v>0.46648656830878549</v>
      </c>
      <c r="BT118">
        <v>187.44918770779441</v>
      </c>
      <c r="BU118">
        <v>187.44918770779441</v>
      </c>
      <c r="BV118">
        <v>0.46648656830878549</v>
      </c>
      <c r="BW118">
        <v>362.1213540206752</v>
      </c>
      <c r="BX118">
        <v>-3.0661208163806401E-2</v>
      </c>
    </row>
    <row r="119" spans="1:76" x14ac:dyDescent="0.3">
      <c r="A119" t="s">
        <v>434</v>
      </c>
      <c r="B119" t="s">
        <v>435</v>
      </c>
      <c r="C119">
        <v>2</v>
      </c>
      <c r="D119" t="s">
        <v>103</v>
      </c>
      <c r="E119" t="s">
        <v>79</v>
      </c>
      <c r="F119">
        <v>16590</v>
      </c>
      <c r="G119">
        <v>4.5</v>
      </c>
      <c r="H119" t="s">
        <v>80</v>
      </c>
      <c r="I119" t="s">
        <v>81</v>
      </c>
      <c r="J119">
        <v>5</v>
      </c>
      <c r="K119">
        <v>5</v>
      </c>
      <c r="L119" t="s">
        <v>82</v>
      </c>
      <c r="M119" t="s">
        <v>1129</v>
      </c>
      <c r="N119" t="s">
        <v>1130</v>
      </c>
      <c r="O119" t="s">
        <v>1130</v>
      </c>
      <c r="P119" t="s">
        <v>83</v>
      </c>
      <c r="Q119" t="s">
        <v>224</v>
      </c>
      <c r="R119">
        <v>2</v>
      </c>
      <c r="S119" t="s">
        <v>85</v>
      </c>
      <c r="T119" t="s">
        <v>86</v>
      </c>
      <c r="U119" t="s">
        <v>87</v>
      </c>
      <c r="V119">
        <v>1</v>
      </c>
      <c r="W119" t="s">
        <v>225</v>
      </c>
      <c r="X119" t="s">
        <v>1130</v>
      </c>
      <c r="Y119" t="s">
        <v>89</v>
      </c>
      <c r="Z119">
        <v>4000</v>
      </c>
      <c r="AA119">
        <v>4000</v>
      </c>
      <c r="AC119">
        <v>256</v>
      </c>
      <c r="AD119" t="s">
        <v>90</v>
      </c>
      <c r="AE119">
        <v>0.15</v>
      </c>
      <c r="AF119" t="s">
        <v>91</v>
      </c>
      <c r="AG119">
        <v>150</v>
      </c>
      <c r="AH119">
        <v>30</v>
      </c>
      <c r="AI119">
        <v>120</v>
      </c>
      <c r="AJ119">
        <v>0.11852940285400609</v>
      </c>
      <c r="AK119">
        <v>26.0955783611514</v>
      </c>
      <c r="AL119">
        <v>0.66040920696681882</v>
      </c>
      <c r="AM119">
        <v>0.2835301533955748</v>
      </c>
      <c r="AN119">
        <v>30.547239660780971</v>
      </c>
      <c r="AO119">
        <v>0.68650390087990454</v>
      </c>
      <c r="AP119">
        <v>30.547239660780971</v>
      </c>
      <c r="AQ119">
        <v>30.547239660780971</v>
      </c>
      <c r="AR119">
        <v>0.68650390087990454</v>
      </c>
      <c r="AS119">
        <v>111.5376768461992</v>
      </c>
      <c r="AT119">
        <v>0.29511963844274919</v>
      </c>
      <c r="AU119">
        <v>0.8</v>
      </c>
      <c r="AV119" t="s">
        <v>92</v>
      </c>
      <c r="AW119">
        <v>6.4552642351449502E-2</v>
      </c>
      <c r="AX119">
        <v>0.5312643526385441</v>
      </c>
      <c r="AY119">
        <v>6.4552642351449502E-2</v>
      </c>
      <c r="AZ119">
        <v>6.4552642351449502E-2</v>
      </c>
      <c r="BA119">
        <v>0.5312643526385441</v>
      </c>
      <c r="BB119">
        <v>8.8346798439819602E-2</v>
      </c>
      <c r="BC119">
        <v>0.35848801457976148</v>
      </c>
      <c r="BD119">
        <v>5.4599190872463198E-2</v>
      </c>
      <c r="BE119">
        <v>0.8108254650318909</v>
      </c>
      <c r="BF119">
        <v>5.4599190872463198E-2</v>
      </c>
      <c r="BG119">
        <v>5.4599190872463198E-2</v>
      </c>
      <c r="BH119">
        <v>0.8108254650318909</v>
      </c>
      <c r="BI119">
        <v>0.13562857876494741</v>
      </c>
      <c r="BJ119">
        <v>0.53007594240403533</v>
      </c>
      <c r="BK119">
        <v>6.19770925907401E-2</v>
      </c>
      <c r="BL119">
        <v>0.75118157672062114</v>
      </c>
      <c r="BM119">
        <v>6.19770925907401E-2</v>
      </c>
      <c r="BN119">
        <v>6.19770925907401E-2</v>
      </c>
      <c r="BO119">
        <v>0.75118157672062114</v>
      </c>
      <c r="BP119">
        <v>0.1094010696420146</v>
      </c>
      <c r="BQ119">
        <v>0.56078930915403047</v>
      </c>
      <c r="BR119">
        <v>122.00782971730941</v>
      </c>
      <c r="BS119">
        <v>0.65274420912856068</v>
      </c>
      <c r="BT119">
        <v>122.00782971730941</v>
      </c>
      <c r="BU119">
        <v>122.00782971730941</v>
      </c>
      <c r="BV119">
        <v>0.65274420912856068</v>
      </c>
      <c r="BW119">
        <v>445.81733093795049</v>
      </c>
      <c r="BX119">
        <v>-0.26887471236683108</v>
      </c>
    </row>
    <row r="120" spans="1:76" x14ac:dyDescent="0.3">
      <c r="A120" t="s">
        <v>436</v>
      </c>
      <c r="B120" t="s">
        <v>437</v>
      </c>
      <c r="C120">
        <v>2</v>
      </c>
      <c r="D120" t="s">
        <v>78</v>
      </c>
      <c r="E120" t="s">
        <v>79</v>
      </c>
      <c r="F120">
        <v>16590</v>
      </c>
      <c r="G120">
        <v>4.5</v>
      </c>
      <c r="H120" t="s">
        <v>80</v>
      </c>
      <c r="I120" t="s">
        <v>81</v>
      </c>
      <c r="J120">
        <v>5</v>
      </c>
      <c r="K120">
        <v>5</v>
      </c>
      <c r="L120" t="s">
        <v>82</v>
      </c>
      <c r="M120" t="s">
        <v>1129</v>
      </c>
      <c r="N120" t="s">
        <v>1130</v>
      </c>
      <c r="O120" t="s">
        <v>1130</v>
      </c>
      <c r="P120" t="s">
        <v>83</v>
      </c>
      <c r="Q120" t="s">
        <v>228</v>
      </c>
      <c r="R120">
        <v>2</v>
      </c>
      <c r="S120" t="s">
        <v>85</v>
      </c>
      <c r="T120" t="s">
        <v>86</v>
      </c>
      <c r="U120" t="s">
        <v>87</v>
      </c>
      <c r="V120">
        <v>1</v>
      </c>
      <c r="W120" t="s">
        <v>229</v>
      </c>
      <c r="X120" t="s">
        <v>1130</v>
      </c>
      <c r="Y120" t="s">
        <v>89</v>
      </c>
      <c r="Z120">
        <v>4000</v>
      </c>
      <c r="AA120">
        <v>4000</v>
      </c>
      <c r="AC120">
        <v>256</v>
      </c>
      <c r="AD120" t="s">
        <v>90</v>
      </c>
      <c r="AE120">
        <v>0.15</v>
      </c>
      <c r="AF120" t="s">
        <v>91</v>
      </c>
      <c r="AG120">
        <v>150</v>
      </c>
      <c r="AH120">
        <v>30</v>
      </c>
      <c r="AI120">
        <v>120</v>
      </c>
      <c r="AJ120">
        <v>0.1191371253213566</v>
      </c>
      <c r="AK120">
        <v>37.263034212591009</v>
      </c>
      <c r="AL120">
        <v>0.65657769720404735</v>
      </c>
      <c r="AM120">
        <v>0.42478904788697358</v>
      </c>
      <c r="AN120">
        <v>40.838731796573768</v>
      </c>
      <c r="AO120">
        <v>0.69150930810403888</v>
      </c>
      <c r="AP120">
        <v>40.838731796573768</v>
      </c>
      <c r="AQ120">
        <v>40.838731796573768</v>
      </c>
      <c r="AR120">
        <v>0.69150930810403888</v>
      </c>
      <c r="AS120">
        <v>84.233079881012429</v>
      </c>
      <c r="AT120">
        <v>0.41187040275446257</v>
      </c>
      <c r="AU120">
        <v>0.8</v>
      </c>
      <c r="AV120" t="s">
        <v>92</v>
      </c>
      <c r="AW120">
        <v>6.7255628441438495E-2</v>
      </c>
      <c r="AX120">
        <v>0.51163717877628678</v>
      </c>
      <c r="AY120">
        <v>6.7255628441438495E-2</v>
      </c>
      <c r="AZ120">
        <v>6.7255628441438495E-2</v>
      </c>
      <c r="BA120">
        <v>0.51163717877628678</v>
      </c>
      <c r="BB120">
        <v>9.0160243769882395E-2</v>
      </c>
      <c r="BC120">
        <v>0.34532005677388738</v>
      </c>
      <c r="BD120">
        <v>4.5185081944683798E-2</v>
      </c>
      <c r="BE120">
        <v>0.84344334178233149</v>
      </c>
      <c r="BF120">
        <v>4.5185081944683798E-2</v>
      </c>
      <c r="BG120">
        <v>4.5185081944683798E-2</v>
      </c>
      <c r="BH120">
        <v>0.84344334178233149</v>
      </c>
      <c r="BI120">
        <v>0.1214322714283062</v>
      </c>
      <c r="BJ120">
        <v>0.5792631152496297</v>
      </c>
      <c r="BK120">
        <v>3.1014814191527799E-2</v>
      </c>
      <c r="BL120">
        <v>0.87548533106582294</v>
      </c>
      <c r="BM120">
        <v>3.1014814191527799E-2</v>
      </c>
      <c r="BN120">
        <v>3.1014814191527799E-2</v>
      </c>
      <c r="BO120">
        <v>0.87548533106582294</v>
      </c>
      <c r="BP120">
        <v>7.94486349952159E-2</v>
      </c>
      <c r="BQ120">
        <v>0.68103886024879423</v>
      </c>
      <c r="BR120">
        <v>163.21147166171721</v>
      </c>
      <c r="BS120">
        <v>0.5354713807917163</v>
      </c>
      <c r="BT120">
        <v>163.21147166171721</v>
      </c>
      <c r="BU120">
        <v>163.21147166171721</v>
      </c>
      <c r="BV120">
        <v>0.5354713807917163</v>
      </c>
      <c r="BW120">
        <v>336.64127837385541</v>
      </c>
      <c r="BX120">
        <v>4.1859578745537397E-2</v>
      </c>
    </row>
    <row r="121" spans="1:76" x14ac:dyDescent="0.3">
      <c r="A121" t="s">
        <v>438</v>
      </c>
      <c r="B121" t="s">
        <v>439</v>
      </c>
      <c r="C121">
        <v>2</v>
      </c>
      <c r="D121" t="s">
        <v>78</v>
      </c>
      <c r="E121" t="s">
        <v>79</v>
      </c>
      <c r="F121">
        <v>16590</v>
      </c>
      <c r="G121">
        <v>4.5</v>
      </c>
      <c r="H121" t="s">
        <v>80</v>
      </c>
      <c r="I121" t="s">
        <v>81</v>
      </c>
      <c r="J121">
        <v>5</v>
      </c>
      <c r="K121">
        <v>5</v>
      </c>
      <c r="L121" t="s">
        <v>82</v>
      </c>
      <c r="M121" t="s">
        <v>1129</v>
      </c>
      <c r="N121" t="s">
        <v>1130</v>
      </c>
      <c r="O121" t="s">
        <v>1130</v>
      </c>
      <c r="P121" t="s">
        <v>83</v>
      </c>
      <c r="Q121" t="s">
        <v>232</v>
      </c>
      <c r="R121">
        <v>2</v>
      </c>
      <c r="S121" t="s">
        <v>85</v>
      </c>
      <c r="T121" t="s">
        <v>86</v>
      </c>
      <c r="U121" t="s">
        <v>87</v>
      </c>
      <c r="V121">
        <v>1</v>
      </c>
      <c r="W121" t="s">
        <v>233</v>
      </c>
      <c r="X121" t="s">
        <v>1130</v>
      </c>
      <c r="Y121" t="s">
        <v>89</v>
      </c>
      <c r="Z121">
        <v>4000</v>
      </c>
      <c r="AA121">
        <v>4000</v>
      </c>
      <c r="AC121">
        <v>256</v>
      </c>
      <c r="AD121" t="s">
        <v>90</v>
      </c>
      <c r="AE121">
        <v>0.15</v>
      </c>
      <c r="AF121" t="s">
        <v>91</v>
      </c>
      <c r="AG121">
        <v>150</v>
      </c>
      <c r="AH121">
        <v>30</v>
      </c>
      <c r="AI121">
        <v>120</v>
      </c>
      <c r="AJ121">
        <v>0.1074838991454648</v>
      </c>
      <c r="AK121">
        <v>26.028541019408159</v>
      </c>
      <c r="AL121">
        <v>0.66498587094633788</v>
      </c>
      <c r="AM121">
        <v>0.27482784609238292</v>
      </c>
      <c r="AN121">
        <v>31.55083626156329</v>
      </c>
      <c r="AO121">
        <v>0.68212410211931251</v>
      </c>
      <c r="AP121">
        <v>31.55083626156329</v>
      </c>
      <c r="AQ121">
        <v>31.55083626156329</v>
      </c>
      <c r="AR121">
        <v>0.68212410211931251</v>
      </c>
      <c r="AS121">
        <v>100.6263822402735</v>
      </c>
      <c r="AT121">
        <v>9.7380485225323901E-2</v>
      </c>
      <c r="AU121">
        <v>0.8</v>
      </c>
      <c r="AV121" t="s">
        <v>92</v>
      </c>
      <c r="AW121">
        <v>6.37218464342348E-2</v>
      </c>
      <c r="AX121">
        <v>0.53729700518219481</v>
      </c>
      <c r="AY121">
        <v>6.37218464342348E-2</v>
      </c>
      <c r="AZ121">
        <v>6.37218464342348E-2</v>
      </c>
      <c r="BA121">
        <v>0.53729700518219481</v>
      </c>
      <c r="BB121">
        <v>9.2102004025003806E-2</v>
      </c>
      <c r="BC121">
        <v>0.3312203667062098</v>
      </c>
      <c r="BD121">
        <v>7.2471110014743503E-2</v>
      </c>
      <c r="BE121">
        <v>0.74890308232431746</v>
      </c>
      <c r="BF121">
        <v>7.2471110014743503E-2</v>
      </c>
      <c r="BG121">
        <v>7.2471110014743503E-2</v>
      </c>
      <c r="BH121">
        <v>0.74890308232431746</v>
      </c>
      <c r="BI121">
        <v>0.25349608636194487</v>
      </c>
      <c r="BJ121">
        <v>0.1216902029597228</v>
      </c>
      <c r="BK121">
        <v>4.9576868461966198E-2</v>
      </c>
      <c r="BL121">
        <v>0.80096455438313607</v>
      </c>
      <c r="BM121">
        <v>4.9576868461966198E-2</v>
      </c>
      <c r="BN121">
        <v>4.9576868461966198E-2</v>
      </c>
      <c r="BO121">
        <v>0.80096455438313607</v>
      </c>
      <c r="BP121">
        <v>0.22901490100328409</v>
      </c>
      <c r="BQ121">
        <v>8.0577610321238599E-2</v>
      </c>
      <c r="BR121">
        <v>126.0175752213422</v>
      </c>
      <c r="BS121">
        <v>0.64133176658759983</v>
      </c>
      <c r="BT121">
        <v>126.0175752213422</v>
      </c>
      <c r="BU121">
        <v>126.0175752213422</v>
      </c>
      <c r="BV121">
        <v>0.64133176658759983</v>
      </c>
      <c r="BW121">
        <v>401.93091596970328</v>
      </c>
      <c r="BX121">
        <v>-0.14396623908588421</v>
      </c>
    </row>
    <row r="122" spans="1:76" x14ac:dyDescent="0.3">
      <c r="A122" t="s">
        <v>440</v>
      </c>
      <c r="B122" t="s">
        <v>441</v>
      </c>
      <c r="C122">
        <v>2</v>
      </c>
      <c r="D122" t="s">
        <v>78</v>
      </c>
      <c r="E122" t="s">
        <v>79</v>
      </c>
      <c r="F122">
        <v>16590</v>
      </c>
      <c r="G122">
        <v>4.5</v>
      </c>
      <c r="H122" t="s">
        <v>80</v>
      </c>
      <c r="I122" t="s">
        <v>81</v>
      </c>
      <c r="J122">
        <v>5</v>
      </c>
      <c r="K122">
        <v>5</v>
      </c>
      <c r="L122" t="s">
        <v>82</v>
      </c>
      <c r="M122" t="s">
        <v>1129</v>
      </c>
      <c r="N122" t="s">
        <v>1130</v>
      </c>
      <c r="O122" t="s">
        <v>1130</v>
      </c>
      <c r="P122" t="s">
        <v>83</v>
      </c>
      <c r="Q122" t="s">
        <v>236</v>
      </c>
      <c r="R122">
        <v>2</v>
      </c>
      <c r="S122" t="s">
        <v>85</v>
      </c>
      <c r="T122" t="s">
        <v>86</v>
      </c>
      <c r="U122" t="s">
        <v>87</v>
      </c>
      <c r="V122">
        <v>1</v>
      </c>
      <c r="W122" t="s">
        <v>237</v>
      </c>
      <c r="X122" t="s">
        <v>1130</v>
      </c>
      <c r="Y122" t="s">
        <v>89</v>
      </c>
      <c r="Z122">
        <v>4000</v>
      </c>
      <c r="AA122">
        <v>4000</v>
      </c>
      <c r="AC122">
        <v>256</v>
      </c>
      <c r="AD122" t="s">
        <v>90</v>
      </c>
      <c r="AE122">
        <v>0.15</v>
      </c>
      <c r="AF122" t="s">
        <v>91</v>
      </c>
      <c r="AG122">
        <v>150</v>
      </c>
      <c r="AH122">
        <v>30</v>
      </c>
      <c r="AI122">
        <v>120</v>
      </c>
      <c r="AJ122">
        <v>0.1276603122151343</v>
      </c>
      <c r="AK122">
        <v>47.592403180781581</v>
      </c>
      <c r="AL122">
        <v>0.62326025739047763</v>
      </c>
      <c r="AM122">
        <v>0.33089593695478769</v>
      </c>
      <c r="AN122">
        <v>54.407129548296638</v>
      </c>
      <c r="AO122">
        <v>0.65238026653860381</v>
      </c>
      <c r="AP122">
        <v>54.407129548296638</v>
      </c>
      <c r="AQ122">
        <v>54.407129548296638</v>
      </c>
      <c r="AR122">
        <v>0.65238026653860381</v>
      </c>
      <c r="AS122">
        <v>95.295143733964238</v>
      </c>
      <c r="AT122">
        <v>0.32226642206280959</v>
      </c>
      <c r="AU122">
        <v>0.8</v>
      </c>
      <c r="AV122" t="s">
        <v>92</v>
      </c>
      <c r="AW122">
        <v>6.6272714349325204E-2</v>
      </c>
      <c r="AX122">
        <v>0.51877440595219426</v>
      </c>
      <c r="AY122">
        <v>6.6272714349325204E-2</v>
      </c>
      <c r="AZ122">
        <v>6.6272714349325204E-2</v>
      </c>
      <c r="BA122">
        <v>0.51877440595219426</v>
      </c>
      <c r="BB122">
        <v>9.0418716313239597E-2</v>
      </c>
      <c r="BC122">
        <v>0.3434432119148329</v>
      </c>
      <c r="BD122">
        <v>4.6769753405207497E-2</v>
      </c>
      <c r="BE122">
        <v>0.83795279362893393</v>
      </c>
      <c r="BF122">
        <v>4.6769753405207497E-2</v>
      </c>
      <c r="BG122">
        <v>4.6769753405207497E-2</v>
      </c>
      <c r="BH122">
        <v>0.83795279362893393</v>
      </c>
      <c r="BI122">
        <v>0.17177915360791149</v>
      </c>
      <c r="BJ122">
        <v>0.4048219216856323</v>
      </c>
      <c r="BK122">
        <v>3.1935178148733402E-2</v>
      </c>
      <c r="BL122">
        <v>0.87179036089051498</v>
      </c>
      <c r="BM122">
        <v>3.1935178148733402E-2</v>
      </c>
      <c r="BN122">
        <v>3.1935178148733402E-2</v>
      </c>
      <c r="BO122">
        <v>0.87179036089051498</v>
      </c>
      <c r="BP122">
        <v>9.3482997261684103E-2</v>
      </c>
      <c r="BQ122">
        <v>0.62469533484444206</v>
      </c>
      <c r="BR122">
        <v>217.4835405472837</v>
      </c>
      <c r="BS122">
        <v>0.38100350568277219</v>
      </c>
      <c r="BT122">
        <v>217.4835405472837</v>
      </c>
      <c r="BU122">
        <v>217.4835405472837</v>
      </c>
      <c r="BV122">
        <v>0.38100350568277219</v>
      </c>
      <c r="BW122">
        <v>380.8248940686745</v>
      </c>
      <c r="BX122">
        <v>-8.3894780193669499E-2</v>
      </c>
    </row>
    <row r="123" spans="1:76" x14ac:dyDescent="0.3">
      <c r="A123" t="s">
        <v>442</v>
      </c>
      <c r="B123" t="s">
        <v>443</v>
      </c>
      <c r="C123">
        <v>2</v>
      </c>
      <c r="D123" t="s">
        <v>78</v>
      </c>
      <c r="E123" t="s">
        <v>79</v>
      </c>
      <c r="F123">
        <v>16590</v>
      </c>
      <c r="G123">
        <v>4.5</v>
      </c>
      <c r="H123" t="s">
        <v>80</v>
      </c>
      <c r="I123" t="s">
        <v>81</v>
      </c>
      <c r="J123">
        <v>5</v>
      </c>
      <c r="K123">
        <v>5</v>
      </c>
      <c r="L123" t="s">
        <v>82</v>
      </c>
      <c r="M123" t="s">
        <v>1129</v>
      </c>
      <c r="N123" t="s">
        <v>1130</v>
      </c>
      <c r="O123" t="s">
        <v>1130</v>
      </c>
      <c r="P123" t="s">
        <v>83</v>
      </c>
      <c r="Q123" t="s">
        <v>240</v>
      </c>
      <c r="R123">
        <v>2</v>
      </c>
      <c r="S123" t="s">
        <v>85</v>
      </c>
      <c r="T123" t="s">
        <v>86</v>
      </c>
      <c r="U123" t="s">
        <v>87</v>
      </c>
      <c r="V123">
        <v>1</v>
      </c>
      <c r="W123" t="s">
        <v>241</v>
      </c>
      <c r="X123" t="s">
        <v>1130</v>
      </c>
      <c r="Y123" t="s">
        <v>89</v>
      </c>
      <c r="Z123">
        <v>4000</v>
      </c>
      <c r="AA123">
        <v>4000</v>
      </c>
      <c r="AC123">
        <v>256</v>
      </c>
      <c r="AD123" t="s">
        <v>90</v>
      </c>
      <c r="AE123">
        <v>0.15</v>
      </c>
      <c r="AF123" t="s">
        <v>91</v>
      </c>
      <c r="AG123">
        <v>150</v>
      </c>
      <c r="AH123">
        <v>30</v>
      </c>
      <c r="AI123">
        <v>120</v>
      </c>
      <c r="AJ123">
        <v>0.12534037771183179</v>
      </c>
      <c r="AK123">
        <v>42.733466908041599</v>
      </c>
      <c r="AL123">
        <v>0.62468559122532408</v>
      </c>
      <c r="AM123">
        <v>0.36317945659957779</v>
      </c>
      <c r="AN123">
        <v>47.937533411474313</v>
      </c>
      <c r="AO123">
        <v>0.66648129907812026</v>
      </c>
      <c r="AP123">
        <v>47.937533411474313</v>
      </c>
      <c r="AQ123">
        <v>47.937533411474313</v>
      </c>
      <c r="AR123">
        <v>0.66648129907812026</v>
      </c>
      <c r="AS123">
        <v>89.040016642121898</v>
      </c>
      <c r="AT123">
        <v>0.35651286784187292</v>
      </c>
      <c r="AU123">
        <v>0.8</v>
      </c>
      <c r="AV123" t="s">
        <v>92</v>
      </c>
      <c r="AW123">
        <v>6.2592101634603603E-2</v>
      </c>
      <c r="AX123">
        <v>0.54550041314069975</v>
      </c>
      <c r="AY123">
        <v>6.2592101634603603E-2</v>
      </c>
      <c r="AZ123">
        <v>6.2592101634603603E-2</v>
      </c>
      <c r="BA123">
        <v>0.54550041314069975</v>
      </c>
      <c r="BB123">
        <v>9.2347513649525398E-2</v>
      </c>
      <c r="BC123">
        <v>0.32943764939841819</v>
      </c>
      <c r="BD123">
        <v>5.63585943448143E-2</v>
      </c>
      <c r="BE123">
        <v>0.80472950777712571</v>
      </c>
      <c r="BF123">
        <v>5.63585943448143E-2</v>
      </c>
      <c r="BG123">
        <v>5.63585943448143E-2</v>
      </c>
      <c r="BH123">
        <v>0.80472950777712571</v>
      </c>
      <c r="BI123">
        <v>0.15364693344935121</v>
      </c>
      <c r="BJ123">
        <v>0.46764619181900158</v>
      </c>
      <c r="BK123">
        <v>3.4619696460585297E-2</v>
      </c>
      <c r="BL123">
        <v>0.86101286898668539</v>
      </c>
      <c r="BM123">
        <v>3.4619696460585297E-2</v>
      </c>
      <c r="BN123">
        <v>3.4619696460585297E-2</v>
      </c>
      <c r="BO123">
        <v>0.86101286898668539</v>
      </c>
      <c r="BP123">
        <v>8.9245433854676898E-2</v>
      </c>
      <c r="BQ123">
        <v>0.64170781157419876</v>
      </c>
      <c r="BR123">
        <v>191.5965632534581</v>
      </c>
      <c r="BS123">
        <v>0.45468240640796959</v>
      </c>
      <c r="BT123">
        <v>191.5965632534581</v>
      </c>
      <c r="BU123">
        <v>191.5965632534581</v>
      </c>
      <c r="BV123">
        <v>0.45468240640796959</v>
      </c>
      <c r="BW123">
        <v>355.82482668753181</v>
      </c>
      <c r="BX123">
        <v>-1.2740181424125601E-2</v>
      </c>
    </row>
    <row r="124" spans="1:76" x14ac:dyDescent="0.3">
      <c r="A124" t="s">
        <v>444</v>
      </c>
      <c r="B124" t="s">
        <v>445</v>
      </c>
      <c r="C124">
        <v>3</v>
      </c>
      <c r="D124" t="s">
        <v>103</v>
      </c>
      <c r="E124" t="s">
        <v>79</v>
      </c>
      <c r="F124">
        <v>16590</v>
      </c>
      <c r="G124">
        <v>4.5</v>
      </c>
      <c r="H124" t="s">
        <v>80</v>
      </c>
      <c r="I124" t="s">
        <v>81</v>
      </c>
      <c r="J124">
        <v>5</v>
      </c>
      <c r="K124">
        <v>5</v>
      </c>
      <c r="L124" t="s">
        <v>82</v>
      </c>
      <c r="M124" t="s">
        <v>1129</v>
      </c>
      <c r="N124" t="s">
        <v>1130</v>
      </c>
      <c r="O124" t="s">
        <v>1130</v>
      </c>
      <c r="P124" t="s">
        <v>83</v>
      </c>
      <c r="Q124" t="s">
        <v>84</v>
      </c>
      <c r="R124">
        <v>2</v>
      </c>
      <c r="S124" t="s">
        <v>85</v>
      </c>
      <c r="T124" t="s">
        <v>86</v>
      </c>
      <c r="U124" t="s">
        <v>87</v>
      </c>
      <c r="V124">
        <v>1</v>
      </c>
      <c r="W124" t="s">
        <v>88</v>
      </c>
      <c r="X124" t="s">
        <v>1130</v>
      </c>
      <c r="Y124" t="s">
        <v>89</v>
      </c>
      <c r="Z124">
        <v>4000</v>
      </c>
      <c r="AA124">
        <v>4000</v>
      </c>
      <c r="AC124">
        <v>256</v>
      </c>
      <c r="AD124" t="s">
        <v>90</v>
      </c>
      <c r="AE124">
        <v>0.15</v>
      </c>
      <c r="AF124" t="s">
        <v>91</v>
      </c>
      <c r="AG124">
        <v>150</v>
      </c>
      <c r="AH124">
        <v>30</v>
      </c>
      <c r="AI124">
        <v>120</v>
      </c>
      <c r="AJ124">
        <v>8.4282584891114204E-2</v>
      </c>
      <c r="AK124">
        <v>18.85027866247064</v>
      </c>
      <c r="AL124">
        <v>0.85603013397025562</v>
      </c>
      <c r="AM124">
        <v>-2.0748380437691369</v>
      </c>
      <c r="AN124">
        <v>24.240178234544061</v>
      </c>
      <c r="AO124">
        <v>0.85015361883447504</v>
      </c>
      <c r="AP124">
        <v>24.240178234544061</v>
      </c>
      <c r="AQ124">
        <v>24.240178234544061</v>
      </c>
      <c r="AR124">
        <v>0.85015361883447504</v>
      </c>
      <c r="AS124">
        <v>130.280612293817</v>
      </c>
      <c r="AT124">
        <v>-1.3257554642781739</v>
      </c>
      <c r="AU124">
        <v>0.8</v>
      </c>
      <c r="AV124" t="s">
        <v>92</v>
      </c>
      <c r="AW124">
        <v>1.17674409797596E-2</v>
      </c>
      <c r="AX124">
        <v>0.914553163673686</v>
      </c>
      <c r="AY124">
        <v>1.17674409797596E-2</v>
      </c>
      <c r="AZ124">
        <v>1.17674409797596E-2</v>
      </c>
      <c r="BA124">
        <v>0.914553163673686</v>
      </c>
      <c r="BB124">
        <v>0.58006070722736469</v>
      </c>
      <c r="BC124">
        <v>-3.2119907289133218</v>
      </c>
      <c r="BD124">
        <v>2.7744970341889701E-2</v>
      </c>
      <c r="BE124">
        <v>0.90386960359190816</v>
      </c>
      <c r="BF124">
        <v>2.7744970341889701E-2</v>
      </c>
      <c r="BG124">
        <v>2.7744970341889701E-2</v>
      </c>
      <c r="BH124">
        <v>0.90386960359190816</v>
      </c>
      <c r="BI124">
        <v>0.59156198598506671</v>
      </c>
      <c r="BJ124">
        <v>-1.049635934439761</v>
      </c>
      <c r="BK124">
        <v>3.5383653805089003E-2</v>
      </c>
      <c r="BL124">
        <v>0.85794582188966639</v>
      </c>
      <c r="BM124">
        <v>3.5383653805089003E-2</v>
      </c>
      <c r="BN124">
        <v>3.5383653805089003E-2</v>
      </c>
      <c r="BO124">
        <v>0.85794582188966639</v>
      </c>
      <c r="BP124">
        <v>0.38922899453363718</v>
      </c>
      <c r="BQ124">
        <v>-0.56263129918016341</v>
      </c>
      <c r="BR124">
        <v>96.885816873049805</v>
      </c>
      <c r="BS124">
        <v>0.72424588618263708</v>
      </c>
      <c r="BT124">
        <v>96.885816873049805</v>
      </c>
      <c r="BU124">
        <v>96.885816873049805</v>
      </c>
      <c r="BV124">
        <v>0.72424588618263708</v>
      </c>
      <c r="BW124">
        <v>519.56159748752236</v>
      </c>
      <c r="BX124">
        <v>-0.47876389457947699</v>
      </c>
    </row>
    <row r="125" spans="1:76" x14ac:dyDescent="0.3">
      <c r="A125" t="s">
        <v>446</v>
      </c>
      <c r="B125" t="s">
        <v>447</v>
      </c>
      <c r="C125">
        <v>3</v>
      </c>
      <c r="D125" t="s">
        <v>78</v>
      </c>
      <c r="E125" t="s">
        <v>79</v>
      </c>
      <c r="F125">
        <v>16590</v>
      </c>
      <c r="G125">
        <v>4.5</v>
      </c>
      <c r="H125" t="s">
        <v>80</v>
      </c>
      <c r="I125" t="s">
        <v>81</v>
      </c>
      <c r="J125">
        <v>5</v>
      </c>
      <c r="K125">
        <v>5</v>
      </c>
      <c r="L125" t="s">
        <v>82</v>
      </c>
      <c r="M125" t="s">
        <v>1129</v>
      </c>
      <c r="N125" t="s">
        <v>1130</v>
      </c>
      <c r="O125" t="s">
        <v>1130</v>
      </c>
      <c r="P125" t="s">
        <v>83</v>
      </c>
      <c r="Q125" t="s">
        <v>246</v>
      </c>
      <c r="R125">
        <v>2</v>
      </c>
      <c r="S125" t="s">
        <v>85</v>
      </c>
      <c r="T125" t="s">
        <v>86</v>
      </c>
      <c r="U125" t="s">
        <v>87</v>
      </c>
      <c r="V125">
        <v>1</v>
      </c>
      <c r="W125" t="s">
        <v>247</v>
      </c>
      <c r="X125" t="s">
        <v>1130</v>
      </c>
      <c r="Y125" t="s">
        <v>89</v>
      </c>
      <c r="Z125">
        <v>4000</v>
      </c>
      <c r="AA125">
        <v>4000</v>
      </c>
      <c r="AC125">
        <v>256</v>
      </c>
      <c r="AD125" t="s">
        <v>90</v>
      </c>
      <c r="AE125">
        <v>0.15</v>
      </c>
      <c r="AF125" t="s">
        <v>91</v>
      </c>
      <c r="AG125">
        <v>150</v>
      </c>
      <c r="AH125">
        <v>30</v>
      </c>
      <c r="AI125">
        <v>120</v>
      </c>
      <c r="AJ125">
        <v>8.8001245971871103E-2</v>
      </c>
      <c r="AK125">
        <v>30.69348952093484</v>
      </c>
      <c r="AL125">
        <v>0.8133856679496354</v>
      </c>
      <c r="AM125">
        <v>-1.763788197072617</v>
      </c>
      <c r="AN125">
        <v>35.610001790244183</v>
      </c>
      <c r="AO125">
        <v>0.81872907023091179</v>
      </c>
      <c r="AP125">
        <v>35.610001790244183</v>
      </c>
      <c r="AQ125">
        <v>35.610001790244183</v>
      </c>
      <c r="AR125">
        <v>0.81872907023091179</v>
      </c>
      <c r="AS125">
        <v>77.787086323998238</v>
      </c>
      <c r="AT125">
        <v>-0.85355193735812795</v>
      </c>
      <c r="AU125">
        <v>0.8</v>
      </c>
      <c r="AV125" t="s">
        <v>92</v>
      </c>
      <c r="AW125">
        <v>1.1381621373423301E-2</v>
      </c>
      <c r="AX125">
        <v>0.91735471286444104</v>
      </c>
      <c r="AY125">
        <v>1.1381621373423301E-2</v>
      </c>
      <c r="AZ125">
        <v>1.1381621373423301E-2</v>
      </c>
      <c r="BA125">
        <v>0.91735471286444104</v>
      </c>
      <c r="BB125">
        <v>0.63586505046033648</v>
      </c>
      <c r="BC125">
        <v>-3.6172024134866119</v>
      </c>
      <c r="BD125">
        <v>3.3841844075764002E-2</v>
      </c>
      <c r="BE125">
        <v>0.88274523828658547</v>
      </c>
      <c r="BF125">
        <v>3.3841844075764002E-2</v>
      </c>
      <c r="BG125">
        <v>3.3841844075764002E-2</v>
      </c>
      <c r="BH125">
        <v>0.88274523828658547</v>
      </c>
      <c r="BI125">
        <v>0.27168680684980628</v>
      </c>
      <c r="BJ125">
        <v>5.8663241679943398E-2</v>
      </c>
      <c r="BK125">
        <v>2.9887305723890999E-2</v>
      </c>
      <c r="BL125">
        <v>0.88001192093030856</v>
      </c>
      <c r="BM125">
        <v>2.9887305723890999E-2</v>
      </c>
      <c r="BN125">
        <v>2.9887305723890999E-2</v>
      </c>
      <c r="BO125">
        <v>0.88001192093030856</v>
      </c>
      <c r="BP125">
        <v>0.2424496468452717</v>
      </c>
      <c r="BQ125">
        <v>2.6641355201359199E-2</v>
      </c>
      <c r="BR125">
        <v>142.3648963898035</v>
      </c>
      <c r="BS125">
        <v>0.59480440884231156</v>
      </c>
      <c r="BT125">
        <v>142.3648963898035</v>
      </c>
      <c r="BU125">
        <v>142.3648963898035</v>
      </c>
      <c r="BV125">
        <v>0.59480440884231156</v>
      </c>
      <c r="BW125">
        <v>309.99834379183812</v>
      </c>
      <c r="BX125">
        <v>0.1176900671728046</v>
      </c>
    </row>
    <row r="126" spans="1:76" x14ac:dyDescent="0.3">
      <c r="A126" t="s">
        <v>448</v>
      </c>
      <c r="B126" t="s">
        <v>449</v>
      </c>
      <c r="C126">
        <v>3</v>
      </c>
      <c r="D126" t="s">
        <v>78</v>
      </c>
      <c r="E126" t="s">
        <v>79</v>
      </c>
      <c r="F126">
        <v>16590</v>
      </c>
      <c r="G126">
        <v>4.5</v>
      </c>
      <c r="H126" t="s">
        <v>80</v>
      </c>
      <c r="I126" t="s">
        <v>81</v>
      </c>
      <c r="J126">
        <v>5</v>
      </c>
      <c r="K126">
        <v>5</v>
      </c>
      <c r="L126" t="s">
        <v>82</v>
      </c>
      <c r="M126" t="s">
        <v>1129</v>
      </c>
      <c r="N126" t="s">
        <v>1130</v>
      </c>
      <c r="O126" t="s">
        <v>1130</v>
      </c>
      <c r="P126" t="s">
        <v>83</v>
      </c>
      <c r="Q126" t="s">
        <v>250</v>
      </c>
      <c r="R126">
        <v>2</v>
      </c>
      <c r="S126" t="s">
        <v>85</v>
      </c>
      <c r="T126" t="s">
        <v>86</v>
      </c>
      <c r="U126" t="s">
        <v>87</v>
      </c>
      <c r="V126">
        <v>1</v>
      </c>
      <c r="W126" t="s">
        <v>251</v>
      </c>
      <c r="X126" t="s">
        <v>1130</v>
      </c>
      <c r="Y126" t="s">
        <v>89</v>
      </c>
      <c r="Z126">
        <v>4000</v>
      </c>
      <c r="AA126">
        <v>4000</v>
      </c>
      <c r="AC126">
        <v>256</v>
      </c>
      <c r="AD126" t="s">
        <v>90</v>
      </c>
      <c r="AE126">
        <v>0.15</v>
      </c>
      <c r="AF126" t="s">
        <v>91</v>
      </c>
      <c r="AG126">
        <v>150</v>
      </c>
      <c r="AH126">
        <v>30</v>
      </c>
      <c r="AI126">
        <v>120</v>
      </c>
      <c r="AJ126">
        <v>6.7981649971634805E-2</v>
      </c>
      <c r="AK126">
        <v>9.0672049094368141</v>
      </c>
      <c r="AL126">
        <v>0.89678015152746204</v>
      </c>
      <c r="AM126">
        <v>-1.8318698848699519</v>
      </c>
      <c r="AN126">
        <v>14.6225706078671</v>
      </c>
      <c r="AO126">
        <v>0.89580451709203668</v>
      </c>
      <c r="AP126">
        <v>14.6225706078671</v>
      </c>
      <c r="AQ126">
        <v>14.6225706078671</v>
      </c>
      <c r="AR126">
        <v>0.89580451709203668</v>
      </c>
      <c r="AS126">
        <v>114.7107181293034</v>
      </c>
      <c r="AT126">
        <v>-0.96086522814808195</v>
      </c>
      <c r="AU126">
        <v>0.8</v>
      </c>
      <c r="AV126" t="s">
        <v>92</v>
      </c>
      <c r="AW126">
        <v>1.1664505682873199E-2</v>
      </c>
      <c r="AX126">
        <v>0.91530060702015259</v>
      </c>
      <c r="AY126">
        <v>1.1664505682873199E-2</v>
      </c>
      <c r="AZ126">
        <v>1.1664505682873199E-2</v>
      </c>
      <c r="BA126">
        <v>0.91530060702015259</v>
      </c>
      <c r="BB126">
        <v>0.66941468440876684</v>
      </c>
      <c r="BC126">
        <v>-3.8608161342377998</v>
      </c>
      <c r="BD126">
        <v>1.9438611616781599E-2</v>
      </c>
      <c r="BE126">
        <v>0.93264936248560837</v>
      </c>
      <c r="BF126">
        <v>1.9438611616781599E-2</v>
      </c>
      <c r="BG126">
        <v>1.9438611616781599E-2</v>
      </c>
      <c r="BH126">
        <v>0.93264936248560837</v>
      </c>
      <c r="BI126">
        <v>0.2332568845014738</v>
      </c>
      <c r="BJ126">
        <v>0.1918147146768244</v>
      </c>
      <c r="BK126">
        <v>2.45141462264543E-2</v>
      </c>
      <c r="BL126">
        <v>0.90158345677193297</v>
      </c>
      <c r="BM126">
        <v>2.45141462264543E-2</v>
      </c>
      <c r="BN126">
        <v>2.45141462264543E-2</v>
      </c>
      <c r="BO126">
        <v>0.90158345677193297</v>
      </c>
      <c r="BP126">
        <v>0.21712767550111001</v>
      </c>
      <c r="BQ126">
        <v>0.12830106076039791</v>
      </c>
      <c r="BR126">
        <v>58.43466516794232</v>
      </c>
      <c r="BS126">
        <v>0.83368464209045146</v>
      </c>
      <c r="BT126">
        <v>58.43466516794232</v>
      </c>
      <c r="BU126">
        <v>58.43466516794232</v>
      </c>
      <c r="BV126">
        <v>0.83368464209045146</v>
      </c>
      <c r="BW126">
        <v>457.72307327280231</v>
      </c>
      <c r="BX126">
        <v>-0.30276055379176059</v>
      </c>
    </row>
    <row r="127" spans="1:76" x14ac:dyDescent="0.3">
      <c r="A127" t="s">
        <v>450</v>
      </c>
      <c r="B127" t="s">
        <v>451</v>
      </c>
      <c r="C127">
        <v>3</v>
      </c>
      <c r="D127" t="s">
        <v>78</v>
      </c>
      <c r="E127" t="s">
        <v>79</v>
      </c>
      <c r="F127">
        <v>16590</v>
      </c>
      <c r="G127">
        <v>4.5</v>
      </c>
      <c r="H127" t="s">
        <v>80</v>
      </c>
      <c r="I127" t="s">
        <v>81</v>
      </c>
      <c r="J127">
        <v>5</v>
      </c>
      <c r="K127">
        <v>5</v>
      </c>
      <c r="L127" t="s">
        <v>82</v>
      </c>
      <c r="M127" t="s">
        <v>1129</v>
      </c>
      <c r="N127" t="s">
        <v>1130</v>
      </c>
      <c r="O127" t="s">
        <v>1130</v>
      </c>
      <c r="P127" t="s">
        <v>83</v>
      </c>
      <c r="Q127" t="s">
        <v>254</v>
      </c>
      <c r="R127">
        <v>2</v>
      </c>
      <c r="S127" t="s">
        <v>85</v>
      </c>
      <c r="T127" t="s">
        <v>86</v>
      </c>
      <c r="U127" t="s">
        <v>87</v>
      </c>
      <c r="V127">
        <v>1</v>
      </c>
      <c r="W127" t="s">
        <v>255</v>
      </c>
      <c r="X127" t="s">
        <v>1130</v>
      </c>
      <c r="Y127" t="s">
        <v>89</v>
      </c>
      <c r="Z127">
        <v>4000</v>
      </c>
      <c r="AA127">
        <v>4000</v>
      </c>
      <c r="AC127">
        <v>256</v>
      </c>
      <c r="AD127" t="s">
        <v>90</v>
      </c>
      <c r="AE127">
        <v>0.15</v>
      </c>
      <c r="AF127" t="s">
        <v>91</v>
      </c>
      <c r="AG127">
        <v>150</v>
      </c>
      <c r="AH127">
        <v>30</v>
      </c>
      <c r="AI127">
        <v>120</v>
      </c>
      <c r="AJ127">
        <v>9.4999266468374796E-2</v>
      </c>
      <c r="AK127">
        <v>25.399796692957612</v>
      </c>
      <c r="AL127">
        <v>0.81619704042167651</v>
      </c>
      <c r="AM127">
        <v>-2.125671968228974</v>
      </c>
      <c r="AN127">
        <v>30.57911904335149</v>
      </c>
      <c r="AO127">
        <v>0.81779280219862782</v>
      </c>
      <c r="AP127">
        <v>30.57911904335149</v>
      </c>
      <c r="AQ127">
        <v>30.57911904335149</v>
      </c>
      <c r="AR127">
        <v>0.81779280219862782</v>
      </c>
      <c r="AS127">
        <v>146.65156726007379</v>
      </c>
      <c r="AT127">
        <v>-1.2683045500823049</v>
      </c>
      <c r="AU127">
        <v>0.8</v>
      </c>
      <c r="AV127" t="s">
        <v>92</v>
      </c>
      <c r="AW127">
        <v>1.2902501166319E-2</v>
      </c>
      <c r="AX127">
        <v>0.90631115913350835</v>
      </c>
      <c r="AY127">
        <v>1.2902501166319E-2</v>
      </c>
      <c r="AZ127">
        <v>1.2902501166319E-2</v>
      </c>
      <c r="BA127">
        <v>0.90631115913350835</v>
      </c>
      <c r="BB127">
        <v>0.59727688373352406</v>
      </c>
      <c r="BC127">
        <v>-3.3370024301504051</v>
      </c>
      <c r="BD127">
        <v>3.6928574091974399E-2</v>
      </c>
      <c r="BE127">
        <v>0.87205037805042007</v>
      </c>
      <c r="BF127">
        <v>3.6928574091974399E-2</v>
      </c>
      <c r="BG127">
        <v>3.6928574091974399E-2</v>
      </c>
      <c r="BH127">
        <v>0.87205037805042007</v>
      </c>
      <c r="BI127">
        <v>0.49320751735510387</v>
      </c>
      <c r="BJ127">
        <v>-0.70885870738212309</v>
      </c>
      <c r="BK127">
        <v>3.9682041571860102E-2</v>
      </c>
      <c r="BL127">
        <v>0.8406891545943187</v>
      </c>
      <c r="BM127">
        <v>3.9682041571860102E-2</v>
      </c>
      <c r="BN127">
        <v>3.9682041571860102E-2</v>
      </c>
      <c r="BO127">
        <v>0.8406891545943187</v>
      </c>
      <c r="BP127">
        <v>0.33921511472066901</v>
      </c>
      <c r="BQ127">
        <v>-0.36184139121654918</v>
      </c>
      <c r="BR127">
        <v>122.2269630565756</v>
      </c>
      <c r="BS127">
        <v>0.65212051701626328</v>
      </c>
      <c r="BT127">
        <v>122.2269630565756</v>
      </c>
      <c r="BU127">
        <v>122.2269630565756</v>
      </c>
      <c r="BV127">
        <v>0.65212051701626328</v>
      </c>
      <c r="BW127">
        <v>585.17656952448476</v>
      </c>
      <c r="BX127">
        <v>-0.66551567158014757</v>
      </c>
    </row>
    <row r="128" spans="1:76" x14ac:dyDescent="0.3">
      <c r="A128" t="s">
        <v>452</v>
      </c>
      <c r="B128" t="s">
        <v>453</v>
      </c>
      <c r="C128">
        <v>3</v>
      </c>
      <c r="D128" t="s">
        <v>78</v>
      </c>
      <c r="E128" t="s">
        <v>79</v>
      </c>
      <c r="F128">
        <v>16590</v>
      </c>
      <c r="G128">
        <v>4.5</v>
      </c>
      <c r="H128" t="s">
        <v>80</v>
      </c>
      <c r="I128" t="s">
        <v>81</v>
      </c>
      <c r="J128">
        <v>5</v>
      </c>
      <c r="K128">
        <v>5</v>
      </c>
      <c r="L128" t="s">
        <v>82</v>
      </c>
      <c r="M128" t="s">
        <v>1129</v>
      </c>
      <c r="N128" t="s">
        <v>1130</v>
      </c>
      <c r="O128" t="s">
        <v>1130</v>
      </c>
      <c r="P128" t="s">
        <v>83</v>
      </c>
      <c r="Q128" t="s">
        <v>95</v>
      </c>
      <c r="R128">
        <v>2</v>
      </c>
      <c r="S128" t="s">
        <v>85</v>
      </c>
      <c r="T128" t="s">
        <v>86</v>
      </c>
      <c r="U128" t="s">
        <v>87</v>
      </c>
      <c r="V128">
        <v>1</v>
      </c>
      <c r="W128" t="s">
        <v>96</v>
      </c>
      <c r="X128" t="s">
        <v>1130</v>
      </c>
      <c r="Y128" t="s">
        <v>89</v>
      </c>
      <c r="Z128">
        <v>4000</v>
      </c>
      <c r="AA128">
        <v>4000</v>
      </c>
      <c r="AC128">
        <v>256</v>
      </c>
      <c r="AD128" t="s">
        <v>90</v>
      </c>
      <c r="AE128">
        <v>0.15</v>
      </c>
      <c r="AF128" t="s">
        <v>91</v>
      </c>
      <c r="AG128">
        <v>150</v>
      </c>
      <c r="AH128">
        <v>30</v>
      </c>
      <c r="AI128">
        <v>120</v>
      </c>
      <c r="AJ128">
        <v>7.2034359650584898E-2</v>
      </c>
      <c r="AK128">
        <v>7.9652630908277082</v>
      </c>
      <c r="AL128">
        <v>0.89786438347436648</v>
      </c>
      <c r="AM128">
        <v>-2.164570502689446</v>
      </c>
      <c r="AN128">
        <v>12.944482240046559</v>
      </c>
      <c r="AO128">
        <v>0.89353504955245788</v>
      </c>
      <c r="AP128">
        <v>12.944482240046559</v>
      </c>
      <c r="AQ128">
        <v>12.944482240046559</v>
      </c>
      <c r="AR128">
        <v>0.89353504955245788</v>
      </c>
      <c r="AS128">
        <v>112.178350823849</v>
      </c>
      <c r="AT128">
        <v>-1.2877355603496561</v>
      </c>
      <c r="AU128">
        <v>0.8</v>
      </c>
      <c r="AV128" t="s">
        <v>92</v>
      </c>
      <c r="AW128">
        <v>1.09082231898503E-2</v>
      </c>
      <c r="AX128">
        <v>0.92079219576140359</v>
      </c>
      <c r="AY128">
        <v>1.09082231898503E-2</v>
      </c>
      <c r="AZ128">
        <v>1.09082231898503E-2</v>
      </c>
      <c r="BA128">
        <v>0.92079219576140359</v>
      </c>
      <c r="BB128">
        <v>0.67467429029073767</v>
      </c>
      <c r="BC128">
        <v>-3.8990076733932288</v>
      </c>
      <c r="BD128">
        <v>2.5758083838033099E-2</v>
      </c>
      <c r="BE128">
        <v>0.91075374096455641</v>
      </c>
      <c r="BF128">
        <v>2.5758083838033099E-2</v>
      </c>
      <c r="BG128">
        <v>2.5758083838033099E-2</v>
      </c>
      <c r="BH128">
        <v>0.91075374096455641</v>
      </c>
      <c r="BI128">
        <v>0.42870782972653632</v>
      </c>
      <c r="BJ128">
        <v>-0.48538106572211798</v>
      </c>
      <c r="BK128">
        <v>2.74539991899726E-2</v>
      </c>
      <c r="BL128">
        <v>0.88978087700449904</v>
      </c>
      <c r="BM128">
        <v>2.74539991899726E-2</v>
      </c>
      <c r="BN128">
        <v>2.74539991899726E-2</v>
      </c>
      <c r="BO128">
        <v>0.88978087700449904</v>
      </c>
      <c r="BP128">
        <v>0.37204310228657489</v>
      </c>
      <c r="BQ128">
        <v>-0.4936353777386619</v>
      </c>
      <c r="BR128">
        <v>51.713808653968478</v>
      </c>
      <c r="BS128">
        <v>0.85281338447936994</v>
      </c>
      <c r="BT128">
        <v>51.713808653968478</v>
      </c>
      <c r="BU128">
        <v>51.713808653968478</v>
      </c>
      <c r="BV128">
        <v>0.85281338447936994</v>
      </c>
      <c r="BW128">
        <v>447.23797807309131</v>
      </c>
      <c r="BX128">
        <v>-0.27291812454460368</v>
      </c>
    </row>
    <row r="129" spans="1:76" x14ac:dyDescent="0.3">
      <c r="A129" t="s">
        <v>454</v>
      </c>
      <c r="B129" t="s">
        <v>455</v>
      </c>
      <c r="C129">
        <v>3</v>
      </c>
      <c r="D129" t="s">
        <v>78</v>
      </c>
      <c r="E129" t="s">
        <v>79</v>
      </c>
      <c r="F129">
        <v>16590</v>
      </c>
      <c r="G129">
        <v>4.5</v>
      </c>
      <c r="H129" t="s">
        <v>80</v>
      </c>
      <c r="I129" t="s">
        <v>81</v>
      </c>
      <c r="J129">
        <v>5</v>
      </c>
      <c r="K129">
        <v>5</v>
      </c>
      <c r="L129" t="s">
        <v>82</v>
      </c>
      <c r="M129" t="s">
        <v>1129</v>
      </c>
      <c r="N129" t="s">
        <v>1130</v>
      </c>
      <c r="O129" t="s">
        <v>1130</v>
      </c>
      <c r="P129" t="s">
        <v>83</v>
      </c>
      <c r="Q129" t="s">
        <v>99</v>
      </c>
      <c r="R129">
        <v>2</v>
      </c>
      <c r="S129" t="s">
        <v>85</v>
      </c>
      <c r="T129" t="s">
        <v>86</v>
      </c>
      <c r="U129" t="s">
        <v>87</v>
      </c>
      <c r="V129">
        <v>1</v>
      </c>
      <c r="W129" t="s">
        <v>100</v>
      </c>
      <c r="X129" t="s">
        <v>1130</v>
      </c>
      <c r="Y129" t="s">
        <v>89</v>
      </c>
      <c r="Z129">
        <v>4000</v>
      </c>
      <c r="AA129">
        <v>4000</v>
      </c>
      <c r="AC129">
        <v>256</v>
      </c>
      <c r="AD129" t="s">
        <v>90</v>
      </c>
      <c r="AE129">
        <v>0.15</v>
      </c>
      <c r="AF129" t="s">
        <v>91</v>
      </c>
      <c r="AG129">
        <v>150</v>
      </c>
      <c r="AH129">
        <v>30</v>
      </c>
      <c r="AI129">
        <v>120</v>
      </c>
      <c r="AJ129">
        <v>6.9620992541835597E-2</v>
      </c>
      <c r="AK129">
        <v>12.153345891284101</v>
      </c>
      <c r="AL129">
        <v>0.89059201798537657</v>
      </c>
      <c r="AM129">
        <v>-1.42231614366029</v>
      </c>
      <c r="AN129">
        <v>18.59309173506098</v>
      </c>
      <c r="AO129">
        <v>0.87474101992609254</v>
      </c>
      <c r="AP129">
        <v>18.59309173506098</v>
      </c>
      <c r="AQ129">
        <v>18.59309173506098</v>
      </c>
      <c r="AR129">
        <v>0.87474101992609254</v>
      </c>
      <c r="AS129">
        <v>86.143597737449213</v>
      </c>
      <c r="AT129">
        <v>-0.69713821088479067</v>
      </c>
      <c r="AU129">
        <v>0.8</v>
      </c>
      <c r="AV129" t="s">
        <v>92</v>
      </c>
      <c r="AW129">
        <v>1.1155013515641E-2</v>
      </c>
      <c r="AX129">
        <v>0.91900017890650498</v>
      </c>
      <c r="AY129">
        <v>1.1155013515641E-2</v>
      </c>
      <c r="AZ129">
        <v>1.1155013515641E-2</v>
      </c>
      <c r="BA129">
        <v>0.91900017890650498</v>
      </c>
      <c r="BB129">
        <v>0.59486870784879098</v>
      </c>
      <c r="BC129">
        <v>-3.319515959555678</v>
      </c>
      <c r="BD129">
        <v>2.46774181164287E-2</v>
      </c>
      <c r="BE129">
        <v>0.91449801687915777</v>
      </c>
      <c r="BF129">
        <v>2.46774181164287E-2</v>
      </c>
      <c r="BG129">
        <v>2.46774181164287E-2</v>
      </c>
      <c r="BH129">
        <v>0.91449801687915777</v>
      </c>
      <c r="BI129">
        <v>0.2051941340762147</v>
      </c>
      <c r="BJ129">
        <v>0.2890461512016817</v>
      </c>
      <c r="BK129">
        <v>3.0649106346857899E-2</v>
      </c>
      <c r="BL129">
        <v>0.87695353238808449</v>
      </c>
      <c r="BM129">
        <v>3.0649106346857899E-2</v>
      </c>
      <c r="BN129">
        <v>3.0649106346857899E-2</v>
      </c>
      <c r="BO129">
        <v>0.87695353238808449</v>
      </c>
      <c r="BP129">
        <v>0.19433506285754451</v>
      </c>
      <c r="BQ129">
        <v>0.21980619117751771</v>
      </c>
      <c r="BR129">
        <v>74.305885402265005</v>
      </c>
      <c r="BS129">
        <v>0.78851235153062182</v>
      </c>
      <c r="BT129">
        <v>74.305885402265005</v>
      </c>
      <c r="BU129">
        <v>74.305885402265005</v>
      </c>
      <c r="BV129">
        <v>0.78851235153062182</v>
      </c>
      <c r="BW129">
        <v>343.57999304501328</v>
      </c>
      <c r="BX129">
        <v>2.2110773637315999E-2</v>
      </c>
    </row>
    <row r="130" spans="1:76" x14ac:dyDescent="0.3">
      <c r="A130" t="s">
        <v>456</v>
      </c>
      <c r="B130" t="s">
        <v>457</v>
      </c>
      <c r="C130">
        <v>3</v>
      </c>
      <c r="D130" t="s">
        <v>78</v>
      </c>
      <c r="E130" t="s">
        <v>79</v>
      </c>
      <c r="F130">
        <v>16590</v>
      </c>
      <c r="G130">
        <v>4.5</v>
      </c>
      <c r="H130" t="s">
        <v>80</v>
      </c>
      <c r="I130" t="s">
        <v>81</v>
      </c>
      <c r="J130">
        <v>5</v>
      </c>
      <c r="K130">
        <v>5</v>
      </c>
      <c r="L130" t="s">
        <v>82</v>
      </c>
      <c r="M130" t="s">
        <v>1129</v>
      </c>
      <c r="N130" t="s">
        <v>1130</v>
      </c>
      <c r="O130" t="s">
        <v>1130</v>
      </c>
      <c r="P130" t="s">
        <v>83</v>
      </c>
      <c r="Q130" t="s">
        <v>262</v>
      </c>
      <c r="R130">
        <v>2</v>
      </c>
      <c r="S130" t="s">
        <v>85</v>
      </c>
      <c r="T130" t="s">
        <v>86</v>
      </c>
      <c r="U130" t="s">
        <v>87</v>
      </c>
      <c r="V130">
        <v>1</v>
      </c>
      <c r="W130" t="s">
        <v>263</v>
      </c>
      <c r="X130" t="s">
        <v>1130</v>
      </c>
      <c r="Y130" t="s">
        <v>89</v>
      </c>
      <c r="Z130">
        <v>4000</v>
      </c>
      <c r="AA130">
        <v>4000</v>
      </c>
      <c r="AC130">
        <v>256</v>
      </c>
      <c r="AD130" t="s">
        <v>90</v>
      </c>
      <c r="AE130">
        <v>0.15</v>
      </c>
      <c r="AF130" t="s">
        <v>91</v>
      </c>
      <c r="AG130">
        <v>150</v>
      </c>
      <c r="AH130">
        <v>30</v>
      </c>
      <c r="AI130">
        <v>120</v>
      </c>
      <c r="AJ130">
        <v>9.0407477610347495E-2</v>
      </c>
      <c r="AK130">
        <v>22.191746256853818</v>
      </c>
      <c r="AL130">
        <v>0.82818682306998892</v>
      </c>
      <c r="AM130">
        <v>-1.928824174608172</v>
      </c>
      <c r="AN130">
        <v>26.613150186531371</v>
      </c>
      <c r="AO130">
        <v>0.81434833635100123</v>
      </c>
      <c r="AP130">
        <v>26.613150186531371</v>
      </c>
      <c r="AQ130">
        <v>26.613150186531371</v>
      </c>
      <c r="AR130">
        <v>0.81434833635100123</v>
      </c>
      <c r="AS130">
        <v>133.27788939195301</v>
      </c>
      <c r="AT130">
        <v>-1.375062480522006</v>
      </c>
      <c r="AU130">
        <v>0.8</v>
      </c>
      <c r="AV130" t="s">
        <v>92</v>
      </c>
      <c r="AW130">
        <v>1.18136425233811E-2</v>
      </c>
      <c r="AX130">
        <v>0.91421768073031362</v>
      </c>
      <c r="AY130">
        <v>1.18136425233811E-2</v>
      </c>
      <c r="AZ130">
        <v>1.18136425233811E-2</v>
      </c>
      <c r="BA130">
        <v>0.91421768073031362</v>
      </c>
      <c r="BB130">
        <v>0.57707777466571708</v>
      </c>
      <c r="BC130">
        <v>-3.1903307817076429</v>
      </c>
      <c r="BD130">
        <v>3.7787303105199101E-2</v>
      </c>
      <c r="BE130">
        <v>0.86907506542866586</v>
      </c>
      <c r="BF130">
        <v>3.7787303105199101E-2</v>
      </c>
      <c r="BG130">
        <v>3.7787303105199101E-2</v>
      </c>
      <c r="BH130">
        <v>0.86907506542866586</v>
      </c>
      <c r="BI130">
        <v>0.56634511579874458</v>
      </c>
      <c r="BJ130">
        <v>-0.96226486511399523</v>
      </c>
      <c r="BK130">
        <v>5.55998854459092E-2</v>
      </c>
      <c r="BL130">
        <v>0.77678404628434983</v>
      </c>
      <c r="BM130">
        <v>5.55998854459092E-2</v>
      </c>
      <c r="BN130">
        <v>5.55998854459092E-2</v>
      </c>
      <c r="BO130">
        <v>0.77678404628434983</v>
      </c>
      <c r="BP130">
        <v>0.45704223534830829</v>
      </c>
      <c r="BQ130">
        <v>-0.83488001159382441</v>
      </c>
      <c r="BR130">
        <v>106.3473999150511</v>
      </c>
      <c r="BS130">
        <v>0.69731655296067385</v>
      </c>
      <c r="BT130">
        <v>106.3473999150511</v>
      </c>
      <c r="BU130">
        <v>106.3473999150511</v>
      </c>
      <c r="BV130">
        <v>0.69731655296067385</v>
      </c>
      <c r="BW130">
        <v>531.51109244199938</v>
      </c>
      <c r="BX130">
        <v>-0.51277426367255585</v>
      </c>
    </row>
    <row r="131" spans="1:76" x14ac:dyDescent="0.3">
      <c r="A131" t="s">
        <v>458</v>
      </c>
      <c r="B131" t="s">
        <v>459</v>
      </c>
      <c r="C131">
        <v>3</v>
      </c>
      <c r="D131" t="s">
        <v>78</v>
      </c>
      <c r="E131" t="s">
        <v>79</v>
      </c>
      <c r="F131">
        <v>16590</v>
      </c>
      <c r="G131">
        <v>4.5</v>
      </c>
      <c r="H131" t="s">
        <v>80</v>
      </c>
      <c r="I131" t="s">
        <v>81</v>
      </c>
      <c r="J131">
        <v>5</v>
      </c>
      <c r="K131">
        <v>5</v>
      </c>
      <c r="L131" t="s">
        <v>82</v>
      </c>
      <c r="M131" t="s">
        <v>1129</v>
      </c>
      <c r="N131" t="s">
        <v>1130</v>
      </c>
      <c r="O131" t="s">
        <v>1130</v>
      </c>
      <c r="P131" t="s">
        <v>83</v>
      </c>
      <c r="Q131" t="s">
        <v>104</v>
      </c>
      <c r="R131">
        <v>2</v>
      </c>
      <c r="S131" t="s">
        <v>85</v>
      </c>
      <c r="T131" t="s">
        <v>86</v>
      </c>
      <c r="U131" t="s">
        <v>87</v>
      </c>
      <c r="V131">
        <v>1</v>
      </c>
      <c r="W131" t="s">
        <v>105</v>
      </c>
      <c r="X131" t="s">
        <v>1130</v>
      </c>
      <c r="Y131" t="s">
        <v>89</v>
      </c>
      <c r="Z131">
        <v>4000</v>
      </c>
      <c r="AA131">
        <v>4000</v>
      </c>
      <c r="AC131">
        <v>256</v>
      </c>
      <c r="AD131" t="s">
        <v>90</v>
      </c>
      <c r="AE131">
        <v>0.15</v>
      </c>
      <c r="AF131" t="s">
        <v>91</v>
      </c>
      <c r="AG131">
        <v>150</v>
      </c>
      <c r="AH131">
        <v>30</v>
      </c>
      <c r="AI131">
        <v>120</v>
      </c>
      <c r="AJ131">
        <v>9.5667907563868504E-2</v>
      </c>
      <c r="AK131">
        <v>32.704261268209848</v>
      </c>
      <c r="AL131">
        <v>0.81022633925072829</v>
      </c>
      <c r="AM131">
        <v>-1.2982626617552779</v>
      </c>
      <c r="AN131">
        <v>39.896466464547153</v>
      </c>
      <c r="AO131">
        <v>0.80618520780496872</v>
      </c>
      <c r="AP131">
        <v>39.896466464547153</v>
      </c>
      <c r="AQ131">
        <v>39.896466464547153</v>
      </c>
      <c r="AR131">
        <v>0.80618520780496872</v>
      </c>
      <c r="AS131">
        <v>78.456194644830276</v>
      </c>
      <c r="AT131">
        <v>-0.48945311135682928</v>
      </c>
      <c r="AU131">
        <v>0.8</v>
      </c>
      <c r="AV131" t="s">
        <v>92</v>
      </c>
      <c r="AW131">
        <v>1.11089987604522E-2</v>
      </c>
      <c r="AX131">
        <v>0.91933430552434559</v>
      </c>
      <c r="AY131">
        <v>1.11089987604522E-2</v>
      </c>
      <c r="AZ131">
        <v>1.11089987604522E-2</v>
      </c>
      <c r="BA131">
        <v>0.91933430552434559</v>
      </c>
      <c r="BB131">
        <v>0.62060416812468977</v>
      </c>
      <c r="BC131">
        <v>-3.5063886760417371</v>
      </c>
      <c r="BD131">
        <v>3.29584782851974E-2</v>
      </c>
      <c r="BE131">
        <v>0.88580591207985693</v>
      </c>
      <c r="BF131">
        <v>3.29584782851974E-2</v>
      </c>
      <c r="BG131">
        <v>3.29584782851974E-2</v>
      </c>
      <c r="BH131">
        <v>0.88580591207985693</v>
      </c>
      <c r="BI131">
        <v>8.0303501596781901E-2</v>
      </c>
      <c r="BJ131">
        <v>0.72176551835049829</v>
      </c>
      <c r="BK131">
        <v>3.1485648043909797E-2</v>
      </c>
      <c r="BL131">
        <v>0.87359508207415348</v>
      </c>
      <c r="BM131">
        <v>3.1485648043909797E-2</v>
      </c>
      <c r="BN131">
        <v>3.1485648043909797E-2</v>
      </c>
      <c r="BO131">
        <v>0.87359508207415348</v>
      </c>
      <c r="BP131">
        <v>7.0287879863425801E-2</v>
      </c>
      <c r="BQ131">
        <v>0.71781639453863344</v>
      </c>
      <c r="BR131">
        <v>159.51031273309869</v>
      </c>
      <c r="BS131">
        <v>0.54600553154151821</v>
      </c>
      <c r="BT131">
        <v>159.51031273309869</v>
      </c>
      <c r="BU131">
        <v>159.51031273309869</v>
      </c>
      <c r="BV131">
        <v>0.54600553154151821</v>
      </c>
      <c r="BW131">
        <v>313.0535830297373</v>
      </c>
      <c r="BX131">
        <v>0.1089943177252785</v>
      </c>
    </row>
    <row r="132" spans="1:76" x14ac:dyDescent="0.3">
      <c r="A132" t="s">
        <v>460</v>
      </c>
      <c r="B132" t="s">
        <v>461</v>
      </c>
      <c r="C132">
        <v>3</v>
      </c>
      <c r="D132" t="s">
        <v>103</v>
      </c>
      <c r="E132" t="s">
        <v>79</v>
      </c>
      <c r="F132">
        <v>16590</v>
      </c>
      <c r="G132">
        <v>4.5</v>
      </c>
      <c r="H132" t="s">
        <v>80</v>
      </c>
      <c r="I132" t="s">
        <v>81</v>
      </c>
      <c r="J132">
        <v>5</v>
      </c>
      <c r="K132">
        <v>5</v>
      </c>
      <c r="L132" t="s">
        <v>82</v>
      </c>
      <c r="M132" t="s">
        <v>1129</v>
      </c>
      <c r="N132" t="s">
        <v>1130</v>
      </c>
      <c r="O132" t="s">
        <v>1130</v>
      </c>
      <c r="P132" t="s">
        <v>83</v>
      </c>
      <c r="Q132" t="s">
        <v>108</v>
      </c>
      <c r="R132">
        <v>2</v>
      </c>
      <c r="S132" t="s">
        <v>85</v>
      </c>
      <c r="T132" t="s">
        <v>86</v>
      </c>
      <c r="U132" t="s">
        <v>87</v>
      </c>
      <c r="V132">
        <v>1</v>
      </c>
      <c r="W132" t="s">
        <v>109</v>
      </c>
      <c r="X132" t="s">
        <v>1130</v>
      </c>
      <c r="Y132" t="s">
        <v>89</v>
      </c>
      <c r="Z132">
        <v>4000</v>
      </c>
      <c r="AA132">
        <v>4000</v>
      </c>
      <c r="AC132">
        <v>256</v>
      </c>
      <c r="AD132" t="s">
        <v>90</v>
      </c>
      <c r="AE132">
        <v>0.15</v>
      </c>
      <c r="AF132" t="s">
        <v>91</v>
      </c>
      <c r="AG132">
        <v>150</v>
      </c>
      <c r="AH132">
        <v>30</v>
      </c>
      <c r="AI132">
        <v>120</v>
      </c>
      <c r="AJ132">
        <v>7.2184146214640602E-2</v>
      </c>
      <c r="AK132">
        <v>14.124561445112031</v>
      </c>
      <c r="AL132">
        <v>0.85074092911297094</v>
      </c>
      <c r="AM132">
        <v>-2.511244810764353</v>
      </c>
      <c r="AN132">
        <v>25.20714349130337</v>
      </c>
      <c r="AO132">
        <v>0.82907964937023326</v>
      </c>
      <c r="AP132">
        <v>25.20714349130337</v>
      </c>
      <c r="AQ132">
        <v>25.20714349130337</v>
      </c>
      <c r="AR132">
        <v>0.82907964937023326</v>
      </c>
      <c r="AS132">
        <v>151.15788561208061</v>
      </c>
      <c r="AT132">
        <v>-1.566397671239429</v>
      </c>
      <c r="AU132">
        <v>0.8</v>
      </c>
      <c r="AV132" t="s">
        <v>92</v>
      </c>
      <c r="AW132">
        <v>1.15385218703967E-2</v>
      </c>
      <c r="AX132">
        <v>0.91621541239057758</v>
      </c>
      <c r="AY132">
        <v>1.15385218703967E-2</v>
      </c>
      <c r="AZ132">
        <v>1.15385218703967E-2</v>
      </c>
      <c r="BA132">
        <v>0.91621541239057758</v>
      </c>
      <c r="BB132">
        <v>0.6664368301466751</v>
      </c>
      <c r="BC132">
        <v>-3.839193062052928</v>
      </c>
      <c r="BD132">
        <v>4.5484202059323298E-2</v>
      </c>
      <c r="BE132">
        <v>0.84240695447178138</v>
      </c>
      <c r="BF132">
        <v>4.5484202059323298E-2</v>
      </c>
      <c r="BG132">
        <v>4.5484202059323298E-2</v>
      </c>
      <c r="BH132">
        <v>0.84240695447178138</v>
      </c>
      <c r="BI132">
        <v>0.46350964328257721</v>
      </c>
      <c r="BJ132">
        <v>-0.60596191665248011</v>
      </c>
      <c r="BK132">
        <v>3.8757843439746101E-2</v>
      </c>
      <c r="BL132">
        <v>0.84439951776912681</v>
      </c>
      <c r="BM132">
        <v>3.8757843439746101E-2</v>
      </c>
      <c r="BN132">
        <v>3.8757843439746101E-2</v>
      </c>
      <c r="BO132">
        <v>0.84439951776912681</v>
      </c>
      <c r="BP132">
        <v>0.52413981564081635</v>
      </c>
      <c r="BQ132">
        <v>-1.1042555733757879</v>
      </c>
      <c r="BR132">
        <v>100.7327933978442</v>
      </c>
      <c r="BS132">
        <v>0.7132967128494454</v>
      </c>
      <c r="BT132">
        <v>100.7327933978442</v>
      </c>
      <c r="BU132">
        <v>100.7327933978442</v>
      </c>
      <c r="BV132">
        <v>0.7132967128494454</v>
      </c>
      <c r="BW132">
        <v>602.97745615925385</v>
      </c>
      <c r="BX132">
        <v>-0.71618013287654092</v>
      </c>
    </row>
    <row r="133" spans="1:76" x14ac:dyDescent="0.3">
      <c r="A133" t="s">
        <v>462</v>
      </c>
      <c r="B133" t="s">
        <v>463</v>
      </c>
      <c r="C133">
        <v>3</v>
      </c>
      <c r="D133" t="s">
        <v>103</v>
      </c>
      <c r="E133" t="s">
        <v>79</v>
      </c>
      <c r="F133">
        <v>16590</v>
      </c>
      <c r="G133">
        <v>4.5</v>
      </c>
      <c r="H133" t="s">
        <v>80</v>
      </c>
      <c r="I133" t="s">
        <v>81</v>
      </c>
      <c r="J133">
        <v>5</v>
      </c>
      <c r="K133">
        <v>5</v>
      </c>
      <c r="L133" t="s">
        <v>82</v>
      </c>
      <c r="M133" t="s">
        <v>1129</v>
      </c>
      <c r="N133" t="s">
        <v>1130</v>
      </c>
      <c r="O133" t="s">
        <v>1130</v>
      </c>
      <c r="P133" t="s">
        <v>83</v>
      </c>
      <c r="Q133" t="s">
        <v>270</v>
      </c>
      <c r="R133">
        <v>2</v>
      </c>
      <c r="S133" t="s">
        <v>85</v>
      </c>
      <c r="T133" t="s">
        <v>86</v>
      </c>
      <c r="U133" t="s">
        <v>87</v>
      </c>
      <c r="V133">
        <v>1</v>
      </c>
      <c r="W133" t="s">
        <v>271</v>
      </c>
      <c r="X133" t="s">
        <v>1130</v>
      </c>
      <c r="Y133" t="s">
        <v>89</v>
      </c>
      <c r="Z133">
        <v>4000</v>
      </c>
      <c r="AA133">
        <v>4000</v>
      </c>
      <c r="AC133">
        <v>256</v>
      </c>
      <c r="AD133" t="s">
        <v>90</v>
      </c>
      <c r="AE133">
        <v>0.15</v>
      </c>
      <c r="AF133" t="s">
        <v>91</v>
      </c>
      <c r="AG133">
        <v>150</v>
      </c>
      <c r="AH133">
        <v>30</v>
      </c>
      <c r="AI133">
        <v>120</v>
      </c>
      <c r="AJ133">
        <v>8.2550073265072604E-2</v>
      </c>
      <c r="AK133">
        <v>21.086897297312081</v>
      </c>
      <c r="AL133">
        <v>0.85453950084754349</v>
      </c>
      <c r="AM133">
        <v>-2.1137780918911702</v>
      </c>
      <c r="AN133">
        <v>25.211036615479038</v>
      </c>
      <c r="AO133">
        <v>0.85820376485877159</v>
      </c>
      <c r="AP133">
        <v>25.211036615479038</v>
      </c>
      <c r="AQ133">
        <v>25.211036615479038</v>
      </c>
      <c r="AR133">
        <v>0.85820376485877159</v>
      </c>
      <c r="AS133">
        <v>168.49436591518679</v>
      </c>
      <c r="AT133">
        <v>-1.296134493397483</v>
      </c>
      <c r="AU133">
        <v>0.8</v>
      </c>
      <c r="AV133" t="s">
        <v>92</v>
      </c>
      <c r="AW133">
        <v>1.10617330508471E-2</v>
      </c>
      <c r="AX133">
        <v>0.91967751568868117</v>
      </c>
      <c r="AY133">
        <v>1.10617330508471E-2</v>
      </c>
      <c r="AZ133">
        <v>1.10617330508471E-2</v>
      </c>
      <c r="BA133">
        <v>0.91967751568868117</v>
      </c>
      <c r="BB133">
        <v>0.66073129144406217</v>
      </c>
      <c r="BC133">
        <v>-3.7977634740469921</v>
      </c>
      <c r="BD133">
        <v>2.3611870579576401E-2</v>
      </c>
      <c r="BE133">
        <v>0.91818991151256524</v>
      </c>
      <c r="BF133">
        <v>2.3611870579576401E-2</v>
      </c>
      <c r="BG133">
        <v>2.3611870579576401E-2</v>
      </c>
      <c r="BH133">
        <v>0.91818991151256524</v>
      </c>
      <c r="BI133">
        <v>0.25102185099103302</v>
      </c>
      <c r="BJ133">
        <v>0.13026290006776681</v>
      </c>
      <c r="BK133">
        <v>2.9445568698082299E-2</v>
      </c>
      <c r="BL133">
        <v>0.88178535536666791</v>
      </c>
      <c r="BM133">
        <v>2.9445568698082299E-2</v>
      </c>
      <c r="BN133">
        <v>2.9445568698082299E-2</v>
      </c>
      <c r="BO133">
        <v>0.88178535536666791</v>
      </c>
      <c r="BP133">
        <v>0.39916216222324552</v>
      </c>
      <c r="BQ133">
        <v>-0.60250982557407928</v>
      </c>
      <c r="BR133">
        <v>100.78002728958759</v>
      </c>
      <c r="BS133">
        <v>0.71316227686717049</v>
      </c>
      <c r="BT133">
        <v>100.78002728958759</v>
      </c>
      <c r="BU133">
        <v>100.78002728958759</v>
      </c>
      <c r="BV133">
        <v>0.71316227686717049</v>
      </c>
      <c r="BW133">
        <v>672.66654835608892</v>
      </c>
      <c r="BX133">
        <v>-0.91452757403663365</v>
      </c>
    </row>
    <row r="134" spans="1:76" x14ac:dyDescent="0.3">
      <c r="A134" t="s">
        <v>464</v>
      </c>
      <c r="B134" t="s">
        <v>465</v>
      </c>
      <c r="C134">
        <v>3</v>
      </c>
      <c r="D134" t="s">
        <v>103</v>
      </c>
      <c r="E134" t="s">
        <v>79</v>
      </c>
      <c r="F134">
        <v>16590</v>
      </c>
      <c r="G134">
        <v>4.5</v>
      </c>
      <c r="H134" t="s">
        <v>80</v>
      </c>
      <c r="I134" t="s">
        <v>81</v>
      </c>
      <c r="J134">
        <v>5</v>
      </c>
      <c r="K134">
        <v>5</v>
      </c>
      <c r="L134" t="s">
        <v>82</v>
      </c>
      <c r="M134" t="s">
        <v>1129</v>
      </c>
      <c r="N134" t="s">
        <v>1130</v>
      </c>
      <c r="O134" t="s">
        <v>1130</v>
      </c>
      <c r="P134" t="s">
        <v>83</v>
      </c>
      <c r="Q134" t="s">
        <v>274</v>
      </c>
      <c r="R134">
        <v>2</v>
      </c>
      <c r="S134" t="s">
        <v>85</v>
      </c>
      <c r="T134" t="s">
        <v>86</v>
      </c>
      <c r="U134" t="s">
        <v>87</v>
      </c>
      <c r="V134">
        <v>1</v>
      </c>
      <c r="W134" t="s">
        <v>275</v>
      </c>
      <c r="X134" t="s">
        <v>1130</v>
      </c>
      <c r="Y134" t="s">
        <v>89</v>
      </c>
      <c r="Z134">
        <v>4000</v>
      </c>
      <c r="AA134">
        <v>4000</v>
      </c>
      <c r="AC134">
        <v>256</v>
      </c>
      <c r="AD134" t="s">
        <v>90</v>
      </c>
      <c r="AE134">
        <v>0.15</v>
      </c>
      <c r="AF134" t="s">
        <v>91</v>
      </c>
      <c r="AG134">
        <v>150</v>
      </c>
      <c r="AH134">
        <v>30</v>
      </c>
      <c r="AI134">
        <v>120</v>
      </c>
      <c r="AJ134">
        <v>7.9309034663355593E-2</v>
      </c>
      <c r="AK134">
        <v>21.21340897993009</v>
      </c>
      <c r="AL134">
        <v>0.84172133431169116</v>
      </c>
      <c r="AM134">
        <v>-2.000284296620205</v>
      </c>
      <c r="AN134">
        <v>27.717985937087679</v>
      </c>
      <c r="AO134">
        <v>0.82985389795222231</v>
      </c>
      <c r="AP134">
        <v>27.717985937087679</v>
      </c>
      <c r="AQ134">
        <v>27.717985937087679</v>
      </c>
      <c r="AR134">
        <v>0.82985389795222231</v>
      </c>
      <c r="AS134">
        <v>164.70827265352389</v>
      </c>
      <c r="AT134">
        <v>-1.063788872187807</v>
      </c>
      <c r="AU134">
        <v>0.8</v>
      </c>
      <c r="AV134" t="s">
        <v>92</v>
      </c>
      <c r="AW134">
        <v>1.1355261457359499E-2</v>
      </c>
      <c r="AX134">
        <v>0.91754611993734303</v>
      </c>
      <c r="AY134">
        <v>1.1355261457359499E-2</v>
      </c>
      <c r="AZ134">
        <v>1.1355261457359499E-2</v>
      </c>
      <c r="BA134">
        <v>0.91754611993734303</v>
      </c>
      <c r="BB134">
        <v>0.67975076534453982</v>
      </c>
      <c r="BC134">
        <v>-3.9358694459555852</v>
      </c>
      <c r="BD134">
        <v>3.96319028075773E-2</v>
      </c>
      <c r="BE134">
        <v>0.86268392143323891</v>
      </c>
      <c r="BF134">
        <v>3.96319028075773E-2</v>
      </c>
      <c r="BG134">
        <v>3.96319028075773E-2</v>
      </c>
      <c r="BH134">
        <v>0.86268392143323891</v>
      </c>
      <c r="BI134">
        <v>0.20401497413388139</v>
      </c>
      <c r="BJ134">
        <v>0.29313168855451532</v>
      </c>
      <c r="BK134">
        <v>3.6242362970759202E-2</v>
      </c>
      <c r="BL134">
        <v>0.85449837620084534</v>
      </c>
      <c r="BM134">
        <v>3.6242362970759202E-2</v>
      </c>
      <c r="BN134">
        <v>3.6242362970759202E-2</v>
      </c>
      <c r="BO134">
        <v>0.85449837620084534</v>
      </c>
      <c r="BP134">
        <v>0.1843987862583811</v>
      </c>
      <c r="BQ134">
        <v>0.25969719885994358</v>
      </c>
      <c r="BR134">
        <v>110.78471422111549</v>
      </c>
      <c r="BS134">
        <v>0.68468717423745784</v>
      </c>
      <c r="BT134">
        <v>110.78471422111549</v>
      </c>
      <c r="BU134">
        <v>110.78471422111549</v>
      </c>
      <c r="BV134">
        <v>0.68468717423745784</v>
      </c>
      <c r="BW134">
        <v>657.76492608836099</v>
      </c>
      <c r="BX134">
        <v>-0.87211493021011055</v>
      </c>
    </row>
    <row r="135" spans="1:76" x14ac:dyDescent="0.3">
      <c r="A135" t="s">
        <v>466</v>
      </c>
      <c r="B135" t="s">
        <v>467</v>
      </c>
      <c r="C135">
        <v>3</v>
      </c>
      <c r="D135" t="s">
        <v>78</v>
      </c>
      <c r="E135" t="s">
        <v>79</v>
      </c>
      <c r="F135">
        <v>16590</v>
      </c>
      <c r="G135">
        <v>4.5</v>
      </c>
      <c r="H135" t="s">
        <v>80</v>
      </c>
      <c r="I135" t="s">
        <v>81</v>
      </c>
      <c r="J135">
        <v>5</v>
      </c>
      <c r="K135">
        <v>5</v>
      </c>
      <c r="L135" t="s">
        <v>82</v>
      </c>
      <c r="M135" t="s">
        <v>1129</v>
      </c>
      <c r="N135" t="s">
        <v>1130</v>
      </c>
      <c r="O135" t="s">
        <v>1130</v>
      </c>
      <c r="P135" t="s">
        <v>83</v>
      </c>
      <c r="Q135" t="s">
        <v>112</v>
      </c>
      <c r="R135">
        <v>2</v>
      </c>
      <c r="S135" t="s">
        <v>85</v>
      </c>
      <c r="T135" t="s">
        <v>86</v>
      </c>
      <c r="U135" t="s">
        <v>87</v>
      </c>
      <c r="V135">
        <v>1</v>
      </c>
      <c r="W135" t="s">
        <v>113</v>
      </c>
      <c r="X135" t="s">
        <v>1130</v>
      </c>
      <c r="Y135" t="s">
        <v>89</v>
      </c>
      <c r="Z135">
        <v>4000</v>
      </c>
      <c r="AA135">
        <v>4000</v>
      </c>
      <c r="AC135">
        <v>256</v>
      </c>
      <c r="AD135" t="s">
        <v>90</v>
      </c>
      <c r="AE135">
        <v>0.15</v>
      </c>
      <c r="AF135" t="s">
        <v>91</v>
      </c>
      <c r="AG135">
        <v>150</v>
      </c>
      <c r="AH135">
        <v>30</v>
      </c>
      <c r="AI135">
        <v>120</v>
      </c>
      <c r="AJ135">
        <v>7.8714742584163E-2</v>
      </c>
      <c r="AK135">
        <v>10.31663316705502</v>
      </c>
      <c r="AL135">
        <v>0.89136322849788385</v>
      </c>
      <c r="AM135">
        <v>-1.5797012429491879</v>
      </c>
      <c r="AN135">
        <v>14.935758361093839</v>
      </c>
      <c r="AO135">
        <v>0.87420026674089024</v>
      </c>
      <c r="AP135">
        <v>14.935758361093839</v>
      </c>
      <c r="AQ135">
        <v>14.935758361093839</v>
      </c>
      <c r="AR135">
        <v>0.87420026674089024</v>
      </c>
      <c r="AS135">
        <v>148.95370385491589</v>
      </c>
      <c r="AT135">
        <v>-1.0104751253110511</v>
      </c>
      <c r="AU135">
        <v>0.8</v>
      </c>
      <c r="AV135" t="s">
        <v>92</v>
      </c>
      <c r="AW135">
        <v>1.13043898675728E-2</v>
      </c>
      <c r="AX135">
        <v>0.91791551345405076</v>
      </c>
      <c r="AY135">
        <v>1.13043898675728E-2</v>
      </c>
      <c r="AZ135">
        <v>1.13043898675728E-2</v>
      </c>
      <c r="BA135">
        <v>0.91791551345405076</v>
      </c>
      <c r="BB135">
        <v>0.56057295719897149</v>
      </c>
      <c r="BC135">
        <v>-3.0704844668544462</v>
      </c>
      <c r="BD135">
        <v>3.2005033543439199E-2</v>
      </c>
      <c r="BE135">
        <v>0.88910939447140391</v>
      </c>
      <c r="BF135">
        <v>3.2005033543439199E-2</v>
      </c>
      <c r="BG135">
        <v>3.2005033543439199E-2</v>
      </c>
      <c r="BH135">
        <v>0.88910939447140391</v>
      </c>
      <c r="BI135">
        <v>0.3918748587703258</v>
      </c>
      <c r="BJ135">
        <v>-0.35776268821885021</v>
      </c>
      <c r="BK135">
        <v>3.4973475817394198E-2</v>
      </c>
      <c r="BL135">
        <v>0.85959255677018187</v>
      </c>
      <c r="BM135">
        <v>3.4973475817394198E-2</v>
      </c>
      <c r="BN135">
        <v>3.4973475817394198E-2</v>
      </c>
      <c r="BO135">
        <v>0.85959255677018187</v>
      </c>
      <c r="BP135">
        <v>0.22946347673416431</v>
      </c>
      <c r="BQ135">
        <v>7.8776720647112594E-2</v>
      </c>
      <c r="BR135">
        <v>59.664750545147143</v>
      </c>
      <c r="BS135">
        <v>0.83018360226792232</v>
      </c>
      <c r="BT135">
        <v>59.664750545147143</v>
      </c>
      <c r="BU135">
        <v>59.664750545147143</v>
      </c>
      <c r="BV135">
        <v>0.83018360226792232</v>
      </c>
      <c r="BW135">
        <v>594.63290412695972</v>
      </c>
      <c r="BX135">
        <v>-0.69243006681802588</v>
      </c>
    </row>
    <row r="136" spans="1:76" x14ac:dyDescent="0.3">
      <c r="A136" t="s">
        <v>468</v>
      </c>
      <c r="B136" t="s">
        <v>469</v>
      </c>
      <c r="C136">
        <v>3</v>
      </c>
      <c r="D136" t="s">
        <v>103</v>
      </c>
      <c r="E136" t="s">
        <v>79</v>
      </c>
      <c r="F136">
        <v>16590</v>
      </c>
      <c r="G136">
        <v>4.5</v>
      </c>
      <c r="H136" t="s">
        <v>80</v>
      </c>
      <c r="I136" t="s">
        <v>81</v>
      </c>
      <c r="J136">
        <v>5</v>
      </c>
      <c r="K136">
        <v>5</v>
      </c>
      <c r="L136" t="s">
        <v>82</v>
      </c>
      <c r="M136" t="s">
        <v>1129</v>
      </c>
      <c r="N136" t="s">
        <v>1130</v>
      </c>
      <c r="O136" t="s">
        <v>1130</v>
      </c>
      <c r="P136" t="s">
        <v>83</v>
      </c>
      <c r="Q136" t="s">
        <v>116</v>
      </c>
      <c r="R136">
        <v>2</v>
      </c>
      <c r="S136" t="s">
        <v>85</v>
      </c>
      <c r="T136" t="s">
        <v>86</v>
      </c>
      <c r="U136" t="s">
        <v>87</v>
      </c>
      <c r="V136">
        <v>1</v>
      </c>
      <c r="W136" t="s">
        <v>117</v>
      </c>
      <c r="X136" t="s">
        <v>1130</v>
      </c>
      <c r="Y136" t="s">
        <v>89</v>
      </c>
      <c r="Z136">
        <v>4000</v>
      </c>
      <c r="AA136">
        <v>4000</v>
      </c>
      <c r="AC136">
        <v>256</v>
      </c>
      <c r="AD136" t="s">
        <v>90</v>
      </c>
      <c r="AE136">
        <v>0.15</v>
      </c>
      <c r="AF136" t="s">
        <v>91</v>
      </c>
      <c r="AG136">
        <v>150</v>
      </c>
      <c r="AH136">
        <v>30</v>
      </c>
      <c r="AI136">
        <v>120</v>
      </c>
      <c r="AJ136">
        <v>8.3163701780028298E-2</v>
      </c>
      <c r="AK136">
        <v>10.25364285036518</v>
      </c>
      <c r="AL136">
        <v>0.85761672984641291</v>
      </c>
      <c r="AM136">
        <v>-1.422253103433361</v>
      </c>
      <c r="AN136">
        <v>14.37140838667726</v>
      </c>
      <c r="AO136">
        <v>0.84492895844542515</v>
      </c>
      <c r="AP136">
        <v>14.37140838667726</v>
      </c>
      <c r="AQ136">
        <v>14.37140838667726</v>
      </c>
      <c r="AR136">
        <v>0.84492895844542515</v>
      </c>
      <c r="AS136">
        <v>140.61174539768601</v>
      </c>
      <c r="AT136">
        <v>-0.74315550540879305</v>
      </c>
      <c r="AU136">
        <v>0.8</v>
      </c>
      <c r="AV136" t="s">
        <v>92</v>
      </c>
      <c r="AW136">
        <v>1.12073630820799E-2</v>
      </c>
      <c r="AX136">
        <v>0.91862005336833963</v>
      </c>
      <c r="AY136">
        <v>1.12073630820799E-2</v>
      </c>
      <c r="AZ136">
        <v>1.12073630820799E-2</v>
      </c>
      <c r="BA136">
        <v>0.91862005336833963</v>
      </c>
      <c r="BB136">
        <v>0.55862241789836919</v>
      </c>
      <c r="BC136">
        <v>-3.0563210295656358</v>
      </c>
      <c r="BD136">
        <v>5.8505549874474101E-2</v>
      </c>
      <c r="BE136">
        <v>0.79729076541793398</v>
      </c>
      <c r="BF136">
        <v>5.8505549874474101E-2</v>
      </c>
      <c r="BG136">
        <v>5.8505549874474101E-2</v>
      </c>
      <c r="BH136">
        <v>0.79729076541793398</v>
      </c>
      <c r="BI136">
        <v>0.21738243762551371</v>
      </c>
      <c r="BJ136">
        <v>0.24681628260574151</v>
      </c>
      <c r="BK136">
        <v>4.3067335774121203E-2</v>
      </c>
      <c r="BL136">
        <v>0.82709826914724505</v>
      </c>
      <c r="BM136">
        <v>4.3067335774121203E-2</v>
      </c>
      <c r="BN136">
        <v>4.3067335774121203E-2</v>
      </c>
      <c r="BO136">
        <v>0.82709826914724505</v>
      </c>
      <c r="BP136">
        <v>0.14070925371755899</v>
      </c>
      <c r="BQ136">
        <v>0.43509685292897993</v>
      </c>
      <c r="BR136">
        <v>57.372853297978601</v>
      </c>
      <c r="BS136">
        <v>0.83670674584817961</v>
      </c>
      <c r="BT136">
        <v>57.372853297978601</v>
      </c>
      <c r="BU136">
        <v>57.372853297978601</v>
      </c>
      <c r="BV136">
        <v>0.83670674584817961</v>
      </c>
      <c r="BW136">
        <v>561.53026748150342</v>
      </c>
      <c r="BX136">
        <v>-0.59821412760427384</v>
      </c>
    </row>
    <row r="137" spans="1:76" x14ac:dyDescent="0.3">
      <c r="A137" t="s">
        <v>470</v>
      </c>
      <c r="B137" t="s">
        <v>471</v>
      </c>
      <c r="C137">
        <v>3</v>
      </c>
      <c r="D137" t="s">
        <v>78</v>
      </c>
      <c r="E137" t="s">
        <v>79</v>
      </c>
      <c r="F137">
        <v>16590</v>
      </c>
      <c r="G137">
        <v>4.5</v>
      </c>
      <c r="H137" t="s">
        <v>80</v>
      </c>
      <c r="I137" t="s">
        <v>81</v>
      </c>
      <c r="J137">
        <v>5</v>
      </c>
      <c r="K137">
        <v>5</v>
      </c>
      <c r="L137" t="s">
        <v>82</v>
      </c>
      <c r="M137" t="s">
        <v>1129</v>
      </c>
      <c r="N137" t="s">
        <v>1130</v>
      </c>
      <c r="O137" t="s">
        <v>1130</v>
      </c>
      <c r="P137" t="s">
        <v>83</v>
      </c>
      <c r="Q137" t="s">
        <v>120</v>
      </c>
      <c r="R137">
        <v>2</v>
      </c>
      <c r="S137" t="s">
        <v>85</v>
      </c>
      <c r="T137" t="s">
        <v>86</v>
      </c>
      <c r="U137" t="s">
        <v>87</v>
      </c>
      <c r="V137">
        <v>1</v>
      </c>
      <c r="W137" t="s">
        <v>121</v>
      </c>
      <c r="X137" t="s">
        <v>1130</v>
      </c>
      <c r="Y137" t="s">
        <v>89</v>
      </c>
      <c r="Z137">
        <v>4000</v>
      </c>
      <c r="AA137">
        <v>4000</v>
      </c>
      <c r="AC137">
        <v>256</v>
      </c>
      <c r="AD137" t="s">
        <v>90</v>
      </c>
      <c r="AE137">
        <v>0.15</v>
      </c>
      <c r="AF137" t="s">
        <v>91</v>
      </c>
      <c r="AG137">
        <v>150</v>
      </c>
      <c r="AH137">
        <v>30</v>
      </c>
      <c r="AI137">
        <v>120</v>
      </c>
      <c r="AJ137">
        <v>9.8245254297974205E-2</v>
      </c>
      <c r="AK137">
        <v>19.478982756321251</v>
      </c>
      <c r="AL137">
        <v>0.80212032990824489</v>
      </c>
      <c r="AM137">
        <v>-1.6822802105658661</v>
      </c>
      <c r="AN137">
        <v>26.332105426386651</v>
      </c>
      <c r="AO137">
        <v>0.79707602126775301</v>
      </c>
      <c r="AP137">
        <v>26.332105426386651</v>
      </c>
      <c r="AQ137">
        <v>26.332105426386651</v>
      </c>
      <c r="AR137">
        <v>0.79707602126775301</v>
      </c>
      <c r="AS137">
        <v>105.7968623048459</v>
      </c>
      <c r="AT137">
        <v>-0.73605973274163339</v>
      </c>
      <c r="AU137">
        <v>0.8</v>
      </c>
      <c r="AV137" t="s">
        <v>92</v>
      </c>
      <c r="AW137">
        <v>1.15842732906178E-2</v>
      </c>
      <c r="AX137">
        <v>0.91588319792508277</v>
      </c>
      <c r="AY137">
        <v>1.15842732906178E-2</v>
      </c>
      <c r="AZ137">
        <v>1.15842732906178E-2</v>
      </c>
      <c r="BA137">
        <v>0.91588319792508277</v>
      </c>
      <c r="BB137">
        <v>0.64569423375507595</v>
      </c>
      <c r="BC137">
        <v>-3.6885749929328608</v>
      </c>
      <c r="BD137">
        <v>5.4368940494432597E-2</v>
      </c>
      <c r="BE137">
        <v>0.81162323341442832</v>
      </c>
      <c r="BF137">
        <v>5.4368940494432597E-2</v>
      </c>
      <c r="BG137">
        <v>5.4368940494432597E-2</v>
      </c>
      <c r="BH137">
        <v>0.81162323341442832</v>
      </c>
      <c r="BI137">
        <v>0.14523210430129591</v>
      </c>
      <c r="BJ137">
        <v>0.4968017775608829</v>
      </c>
      <c r="BK137">
        <v>5.97249524708428E-2</v>
      </c>
      <c r="BL137">
        <v>0.76022320694579915</v>
      </c>
      <c r="BM137">
        <v>5.97249524708428E-2</v>
      </c>
      <c r="BN137">
        <v>5.97249524708428E-2</v>
      </c>
      <c r="BO137">
        <v>0.76022320694579915</v>
      </c>
      <c r="BP137">
        <v>0.13715678877229359</v>
      </c>
      <c r="BQ137">
        <v>0.44935887603279179</v>
      </c>
      <c r="BR137">
        <v>105.20274353929069</v>
      </c>
      <c r="BS137">
        <v>0.70057444678569891</v>
      </c>
      <c r="BT137">
        <v>105.20274353929069</v>
      </c>
      <c r="BU137">
        <v>105.20274353929069</v>
      </c>
      <c r="BV137">
        <v>0.70057444678569891</v>
      </c>
      <c r="BW137">
        <v>422.25936609255649</v>
      </c>
      <c r="BX137">
        <v>-0.20182459162734021</v>
      </c>
    </row>
    <row r="138" spans="1:76" x14ac:dyDescent="0.3">
      <c r="A138" t="s">
        <v>472</v>
      </c>
      <c r="B138" t="s">
        <v>473</v>
      </c>
      <c r="C138">
        <v>3</v>
      </c>
      <c r="D138" t="s">
        <v>78</v>
      </c>
      <c r="E138" t="s">
        <v>79</v>
      </c>
      <c r="F138">
        <v>16590</v>
      </c>
      <c r="G138">
        <v>4.5</v>
      </c>
      <c r="H138" t="s">
        <v>80</v>
      </c>
      <c r="I138" t="s">
        <v>81</v>
      </c>
      <c r="J138">
        <v>5</v>
      </c>
      <c r="K138">
        <v>5</v>
      </c>
      <c r="L138" t="s">
        <v>82</v>
      </c>
      <c r="M138" t="s">
        <v>1129</v>
      </c>
      <c r="N138" t="s">
        <v>1130</v>
      </c>
      <c r="O138" t="s">
        <v>1130</v>
      </c>
      <c r="P138" t="s">
        <v>83</v>
      </c>
      <c r="Q138" t="s">
        <v>124</v>
      </c>
      <c r="R138">
        <v>2</v>
      </c>
      <c r="S138" t="s">
        <v>85</v>
      </c>
      <c r="T138" t="s">
        <v>86</v>
      </c>
      <c r="U138" t="s">
        <v>87</v>
      </c>
      <c r="V138">
        <v>1</v>
      </c>
      <c r="W138" t="s">
        <v>125</v>
      </c>
      <c r="X138" t="s">
        <v>1130</v>
      </c>
      <c r="Y138" t="s">
        <v>89</v>
      </c>
      <c r="Z138">
        <v>4000</v>
      </c>
      <c r="AA138">
        <v>4000</v>
      </c>
      <c r="AC138">
        <v>256</v>
      </c>
      <c r="AD138" t="s">
        <v>90</v>
      </c>
      <c r="AE138">
        <v>0.15</v>
      </c>
      <c r="AF138" t="s">
        <v>91</v>
      </c>
      <c r="AG138">
        <v>150</v>
      </c>
      <c r="AH138">
        <v>30</v>
      </c>
      <c r="AI138">
        <v>120</v>
      </c>
      <c r="AJ138">
        <v>9.0119977397326398E-2</v>
      </c>
      <c r="AK138">
        <v>19.040538157261491</v>
      </c>
      <c r="AL138">
        <v>0.85639268611725594</v>
      </c>
      <c r="AM138">
        <v>-1.9918371908304009</v>
      </c>
      <c r="AN138">
        <v>21.014849520529008</v>
      </c>
      <c r="AO138">
        <v>0.86475621225580213</v>
      </c>
      <c r="AP138">
        <v>21.014849520529008</v>
      </c>
      <c r="AQ138">
        <v>21.014849520529008</v>
      </c>
      <c r="AR138">
        <v>0.86475621225580213</v>
      </c>
      <c r="AS138">
        <v>130.22561146812171</v>
      </c>
      <c r="AT138">
        <v>-1.201582967383533</v>
      </c>
      <c r="AU138">
        <v>0.8</v>
      </c>
      <c r="AV138" t="s">
        <v>92</v>
      </c>
      <c r="AW138">
        <v>1.167813484885E-2</v>
      </c>
      <c r="AX138">
        <v>0.91520164165321438</v>
      </c>
      <c r="AY138">
        <v>1.167813484885E-2</v>
      </c>
      <c r="AZ138">
        <v>1.167813484885E-2</v>
      </c>
      <c r="BA138">
        <v>0.91520164165321438</v>
      </c>
      <c r="BB138">
        <v>0.58563804893190963</v>
      </c>
      <c r="BC138">
        <v>-3.2524894409598821</v>
      </c>
      <c r="BD138">
        <v>2.3569212614524701E-2</v>
      </c>
      <c r="BE138">
        <v>0.91833771225049565</v>
      </c>
      <c r="BF138">
        <v>2.3569212614524701E-2</v>
      </c>
      <c r="BG138">
        <v>2.3569212614524701E-2</v>
      </c>
      <c r="BH138">
        <v>0.91833771225049565</v>
      </c>
      <c r="BI138">
        <v>0.42716617697188719</v>
      </c>
      <c r="BJ138">
        <v>-0.48003956819655408</v>
      </c>
      <c r="BK138">
        <v>3.3741884960884497E-2</v>
      </c>
      <c r="BL138">
        <v>0.86453700450453475</v>
      </c>
      <c r="BM138">
        <v>3.3741884960884497E-2</v>
      </c>
      <c r="BN138">
        <v>3.3741884960884497E-2</v>
      </c>
      <c r="BO138">
        <v>0.86453700450453475</v>
      </c>
      <c r="BP138">
        <v>0.39735041252932862</v>
      </c>
      <c r="BQ138">
        <v>-0.59523622361288209</v>
      </c>
      <c r="BR138">
        <v>83.990408849691619</v>
      </c>
      <c r="BS138">
        <v>0.76094849061496439</v>
      </c>
      <c r="BT138">
        <v>83.990408849691619</v>
      </c>
      <c r="BU138">
        <v>83.990408849691619</v>
      </c>
      <c r="BV138">
        <v>0.76094849061496439</v>
      </c>
      <c r="BW138">
        <v>519.49229123405621</v>
      </c>
      <c r="BX138">
        <v>-0.47856663676483091</v>
      </c>
    </row>
    <row r="139" spans="1:76" x14ac:dyDescent="0.3">
      <c r="A139" t="s">
        <v>474</v>
      </c>
      <c r="B139" t="s">
        <v>475</v>
      </c>
      <c r="C139">
        <v>3</v>
      </c>
      <c r="D139" t="s">
        <v>78</v>
      </c>
      <c r="E139" t="s">
        <v>79</v>
      </c>
      <c r="F139">
        <v>16590</v>
      </c>
      <c r="G139">
        <v>4.5</v>
      </c>
      <c r="H139" t="s">
        <v>80</v>
      </c>
      <c r="I139" t="s">
        <v>81</v>
      </c>
      <c r="J139">
        <v>5</v>
      </c>
      <c r="K139">
        <v>5</v>
      </c>
      <c r="L139" t="s">
        <v>82</v>
      </c>
      <c r="M139" t="s">
        <v>1129</v>
      </c>
      <c r="N139" t="s">
        <v>1130</v>
      </c>
      <c r="O139" t="s">
        <v>1130</v>
      </c>
      <c r="P139" t="s">
        <v>83</v>
      </c>
      <c r="Q139" t="s">
        <v>128</v>
      </c>
      <c r="R139">
        <v>2</v>
      </c>
      <c r="S139" t="s">
        <v>85</v>
      </c>
      <c r="T139" t="s">
        <v>86</v>
      </c>
      <c r="U139" t="s">
        <v>87</v>
      </c>
      <c r="V139">
        <v>1</v>
      </c>
      <c r="W139" t="s">
        <v>129</v>
      </c>
      <c r="X139" t="s">
        <v>1130</v>
      </c>
      <c r="Y139" t="s">
        <v>89</v>
      </c>
      <c r="Z139">
        <v>4000</v>
      </c>
      <c r="AA139">
        <v>4000</v>
      </c>
      <c r="AC139">
        <v>256</v>
      </c>
      <c r="AD139" t="s">
        <v>90</v>
      </c>
      <c r="AE139">
        <v>0.15</v>
      </c>
      <c r="AF139" t="s">
        <v>91</v>
      </c>
      <c r="AG139">
        <v>150</v>
      </c>
      <c r="AH139">
        <v>30</v>
      </c>
      <c r="AI139">
        <v>120</v>
      </c>
      <c r="AJ139">
        <v>8.0980233748072006E-2</v>
      </c>
      <c r="AK139">
        <v>17.81545998685429</v>
      </c>
      <c r="AL139">
        <v>0.85495167287144003</v>
      </c>
      <c r="AM139">
        <v>-1.428767599079551</v>
      </c>
      <c r="AN139">
        <v>24.324163254527029</v>
      </c>
      <c r="AO139">
        <v>0.84288645784536032</v>
      </c>
      <c r="AP139">
        <v>24.324163254527029</v>
      </c>
      <c r="AQ139">
        <v>24.324163254527029</v>
      </c>
      <c r="AR139">
        <v>0.84288645784536032</v>
      </c>
      <c r="AS139">
        <v>100.4530420105591</v>
      </c>
      <c r="AT139">
        <v>-0.64435960326759356</v>
      </c>
      <c r="AU139">
        <v>0.8</v>
      </c>
      <c r="AV139" t="s">
        <v>92</v>
      </c>
      <c r="AW139">
        <v>1.1636140728189699E-2</v>
      </c>
      <c r="AX139">
        <v>0.91550657326586482</v>
      </c>
      <c r="AY139">
        <v>1.1636140728189699E-2</v>
      </c>
      <c r="AZ139">
        <v>1.1636140728189699E-2</v>
      </c>
      <c r="BA139">
        <v>0.91550657326586482</v>
      </c>
      <c r="BB139">
        <v>0.62279193740879446</v>
      </c>
      <c r="BC139">
        <v>-3.5222747097393081</v>
      </c>
      <c r="BD139">
        <v>3.4314133476894201E-2</v>
      </c>
      <c r="BE139">
        <v>0.88110885638418934</v>
      </c>
      <c r="BF139">
        <v>3.4314133476894201E-2</v>
      </c>
      <c r="BG139">
        <v>3.4314133476894201E-2</v>
      </c>
      <c r="BH139">
        <v>0.88110885638418934</v>
      </c>
      <c r="BI139">
        <v>0.122918744311609</v>
      </c>
      <c r="BJ139">
        <v>0.57411280419285327</v>
      </c>
      <c r="BK139">
        <v>3.6959860446629099E-2</v>
      </c>
      <c r="BL139">
        <v>0.8516178507810459</v>
      </c>
      <c r="BM139">
        <v>3.6959860446629099E-2</v>
      </c>
      <c r="BN139">
        <v>3.6959860446629099E-2</v>
      </c>
      <c r="BO139">
        <v>0.8516178507810459</v>
      </c>
      <c r="BP139">
        <v>0.1215828575743241</v>
      </c>
      <c r="BQ139">
        <v>0.5118832837285352</v>
      </c>
      <c r="BR139">
        <v>97.213742883456575</v>
      </c>
      <c r="BS139">
        <v>0.7233125509503413</v>
      </c>
      <c r="BT139">
        <v>97.213742883456575</v>
      </c>
      <c r="BU139">
        <v>97.213742883456575</v>
      </c>
      <c r="BV139">
        <v>0.7233125509503413</v>
      </c>
      <c r="BW139">
        <v>400.94487450294019</v>
      </c>
      <c r="BX139">
        <v>-0.14115979125244421</v>
      </c>
    </row>
    <row r="140" spans="1:76" x14ac:dyDescent="0.3">
      <c r="A140" s="4">
        <v>46115.544525462959</v>
      </c>
      <c r="B140" t="s">
        <v>488</v>
      </c>
      <c r="C140">
        <v>3</v>
      </c>
      <c r="D140" t="s">
        <v>103</v>
      </c>
      <c r="E140" t="s">
        <v>79</v>
      </c>
      <c r="F140">
        <v>16590</v>
      </c>
      <c r="G140">
        <v>4.5</v>
      </c>
      <c r="H140" t="s">
        <v>80</v>
      </c>
      <c r="I140" t="s">
        <v>81</v>
      </c>
      <c r="J140">
        <v>5</v>
      </c>
      <c r="K140">
        <v>5</v>
      </c>
      <c r="L140" t="s">
        <v>82</v>
      </c>
      <c r="M140" t="s">
        <v>1129</v>
      </c>
      <c r="N140" t="s">
        <v>1130</v>
      </c>
      <c r="O140" t="s">
        <v>1130</v>
      </c>
      <c r="P140" t="s">
        <v>83</v>
      </c>
      <c r="Q140" t="s">
        <v>132</v>
      </c>
      <c r="R140">
        <v>2</v>
      </c>
      <c r="S140" t="s">
        <v>85</v>
      </c>
      <c r="T140" t="s">
        <v>86</v>
      </c>
      <c r="U140" t="s">
        <v>87</v>
      </c>
      <c r="V140">
        <v>1</v>
      </c>
      <c r="W140" t="s">
        <v>133</v>
      </c>
      <c r="X140" t="s">
        <v>1130</v>
      </c>
      <c r="Y140" t="s">
        <v>89</v>
      </c>
      <c r="Z140">
        <v>4000</v>
      </c>
      <c r="AA140">
        <v>4000</v>
      </c>
      <c r="AC140">
        <v>256</v>
      </c>
      <c r="AD140" t="s">
        <v>90</v>
      </c>
      <c r="AE140">
        <v>0.15</v>
      </c>
      <c r="AF140" t="s">
        <v>91</v>
      </c>
      <c r="AG140">
        <v>150</v>
      </c>
      <c r="AH140">
        <v>30</v>
      </c>
      <c r="AI140">
        <v>120</v>
      </c>
      <c r="AJ140">
        <v>0.104940531</v>
      </c>
      <c r="AK140">
        <v>31.772970690000001</v>
      </c>
      <c r="AL140">
        <v>0.79735845500000002</v>
      </c>
      <c r="AM140">
        <v>-1.158799825</v>
      </c>
      <c r="AN140">
        <v>35.579335030000003</v>
      </c>
      <c r="AO140">
        <v>0.80235904300000005</v>
      </c>
      <c r="AP140">
        <v>35.579335030000003</v>
      </c>
      <c r="AQ140">
        <v>35.579335030000003</v>
      </c>
      <c r="AR140">
        <v>0.80235904300000005</v>
      </c>
      <c r="AS140">
        <v>72.340221779999993</v>
      </c>
      <c r="AT140">
        <v>-0.41878602300000001</v>
      </c>
      <c r="AU140">
        <v>0.8</v>
      </c>
      <c r="AV140" t="s">
        <v>92</v>
      </c>
      <c r="AW140">
        <v>1.1071080000000001E-2</v>
      </c>
      <c r="AX140">
        <v>0.91960964700000003</v>
      </c>
      <c r="AY140">
        <v>1.1071080000000001E-2</v>
      </c>
      <c r="AZ140">
        <v>1.1071080000000001E-2</v>
      </c>
      <c r="BA140">
        <v>0.91960964700000003</v>
      </c>
      <c r="BB140">
        <v>0.57334234699999997</v>
      </c>
      <c r="BC140">
        <v>-3.1632067450000001</v>
      </c>
      <c r="BD140">
        <v>5.0859328000000002E-2</v>
      </c>
      <c r="BE140">
        <v>0.823783292</v>
      </c>
      <c r="BF140">
        <v>5.0859328000000002E-2</v>
      </c>
      <c r="BG140">
        <v>5.0859328000000002E-2</v>
      </c>
      <c r="BH140">
        <v>0.823783292</v>
      </c>
      <c r="BI140">
        <v>0.110634889</v>
      </c>
      <c r="BJ140">
        <v>0.61667374100000005</v>
      </c>
      <c r="BK140">
        <v>3.2172987E-2</v>
      </c>
      <c r="BL140">
        <v>0.87083563500000005</v>
      </c>
      <c r="BM140">
        <v>3.2172987E-2</v>
      </c>
      <c r="BN140">
        <v>3.2172987E-2</v>
      </c>
      <c r="BO140">
        <v>0.87083563500000005</v>
      </c>
      <c r="BP140">
        <v>7.6519977000000003E-2</v>
      </c>
      <c r="BQ140">
        <v>0.69279649700000001</v>
      </c>
      <c r="BR140">
        <v>142.2232367</v>
      </c>
      <c r="BS140">
        <v>0.59520759700000003</v>
      </c>
      <c r="BT140">
        <v>142.2232367</v>
      </c>
      <c r="BU140">
        <v>142.2232367</v>
      </c>
      <c r="BV140">
        <v>0.59520759700000003</v>
      </c>
      <c r="BW140">
        <v>288.60038989999998</v>
      </c>
      <c r="BX140">
        <v>0.178592416</v>
      </c>
    </row>
    <row r="141" spans="1:76" x14ac:dyDescent="0.3">
      <c r="A141" s="4">
        <v>46115.544733796298</v>
      </c>
      <c r="B141" t="s">
        <v>489</v>
      </c>
      <c r="C141">
        <v>3</v>
      </c>
      <c r="D141" t="s">
        <v>103</v>
      </c>
      <c r="E141" t="s">
        <v>79</v>
      </c>
      <c r="F141">
        <v>16590</v>
      </c>
      <c r="G141">
        <v>4.5</v>
      </c>
      <c r="H141" t="s">
        <v>80</v>
      </c>
      <c r="I141" t="s">
        <v>81</v>
      </c>
      <c r="J141">
        <v>5</v>
      </c>
      <c r="K141">
        <v>5</v>
      </c>
      <c r="L141" t="s">
        <v>82</v>
      </c>
      <c r="M141" t="s">
        <v>1129</v>
      </c>
      <c r="N141" t="s">
        <v>1130</v>
      </c>
      <c r="O141" t="s">
        <v>1130</v>
      </c>
      <c r="P141" t="s">
        <v>83</v>
      </c>
      <c r="Q141" t="s">
        <v>290</v>
      </c>
      <c r="R141">
        <v>2</v>
      </c>
      <c r="S141" t="s">
        <v>85</v>
      </c>
      <c r="T141" t="s">
        <v>86</v>
      </c>
      <c r="U141" t="s">
        <v>87</v>
      </c>
      <c r="V141">
        <v>1</v>
      </c>
      <c r="W141" t="s">
        <v>291</v>
      </c>
      <c r="X141" t="s">
        <v>1130</v>
      </c>
      <c r="Y141" t="s">
        <v>89</v>
      </c>
      <c r="Z141">
        <v>4000</v>
      </c>
      <c r="AA141">
        <v>4000</v>
      </c>
      <c r="AC141">
        <v>256</v>
      </c>
      <c r="AD141" t="s">
        <v>90</v>
      </c>
      <c r="AE141">
        <v>0.15</v>
      </c>
      <c r="AF141" t="s">
        <v>91</v>
      </c>
      <c r="AG141">
        <v>150</v>
      </c>
      <c r="AH141">
        <v>30</v>
      </c>
      <c r="AI141">
        <v>120</v>
      </c>
      <c r="AJ141">
        <v>7.2580504000000004E-2</v>
      </c>
      <c r="AK141">
        <v>10.1159894</v>
      </c>
      <c r="AL141">
        <v>0.87645355199999997</v>
      </c>
      <c r="AM141">
        <v>-1.4818449929999999</v>
      </c>
      <c r="AN141">
        <v>12.110790639999999</v>
      </c>
      <c r="AO141">
        <v>0.88126732799999996</v>
      </c>
      <c r="AP141">
        <v>12.110790639999999</v>
      </c>
      <c r="AQ141">
        <v>12.110790639999999</v>
      </c>
      <c r="AR141">
        <v>0.88126732799999996</v>
      </c>
      <c r="AS141">
        <v>81.613541319999996</v>
      </c>
      <c r="AT141">
        <v>-0.62193748000000004</v>
      </c>
      <c r="AU141">
        <v>0.8</v>
      </c>
      <c r="AV141" t="s">
        <v>92</v>
      </c>
      <c r="AW141">
        <v>1.1667709E-2</v>
      </c>
      <c r="AX141">
        <v>0.91527734699999996</v>
      </c>
      <c r="AY141">
        <v>1.1667709E-2</v>
      </c>
      <c r="AZ141">
        <v>1.1667709E-2</v>
      </c>
      <c r="BA141">
        <v>0.91527734699999996</v>
      </c>
      <c r="BB141">
        <v>0.61151900100000001</v>
      </c>
      <c r="BC141">
        <v>-3.4404186189999999</v>
      </c>
      <c r="BD141">
        <v>3.7356126000000003E-2</v>
      </c>
      <c r="BE141">
        <v>0.87056900100000001</v>
      </c>
      <c r="BF141">
        <v>3.7356126000000003E-2</v>
      </c>
      <c r="BG141">
        <v>3.7356126000000003E-2</v>
      </c>
      <c r="BH141">
        <v>0.87056900100000001</v>
      </c>
      <c r="BI141">
        <v>0.194491423</v>
      </c>
      <c r="BJ141">
        <v>0.32612876099999999</v>
      </c>
      <c r="BK141">
        <v>3.0668935000000001E-2</v>
      </c>
      <c r="BL141">
        <v>0.87687392500000005</v>
      </c>
      <c r="BM141">
        <v>3.0668935000000001E-2</v>
      </c>
      <c r="BN141">
        <v>3.0668935000000001E-2</v>
      </c>
      <c r="BO141">
        <v>0.87687392500000005</v>
      </c>
      <c r="BP141">
        <v>0.111322556</v>
      </c>
      <c r="BQ141">
        <v>0.55307514999999996</v>
      </c>
      <c r="BR141">
        <v>48.363469790000003</v>
      </c>
      <c r="BS141">
        <v>0.86234903900000004</v>
      </c>
      <c r="BT141">
        <v>48.363469790000003</v>
      </c>
      <c r="BU141">
        <v>48.363469790000003</v>
      </c>
      <c r="BV141">
        <v>0.86234903900000004</v>
      </c>
      <c r="BW141">
        <v>325.53683230000001</v>
      </c>
      <c r="BX141">
        <v>7.3464790000000002E-2</v>
      </c>
    </row>
    <row r="142" spans="1:76" x14ac:dyDescent="0.3">
      <c r="A142" s="4">
        <v>46115.546388888892</v>
      </c>
      <c r="B142" t="s">
        <v>490</v>
      </c>
      <c r="C142">
        <v>3</v>
      </c>
      <c r="D142" t="s">
        <v>78</v>
      </c>
      <c r="E142" t="s">
        <v>79</v>
      </c>
      <c r="F142">
        <v>16590</v>
      </c>
      <c r="G142">
        <v>4.5</v>
      </c>
      <c r="H142" t="s">
        <v>80</v>
      </c>
      <c r="I142" t="s">
        <v>81</v>
      </c>
      <c r="J142">
        <v>5</v>
      </c>
      <c r="K142">
        <v>5</v>
      </c>
      <c r="L142" t="s">
        <v>82</v>
      </c>
      <c r="M142" t="s">
        <v>1129</v>
      </c>
      <c r="N142" t="s">
        <v>1130</v>
      </c>
      <c r="O142" t="s">
        <v>1130</v>
      </c>
      <c r="P142" t="s">
        <v>83</v>
      </c>
      <c r="Q142" t="s">
        <v>136</v>
      </c>
      <c r="R142">
        <v>2</v>
      </c>
      <c r="S142" t="s">
        <v>85</v>
      </c>
      <c r="T142" t="s">
        <v>86</v>
      </c>
      <c r="U142" t="s">
        <v>87</v>
      </c>
      <c r="V142">
        <v>1</v>
      </c>
      <c r="W142" t="s">
        <v>137</v>
      </c>
      <c r="X142" t="s">
        <v>1130</v>
      </c>
      <c r="Y142" t="s">
        <v>89</v>
      </c>
      <c r="Z142">
        <v>4000</v>
      </c>
      <c r="AA142">
        <v>4000</v>
      </c>
      <c r="AC142">
        <v>256</v>
      </c>
      <c r="AD142" t="s">
        <v>90</v>
      </c>
      <c r="AE142">
        <v>0.15</v>
      </c>
      <c r="AF142" t="s">
        <v>91</v>
      </c>
      <c r="AG142">
        <v>150</v>
      </c>
      <c r="AH142">
        <v>30</v>
      </c>
      <c r="AI142">
        <v>120</v>
      </c>
      <c r="AJ142">
        <v>9.8235772999999998E-2</v>
      </c>
      <c r="AK142">
        <v>22.139605169999999</v>
      </c>
      <c r="AL142">
        <v>0.78552036000000003</v>
      </c>
      <c r="AM142">
        <v>-1.753072417</v>
      </c>
      <c r="AN142">
        <v>28.053091259999999</v>
      </c>
      <c r="AO142">
        <v>0.78438411299999999</v>
      </c>
      <c r="AP142">
        <v>28.053091259999999</v>
      </c>
      <c r="AQ142">
        <v>28.053091259999999</v>
      </c>
      <c r="AR142">
        <v>0.78438411299999999</v>
      </c>
      <c r="AS142">
        <v>78.546120880000004</v>
      </c>
      <c r="AT142">
        <v>-0.83990696899999995</v>
      </c>
      <c r="AU142">
        <v>0.8</v>
      </c>
      <c r="AV142" t="s">
        <v>92</v>
      </c>
      <c r="AW142">
        <v>1.1485103E-2</v>
      </c>
      <c r="AX142">
        <v>0.91660330599999995</v>
      </c>
      <c r="AY142">
        <v>1.1485103E-2</v>
      </c>
      <c r="AZ142">
        <v>1.1485103E-2</v>
      </c>
      <c r="BA142">
        <v>0.91660330599999995</v>
      </c>
      <c r="BB142">
        <v>0.67642416500000002</v>
      </c>
      <c r="BC142">
        <v>-3.9117140259999998</v>
      </c>
      <c r="BD142">
        <v>7.7011148000000001E-2</v>
      </c>
      <c r="BE142">
        <v>0.73317281899999998</v>
      </c>
      <c r="BF142">
        <v>7.7011148000000001E-2</v>
      </c>
      <c r="BG142">
        <v>7.7011148000000001E-2</v>
      </c>
      <c r="BH142">
        <v>0.73317281899999998</v>
      </c>
      <c r="BI142">
        <v>0.23569573599999999</v>
      </c>
      <c r="BJ142">
        <v>0.18336461400000001</v>
      </c>
      <c r="BK142">
        <v>4.8136391000000001E-2</v>
      </c>
      <c r="BL142">
        <v>0.80674761800000006</v>
      </c>
      <c r="BM142">
        <v>4.8136391000000001E-2</v>
      </c>
      <c r="BN142">
        <v>4.8136391000000001E-2</v>
      </c>
      <c r="BO142">
        <v>0.80674761800000006</v>
      </c>
      <c r="BP142">
        <v>0.18436691099999999</v>
      </c>
      <c r="BQ142">
        <v>0.25982516700000002</v>
      </c>
      <c r="BR142">
        <v>112.07573240000001</v>
      </c>
      <c r="BS142">
        <v>0.68101270899999999</v>
      </c>
      <c r="BT142">
        <v>112.07573240000001</v>
      </c>
      <c r="BU142">
        <v>112.07573240000001</v>
      </c>
      <c r="BV142">
        <v>0.68101270899999999</v>
      </c>
      <c r="BW142">
        <v>313.08799670000002</v>
      </c>
      <c r="BX142">
        <v>0.10889637000000001</v>
      </c>
    </row>
    <row r="143" spans="1:76" x14ac:dyDescent="0.3">
      <c r="A143" s="4">
        <v>46115.546574074076</v>
      </c>
      <c r="B143" t="s">
        <v>491</v>
      </c>
      <c r="C143">
        <v>3</v>
      </c>
      <c r="D143" t="s">
        <v>78</v>
      </c>
      <c r="E143" t="s">
        <v>79</v>
      </c>
      <c r="F143">
        <v>16590</v>
      </c>
      <c r="G143">
        <v>4.5</v>
      </c>
      <c r="H143" t="s">
        <v>80</v>
      </c>
      <c r="I143" t="s">
        <v>81</v>
      </c>
      <c r="J143">
        <v>5</v>
      </c>
      <c r="K143">
        <v>5</v>
      </c>
      <c r="L143" t="s">
        <v>82</v>
      </c>
      <c r="M143" t="s">
        <v>1129</v>
      </c>
      <c r="N143" t="s">
        <v>1130</v>
      </c>
      <c r="O143" t="s">
        <v>1130</v>
      </c>
      <c r="P143" t="s">
        <v>83</v>
      </c>
      <c r="Q143" t="s">
        <v>140</v>
      </c>
      <c r="R143">
        <v>2</v>
      </c>
      <c r="S143" t="s">
        <v>85</v>
      </c>
      <c r="T143" t="s">
        <v>86</v>
      </c>
      <c r="U143" t="s">
        <v>87</v>
      </c>
      <c r="V143">
        <v>1</v>
      </c>
      <c r="W143" t="s">
        <v>141</v>
      </c>
      <c r="X143" t="s">
        <v>1130</v>
      </c>
      <c r="Y143" t="s">
        <v>89</v>
      </c>
      <c r="Z143">
        <v>4000</v>
      </c>
      <c r="AA143">
        <v>4000</v>
      </c>
      <c r="AC143">
        <v>256</v>
      </c>
      <c r="AD143" t="s">
        <v>90</v>
      </c>
      <c r="AE143">
        <v>0.15</v>
      </c>
      <c r="AF143" t="s">
        <v>91</v>
      </c>
      <c r="AG143">
        <v>150</v>
      </c>
      <c r="AH143">
        <v>30</v>
      </c>
      <c r="AI143">
        <v>120</v>
      </c>
      <c r="AJ143">
        <v>0.101311204</v>
      </c>
      <c r="AK143">
        <v>31.283460770000001</v>
      </c>
      <c r="AL143">
        <v>0.77369884</v>
      </c>
      <c r="AM143">
        <v>-1.376823879</v>
      </c>
      <c r="AN143">
        <v>38.191498559999999</v>
      </c>
      <c r="AO143">
        <v>0.76498025599999997</v>
      </c>
      <c r="AP143">
        <v>38.191498559999999</v>
      </c>
      <c r="AQ143">
        <v>38.191498559999999</v>
      </c>
      <c r="AR143">
        <v>0.76498025599999997</v>
      </c>
      <c r="AS143">
        <v>108.7218159</v>
      </c>
      <c r="AT143">
        <v>-0.59854982099999998</v>
      </c>
      <c r="AU143">
        <v>0.8</v>
      </c>
      <c r="AV143" t="s">
        <v>92</v>
      </c>
      <c r="AW143">
        <v>1.2474585999999999E-2</v>
      </c>
      <c r="AX143">
        <v>0.90941837299999995</v>
      </c>
      <c r="AY143">
        <v>1.2474585999999999E-2</v>
      </c>
      <c r="AZ143">
        <v>1.2474585999999999E-2</v>
      </c>
      <c r="BA143">
        <v>0.90941837299999995</v>
      </c>
      <c r="BB143">
        <v>0.58797535899999998</v>
      </c>
      <c r="BC143">
        <v>-3.2694613320000001</v>
      </c>
      <c r="BD143">
        <v>6.6239445999999993E-2</v>
      </c>
      <c r="BE143">
        <v>0.77049446700000002</v>
      </c>
      <c r="BF143">
        <v>6.6239445999999993E-2</v>
      </c>
      <c r="BG143">
        <v>6.6239445999999993E-2</v>
      </c>
      <c r="BH143">
        <v>0.77049446700000002</v>
      </c>
      <c r="BI143">
        <v>0.15086127199999999</v>
      </c>
      <c r="BJ143">
        <v>0.47729791500000002</v>
      </c>
      <c r="BK143">
        <v>4.621745E-2</v>
      </c>
      <c r="BL143">
        <v>0.81445155599999997</v>
      </c>
      <c r="BM143">
        <v>4.621745E-2</v>
      </c>
      <c r="BN143">
        <v>4.621745E-2</v>
      </c>
      <c r="BO143">
        <v>0.81445155599999997</v>
      </c>
      <c r="BP143">
        <v>9.1322969000000004E-2</v>
      </c>
      <c r="BQ143">
        <v>0.63336716400000004</v>
      </c>
      <c r="BR143">
        <v>152.64106279999999</v>
      </c>
      <c r="BS143">
        <v>0.56555662799999995</v>
      </c>
      <c r="BT143">
        <v>152.64106279999999</v>
      </c>
      <c r="BU143">
        <v>152.64106279999999</v>
      </c>
      <c r="BV143">
        <v>0.56555662799999995</v>
      </c>
      <c r="BW143">
        <v>434.05710399999998</v>
      </c>
      <c r="BX143">
        <v>-0.23540303300000001</v>
      </c>
    </row>
    <row r="144" spans="1:76" x14ac:dyDescent="0.3">
      <c r="A144" s="4">
        <v>46115.548750000002</v>
      </c>
      <c r="B144" t="s">
        <v>492</v>
      </c>
      <c r="C144">
        <v>3</v>
      </c>
      <c r="D144" t="s">
        <v>103</v>
      </c>
      <c r="E144" t="s">
        <v>79</v>
      </c>
      <c r="F144">
        <v>16590</v>
      </c>
      <c r="G144">
        <v>4.5</v>
      </c>
      <c r="H144" t="s">
        <v>80</v>
      </c>
      <c r="I144" t="s">
        <v>81</v>
      </c>
      <c r="J144">
        <v>5</v>
      </c>
      <c r="K144">
        <v>5</v>
      </c>
      <c r="L144" t="s">
        <v>82</v>
      </c>
      <c r="M144" t="s">
        <v>1129</v>
      </c>
      <c r="N144" t="s">
        <v>1130</v>
      </c>
      <c r="O144" t="s">
        <v>1130</v>
      </c>
      <c r="P144" t="s">
        <v>83</v>
      </c>
      <c r="Q144" t="s">
        <v>298</v>
      </c>
      <c r="R144">
        <v>2</v>
      </c>
      <c r="S144" t="s">
        <v>85</v>
      </c>
      <c r="T144" t="s">
        <v>86</v>
      </c>
      <c r="U144" t="s">
        <v>87</v>
      </c>
      <c r="V144">
        <v>1</v>
      </c>
      <c r="W144" t="s">
        <v>299</v>
      </c>
      <c r="X144" t="s">
        <v>1130</v>
      </c>
      <c r="Y144" t="s">
        <v>89</v>
      </c>
      <c r="Z144">
        <v>4000</v>
      </c>
      <c r="AA144">
        <v>4000</v>
      </c>
      <c r="AC144">
        <v>256</v>
      </c>
      <c r="AD144" t="s">
        <v>90</v>
      </c>
      <c r="AE144">
        <v>0.15</v>
      </c>
      <c r="AF144" t="s">
        <v>91</v>
      </c>
      <c r="AG144">
        <v>150</v>
      </c>
      <c r="AH144">
        <v>30</v>
      </c>
      <c r="AI144">
        <v>120</v>
      </c>
      <c r="AJ144">
        <v>0.110954705</v>
      </c>
      <c r="AK144">
        <v>39.575275679999997</v>
      </c>
      <c r="AL144">
        <v>0.73491261299999999</v>
      </c>
      <c r="AM144">
        <v>-1.732255061</v>
      </c>
      <c r="AN144">
        <v>44.013526839999997</v>
      </c>
      <c r="AO144">
        <v>0.74303597799999999</v>
      </c>
      <c r="AP144">
        <v>44.013526839999997</v>
      </c>
      <c r="AQ144">
        <v>44.013526839999997</v>
      </c>
      <c r="AR144">
        <v>0.74303597799999999</v>
      </c>
      <c r="AS144">
        <v>127.2102031</v>
      </c>
      <c r="AT144">
        <v>-0.84002561399999998</v>
      </c>
      <c r="AU144">
        <v>0.8</v>
      </c>
      <c r="AV144" t="s">
        <v>92</v>
      </c>
      <c r="AW144">
        <v>1.161484E-2</v>
      </c>
      <c r="AX144">
        <v>0.91566124100000001</v>
      </c>
      <c r="AY144">
        <v>1.161484E-2</v>
      </c>
      <c r="AZ144">
        <v>1.161484E-2</v>
      </c>
      <c r="BA144">
        <v>0.91566124100000001</v>
      </c>
      <c r="BB144">
        <v>0.66781812699999998</v>
      </c>
      <c r="BC144">
        <v>-3.8492230620000001</v>
      </c>
      <c r="BD144">
        <v>7.8243275000000001E-2</v>
      </c>
      <c r="BE144">
        <v>0.72890376300000004</v>
      </c>
      <c r="BF144">
        <v>7.8243275000000001E-2</v>
      </c>
      <c r="BG144">
        <v>7.8243275000000001E-2</v>
      </c>
      <c r="BH144">
        <v>0.72890376300000004</v>
      </c>
      <c r="BI144">
        <v>0.19386404600000001</v>
      </c>
      <c r="BJ144">
        <v>0.328302486</v>
      </c>
      <c r="BK144">
        <v>4.2772375000000001E-2</v>
      </c>
      <c r="BL144">
        <v>0.82828244299999998</v>
      </c>
      <c r="BM144">
        <v>4.2772375000000001E-2</v>
      </c>
      <c r="BN144">
        <v>4.2772375000000001E-2</v>
      </c>
      <c r="BO144">
        <v>0.82828244299999998</v>
      </c>
      <c r="BP144">
        <v>9.8055748999999998E-2</v>
      </c>
      <c r="BQ144">
        <v>0.60633718400000003</v>
      </c>
      <c r="BR144">
        <v>175.92147689999999</v>
      </c>
      <c r="BS144">
        <v>0.49929646500000002</v>
      </c>
      <c r="BT144">
        <v>175.92147689999999</v>
      </c>
      <c r="BU144">
        <v>175.92147689999999</v>
      </c>
      <c r="BV144">
        <v>0.49929646500000002</v>
      </c>
      <c r="BW144">
        <v>507.88107430000002</v>
      </c>
      <c r="BX144">
        <v>-0.44551906699999999</v>
      </c>
    </row>
    <row r="145" spans="1:76" x14ac:dyDescent="0.3">
      <c r="A145" s="4">
        <v>46115.560034722221</v>
      </c>
      <c r="B145" t="s">
        <v>493</v>
      </c>
      <c r="C145">
        <v>3</v>
      </c>
      <c r="D145" t="s">
        <v>78</v>
      </c>
      <c r="E145" t="s">
        <v>79</v>
      </c>
      <c r="F145">
        <v>16590</v>
      </c>
      <c r="G145">
        <v>4.5</v>
      </c>
      <c r="H145" t="s">
        <v>80</v>
      </c>
      <c r="I145" t="s">
        <v>81</v>
      </c>
      <c r="J145">
        <v>5</v>
      </c>
      <c r="K145">
        <v>5</v>
      </c>
      <c r="L145" t="s">
        <v>82</v>
      </c>
      <c r="M145" t="s">
        <v>1129</v>
      </c>
      <c r="N145" t="s">
        <v>1130</v>
      </c>
      <c r="O145" t="s">
        <v>1130</v>
      </c>
      <c r="P145" t="s">
        <v>83</v>
      </c>
      <c r="Q145" t="s">
        <v>144</v>
      </c>
      <c r="R145">
        <v>2</v>
      </c>
      <c r="S145" t="s">
        <v>85</v>
      </c>
      <c r="T145" t="s">
        <v>86</v>
      </c>
      <c r="U145" t="s">
        <v>87</v>
      </c>
      <c r="V145">
        <v>1</v>
      </c>
      <c r="W145" t="s">
        <v>145</v>
      </c>
      <c r="X145" t="s">
        <v>1130</v>
      </c>
      <c r="Y145" t="s">
        <v>89</v>
      </c>
      <c r="Z145">
        <v>4000</v>
      </c>
      <c r="AA145">
        <v>4000</v>
      </c>
      <c r="AC145">
        <v>256</v>
      </c>
      <c r="AD145" t="s">
        <v>90</v>
      </c>
      <c r="AE145">
        <v>0.15</v>
      </c>
      <c r="AF145" t="s">
        <v>91</v>
      </c>
      <c r="AG145">
        <v>150</v>
      </c>
      <c r="AH145">
        <v>30</v>
      </c>
      <c r="AI145">
        <v>120</v>
      </c>
      <c r="AJ145">
        <v>0.111705026</v>
      </c>
      <c r="AK145">
        <v>38.337851559999997</v>
      </c>
      <c r="AL145">
        <v>0.75338565199999996</v>
      </c>
      <c r="AM145">
        <v>-1.6004847630000001</v>
      </c>
      <c r="AN145">
        <v>44.746293280000003</v>
      </c>
      <c r="AO145">
        <v>0.74017081500000004</v>
      </c>
      <c r="AP145">
        <v>44.746293280000003</v>
      </c>
      <c r="AQ145">
        <v>44.746293280000003</v>
      </c>
      <c r="AR145">
        <v>0.74017081500000004</v>
      </c>
      <c r="AS145">
        <v>92.601725299999998</v>
      </c>
      <c r="AT145">
        <v>-0.79420604100000003</v>
      </c>
      <c r="AU145">
        <v>0.8</v>
      </c>
      <c r="AV145" t="s">
        <v>92</v>
      </c>
      <c r="AW145">
        <v>1.1105273000000001E-2</v>
      </c>
      <c r="AX145">
        <v>0.91936135799999996</v>
      </c>
      <c r="AY145">
        <v>1.1105273000000001E-2</v>
      </c>
      <c r="AZ145">
        <v>1.1105273000000001E-2</v>
      </c>
      <c r="BA145">
        <v>0.91936135799999996</v>
      </c>
      <c r="BB145">
        <v>0.64514855599999998</v>
      </c>
      <c r="BC145">
        <v>-3.6846126680000002</v>
      </c>
      <c r="BD145">
        <v>7.4046049000000003E-2</v>
      </c>
      <c r="BE145">
        <v>0.74344625499999994</v>
      </c>
      <c r="BF145">
        <v>7.4046049000000003E-2</v>
      </c>
      <c r="BG145">
        <v>7.4046049000000003E-2</v>
      </c>
      <c r="BH145">
        <v>0.74344625499999994</v>
      </c>
      <c r="BI145">
        <v>0.20820555700000001</v>
      </c>
      <c r="BJ145">
        <v>0.278612215</v>
      </c>
      <c r="BK145">
        <v>4.8093511999999998E-2</v>
      </c>
      <c r="BL145">
        <v>0.80691976200000004</v>
      </c>
      <c r="BM145">
        <v>4.8093511999999998E-2</v>
      </c>
      <c r="BN145">
        <v>4.8093511999999998E-2</v>
      </c>
      <c r="BO145">
        <v>0.80691976200000004</v>
      </c>
      <c r="BP145">
        <v>0.17922190700000001</v>
      </c>
      <c r="BQ145">
        <v>0.28048073200000001</v>
      </c>
      <c r="BR145">
        <v>178.8519283</v>
      </c>
      <c r="BS145">
        <v>0.49095588400000001</v>
      </c>
      <c r="BT145">
        <v>178.8519283</v>
      </c>
      <c r="BU145">
        <v>178.8519283</v>
      </c>
      <c r="BV145">
        <v>0.49095588400000001</v>
      </c>
      <c r="BW145">
        <v>369.37432519999999</v>
      </c>
      <c r="BX145">
        <v>-5.1304442999999998E-2</v>
      </c>
    </row>
    <row r="146" spans="1:76" x14ac:dyDescent="0.3">
      <c r="A146" s="4">
        <v>46115.560057870367</v>
      </c>
      <c r="B146" t="s">
        <v>494</v>
      </c>
      <c r="C146">
        <v>3</v>
      </c>
      <c r="D146" t="s">
        <v>103</v>
      </c>
      <c r="E146" t="s">
        <v>79</v>
      </c>
      <c r="F146">
        <v>16590</v>
      </c>
      <c r="G146">
        <v>4.5</v>
      </c>
      <c r="H146" t="s">
        <v>80</v>
      </c>
      <c r="I146" t="s">
        <v>81</v>
      </c>
      <c r="J146">
        <v>5</v>
      </c>
      <c r="K146">
        <v>5</v>
      </c>
      <c r="L146" t="s">
        <v>82</v>
      </c>
      <c r="M146" t="s">
        <v>1129</v>
      </c>
      <c r="N146" t="s">
        <v>1130</v>
      </c>
      <c r="O146" t="s">
        <v>1130</v>
      </c>
      <c r="P146" t="s">
        <v>83</v>
      </c>
      <c r="Q146" t="s">
        <v>148</v>
      </c>
      <c r="R146">
        <v>2</v>
      </c>
      <c r="S146" t="s">
        <v>85</v>
      </c>
      <c r="T146" t="s">
        <v>86</v>
      </c>
      <c r="U146" t="s">
        <v>87</v>
      </c>
      <c r="V146">
        <v>1</v>
      </c>
      <c r="W146" t="s">
        <v>149</v>
      </c>
      <c r="X146" t="s">
        <v>1130</v>
      </c>
      <c r="Y146" t="s">
        <v>89</v>
      </c>
      <c r="Z146">
        <v>4000</v>
      </c>
      <c r="AA146">
        <v>4000</v>
      </c>
      <c r="AC146">
        <v>256</v>
      </c>
      <c r="AD146" t="s">
        <v>90</v>
      </c>
      <c r="AE146">
        <v>0.15</v>
      </c>
      <c r="AF146" t="s">
        <v>91</v>
      </c>
      <c r="AG146">
        <v>150</v>
      </c>
      <c r="AH146">
        <v>30</v>
      </c>
      <c r="AI146">
        <v>120</v>
      </c>
      <c r="AJ146">
        <v>9.9516208999999994E-2</v>
      </c>
      <c r="AK146">
        <v>52.897267460000002</v>
      </c>
      <c r="AL146">
        <v>0.72927063299999995</v>
      </c>
      <c r="AM146">
        <v>-1.494699891</v>
      </c>
      <c r="AN146">
        <v>59.251214169999997</v>
      </c>
      <c r="AO146">
        <v>0.73122704599999999</v>
      </c>
      <c r="AP146">
        <v>59.251214169999997</v>
      </c>
      <c r="AQ146">
        <v>59.251214169999997</v>
      </c>
      <c r="AR146">
        <v>0.73122704599999999</v>
      </c>
      <c r="AS146">
        <v>91.894008850000006</v>
      </c>
      <c r="AT146">
        <v>-0.59411056600000001</v>
      </c>
      <c r="AU146">
        <v>0.8</v>
      </c>
      <c r="AV146" t="s">
        <v>92</v>
      </c>
      <c r="AW146">
        <v>1.1353314999999999E-2</v>
      </c>
      <c r="AX146">
        <v>0.91756025200000002</v>
      </c>
      <c r="AY146">
        <v>1.1353314999999999E-2</v>
      </c>
      <c r="AZ146">
        <v>1.1353314999999999E-2</v>
      </c>
      <c r="BA146">
        <v>0.91756025200000002</v>
      </c>
      <c r="BB146">
        <v>0.65772554599999999</v>
      </c>
      <c r="BC146">
        <v>-3.7759378739999998</v>
      </c>
      <c r="BD146">
        <v>4.7886824000000001E-2</v>
      </c>
      <c r="BE146">
        <v>0.83408238099999998</v>
      </c>
      <c r="BF146">
        <v>4.7886824000000001E-2</v>
      </c>
      <c r="BG146">
        <v>4.7886824000000001E-2</v>
      </c>
      <c r="BH146">
        <v>0.83408238099999998</v>
      </c>
      <c r="BI146">
        <v>0.105959577</v>
      </c>
      <c r="BJ146">
        <v>0.63287269800000001</v>
      </c>
      <c r="BK146">
        <v>3.7973985000000002E-2</v>
      </c>
      <c r="BL146">
        <v>0.84754646300000003</v>
      </c>
      <c r="BM146">
        <v>3.7973985000000002E-2</v>
      </c>
      <c r="BN146">
        <v>3.7973985000000002E-2</v>
      </c>
      <c r="BO146">
        <v>0.84754646300000003</v>
      </c>
      <c r="BP146">
        <v>4.7201432000000001E-2</v>
      </c>
      <c r="BQ146">
        <v>0.81050117899999996</v>
      </c>
      <c r="BR146">
        <v>236.90764250000001</v>
      </c>
      <c r="BS146">
        <v>0.32571908700000002</v>
      </c>
      <c r="BT146">
        <v>236.90764250000001</v>
      </c>
      <c r="BU146">
        <v>236.90764250000001</v>
      </c>
      <c r="BV146">
        <v>0.32571908700000002</v>
      </c>
      <c r="BW146">
        <v>366.76514880000002</v>
      </c>
      <c r="BX146">
        <v>-4.3878266999999999E-2</v>
      </c>
    </row>
    <row r="147" spans="1:76" x14ac:dyDescent="0.3">
      <c r="A147" s="4">
        <v>46115.560196759259</v>
      </c>
      <c r="B147" t="s">
        <v>495</v>
      </c>
      <c r="C147">
        <v>3</v>
      </c>
      <c r="D147" t="s">
        <v>103</v>
      </c>
      <c r="E147" t="s">
        <v>79</v>
      </c>
      <c r="F147">
        <v>16590</v>
      </c>
      <c r="G147">
        <v>4.5</v>
      </c>
      <c r="H147" t="s">
        <v>80</v>
      </c>
      <c r="I147" t="s">
        <v>81</v>
      </c>
      <c r="J147">
        <v>5</v>
      </c>
      <c r="K147">
        <v>5</v>
      </c>
      <c r="L147" t="s">
        <v>82</v>
      </c>
      <c r="M147" t="s">
        <v>1129</v>
      </c>
      <c r="N147" t="s">
        <v>1130</v>
      </c>
      <c r="O147" t="s">
        <v>1130</v>
      </c>
      <c r="P147" t="s">
        <v>83</v>
      </c>
      <c r="Q147" t="s">
        <v>152</v>
      </c>
      <c r="R147">
        <v>2</v>
      </c>
      <c r="S147" t="s">
        <v>85</v>
      </c>
      <c r="T147" t="s">
        <v>86</v>
      </c>
      <c r="U147" t="s">
        <v>87</v>
      </c>
      <c r="V147">
        <v>1</v>
      </c>
      <c r="W147" t="s">
        <v>153</v>
      </c>
      <c r="X147" t="s">
        <v>1130</v>
      </c>
      <c r="Y147" t="s">
        <v>89</v>
      </c>
      <c r="Z147">
        <v>4000</v>
      </c>
      <c r="AA147">
        <v>4000</v>
      </c>
      <c r="AC147">
        <v>256</v>
      </c>
      <c r="AD147" t="s">
        <v>90</v>
      </c>
      <c r="AE147">
        <v>0.15</v>
      </c>
      <c r="AF147" t="s">
        <v>91</v>
      </c>
      <c r="AG147">
        <v>150</v>
      </c>
      <c r="AH147">
        <v>30</v>
      </c>
      <c r="AI147">
        <v>120</v>
      </c>
      <c r="AJ147">
        <v>0.12768892000000001</v>
      </c>
      <c r="AK147">
        <v>45.120854430000001</v>
      </c>
      <c r="AL147">
        <v>0.69571458100000005</v>
      </c>
      <c r="AM147">
        <v>-1.793166627</v>
      </c>
      <c r="AN147">
        <v>53.687472659999997</v>
      </c>
      <c r="AO147">
        <v>0.69562059499999995</v>
      </c>
      <c r="AP147">
        <v>53.687472659999997</v>
      </c>
      <c r="AQ147">
        <v>53.687472659999997</v>
      </c>
      <c r="AR147">
        <v>0.69562059499999995</v>
      </c>
      <c r="AS147">
        <v>91.450444779999998</v>
      </c>
      <c r="AT147">
        <v>-0.925705369</v>
      </c>
      <c r="AU147">
        <v>0.8</v>
      </c>
      <c r="AV147" t="s">
        <v>92</v>
      </c>
      <c r="AW147">
        <v>1.0907544E-2</v>
      </c>
      <c r="AX147">
        <v>0.92079712999999996</v>
      </c>
      <c r="AY147">
        <v>1.0907544E-2</v>
      </c>
      <c r="AZ147">
        <v>1.0907544E-2</v>
      </c>
      <c r="BA147">
        <v>0.92079712999999996</v>
      </c>
      <c r="BB147">
        <v>0.64054241700000003</v>
      </c>
      <c r="BC147">
        <v>-3.651166141</v>
      </c>
      <c r="BD147">
        <v>6.7930015999999996E-2</v>
      </c>
      <c r="BE147">
        <v>0.76463700300000004</v>
      </c>
      <c r="BF147">
        <v>6.7930015999999996E-2</v>
      </c>
      <c r="BG147">
        <v>6.7930015999999996E-2</v>
      </c>
      <c r="BH147">
        <v>0.76463700300000004</v>
      </c>
      <c r="BI147">
        <v>0.27738881700000001</v>
      </c>
      <c r="BJ147">
        <v>3.8906995E-2</v>
      </c>
      <c r="BK147">
        <v>7.2774655999999993E-2</v>
      </c>
      <c r="BL147">
        <v>0.70783277600000005</v>
      </c>
      <c r="BM147">
        <v>7.2774655999999993E-2</v>
      </c>
      <c r="BN147">
        <v>7.2774655999999993E-2</v>
      </c>
      <c r="BO147">
        <v>0.70783277600000005</v>
      </c>
      <c r="BP147">
        <v>0.26223359499999999</v>
      </c>
      <c r="BQ147">
        <v>-5.2784941000000002E-2</v>
      </c>
      <c r="BR147">
        <v>214.5982784</v>
      </c>
      <c r="BS147">
        <v>0.38921547000000001</v>
      </c>
      <c r="BT147">
        <v>214.5982784</v>
      </c>
      <c r="BU147">
        <v>214.5982784</v>
      </c>
      <c r="BV147">
        <v>0.38921547000000001</v>
      </c>
      <c r="BW147">
        <v>364.62161429999998</v>
      </c>
      <c r="BX147">
        <v>-3.7777390000000001E-2</v>
      </c>
    </row>
    <row r="148" spans="1:76" x14ac:dyDescent="0.3">
      <c r="A148" s="4">
        <v>46115.560532407413</v>
      </c>
      <c r="B148" t="s">
        <v>496</v>
      </c>
      <c r="C148">
        <v>3</v>
      </c>
      <c r="D148" t="s">
        <v>103</v>
      </c>
      <c r="E148" t="s">
        <v>79</v>
      </c>
      <c r="F148">
        <v>16590</v>
      </c>
      <c r="G148">
        <v>4.5</v>
      </c>
      <c r="H148" t="s">
        <v>80</v>
      </c>
      <c r="I148" t="s">
        <v>81</v>
      </c>
      <c r="J148">
        <v>5</v>
      </c>
      <c r="K148">
        <v>5</v>
      </c>
      <c r="L148" t="s">
        <v>82</v>
      </c>
      <c r="M148" t="s">
        <v>1129</v>
      </c>
      <c r="N148" t="s">
        <v>1130</v>
      </c>
      <c r="O148" t="s">
        <v>1130</v>
      </c>
      <c r="P148" t="s">
        <v>83</v>
      </c>
      <c r="Q148" t="s">
        <v>156</v>
      </c>
      <c r="R148">
        <v>2</v>
      </c>
      <c r="S148" t="s">
        <v>85</v>
      </c>
      <c r="T148" t="s">
        <v>86</v>
      </c>
      <c r="U148" t="s">
        <v>87</v>
      </c>
      <c r="V148">
        <v>1</v>
      </c>
      <c r="W148" t="s">
        <v>157</v>
      </c>
      <c r="X148" t="s">
        <v>1130</v>
      </c>
      <c r="Y148" t="s">
        <v>89</v>
      </c>
      <c r="Z148">
        <v>4000</v>
      </c>
      <c r="AA148">
        <v>4000</v>
      </c>
      <c r="AC148">
        <v>256</v>
      </c>
      <c r="AD148" t="s">
        <v>90</v>
      </c>
      <c r="AE148">
        <v>0.15</v>
      </c>
      <c r="AF148" t="s">
        <v>91</v>
      </c>
      <c r="AG148">
        <v>150</v>
      </c>
      <c r="AH148">
        <v>30</v>
      </c>
      <c r="AI148">
        <v>120</v>
      </c>
      <c r="AJ148">
        <v>9.8526353999999997E-2</v>
      </c>
      <c r="AK148">
        <v>17.910759089999999</v>
      </c>
      <c r="AL148">
        <v>0.74442000600000002</v>
      </c>
      <c r="AM148">
        <v>-0.48221450399999999</v>
      </c>
      <c r="AN148">
        <v>23.374430400000001</v>
      </c>
      <c r="AO148">
        <v>0.74444063500000002</v>
      </c>
      <c r="AP148">
        <v>23.374430400000001</v>
      </c>
      <c r="AQ148">
        <v>23.374430400000001</v>
      </c>
      <c r="AR148">
        <v>0.74444063500000002</v>
      </c>
      <c r="AS148">
        <v>125.1322797</v>
      </c>
      <c r="AT148">
        <v>-0.46112496400000003</v>
      </c>
      <c r="AU148">
        <v>0.8</v>
      </c>
      <c r="AV148" t="s">
        <v>92</v>
      </c>
      <c r="AW148">
        <v>6.7342890000000002E-2</v>
      </c>
      <c r="AX148">
        <v>0.51100354400000003</v>
      </c>
      <c r="AY148">
        <v>6.7342890000000002E-2</v>
      </c>
      <c r="AZ148">
        <v>6.7342890000000002E-2</v>
      </c>
      <c r="BA148">
        <v>0.51100354400000003</v>
      </c>
      <c r="BB148">
        <v>9.9276814000000005E-2</v>
      </c>
      <c r="BC148">
        <v>0.279121968</v>
      </c>
      <c r="BD148">
        <v>3.0262507000000001E-2</v>
      </c>
      <c r="BE148">
        <v>0.89514687500000001</v>
      </c>
      <c r="BF148">
        <v>3.0262507000000001E-2</v>
      </c>
      <c r="BG148">
        <v>3.0262507000000001E-2</v>
      </c>
      <c r="BH148">
        <v>0.89514687500000001</v>
      </c>
      <c r="BI148">
        <v>0.61009564599999999</v>
      </c>
      <c r="BJ148">
        <v>-1.1138511069999999</v>
      </c>
      <c r="BK148">
        <v>4.0518761E-2</v>
      </c>
      <c r="BL148">
        <v>0.83732999200000002</v>
      </c>
      <c r="BM148">
        <v>4.0518761E-2</v>
      </c>
      <c r="BN148">
        <v>4.0518761E-2</v>
      </c>
      <c r="BO148">
        <v>0.83732999200000002</v>
      </c>
      <c r="BP148">
        <v>0.39562808799999999</v>
      </c>
      <c r="BQ148">
        <v>-0.58832163599999998</v>
      </c>
      <c r="BR148">
        <v>93.359597440000002</v>
      </c>
      <c r="BS148">
        <v>0.73428212800000003</v>
      </c>
      <c r="BT148">
        <v>93.359597440000002</v>
      </c>
      <c r="BU148">
        <v>93.359597440000002</v>
      </c>
      <c r="BV148">
        <v>0.73428212800000003</v>
      </c>
      <c r="BW148">
        <v>499.4241184</v>
      </c>
      <c r="BX148">
        <v>-0.421449079</v>
      </c>
    </row>
    <row r="149" spans="1:76" x14ac:dyDescent="0.3">
      <c r="A149" s="4">
        <v>46115.56082175926</v>
      </c>
      <c r="B149" t="s">
        <v>497</v>
      </c>
      <c r="C149">
        <v>3</v>
      </c>
      <c r="D149" t="s">
        <v>78</v>
      </c>
      <c r="E149" t="s">
        <v>79</v>
      </c>
      <c r="F149">
        <v>16590</v>
      </c>
      <c r="G149">
        <v>4.5</v>
      </c>
      <c r="H149" t="s">
        <v>80</v>
      </c>
      <c r="I149" t="s">
        <v>81</v>
      </c>
      <c r="J149">
        <v>5</v>
      </c>
      <c r="K149">
        <v>5</v>
      </c>
      <c r="L149" t="s">
        <v>82</v>
      </c>
      <c r="M149" t="s">
        <v>1129</v>
      </c>
      <c r="N149" t="s">
        <v>1130</v>
      </c>
      <c r="O149" t="s">
        <v>1130</v>
      </c>
      <c r="P149" t="s">
        <v>83</v>
      </c>
      <c r="Q149" t="s">
        <v>160</v>
      </c>
      <c r="R149">
        <v>2</v>
      </c>
      <c r="S149" t="s">
        <v>85</v>
      </c>
      <c r="T149" t="s">
        <v>86</v>
      </c>
      <c r="U149" t="s">
        <v>87</v>
      </c>
      <c r="V149">
        <v>1</v>
      </c>
      <c r="W149" t="s">
        <v>161</v>
      </c>
      <c r="X149" t="s">
        <v>1130</v>
      </c>
      <c r="Y149" t="s">
        <v>89</v>
      </c>
      <c r="Z149">
        <v>4000</v>
      </c>
      <c r="AA149">
        <v>4000</v>
      </c>
      <c r="AC149">
        <v>256</v>
      </c>
      <c r="AD149" t="s">
        <v>90</v>
      </c>
      <c r="AE149">
        <v>0.15</v>
      </c>
      <c r="AF149" t="s">
        <v>91</v>
      </c>
      <c r="AG149">
        <v>150</v>
      </c>
      <c r="AH149">
        <v>30</v>
      </c>
      <c r="AI149">
        <v>120</v>
      </c>
      <c r="AJ149">
        <v>0.10021637799999999</v>
      </c>
      <c r="AK149">
        <v>25.315542310000001</v>
      </c>
      <c r="AL149">
        <v>0.69981105499999996</v>
      </c>
      <c r="AM149">
        <v>-8.4315699999999993E-2</v>
      </c>
      <c r="AN149">
        <v>31.398252769999999</v>
      </c>
      <c r="AO149">
        <v>0.71623925099999997</v>
      </c>
      <c r="AP149">
        <v>31.398252769999999</v>
      </c>
      <c r="AQ149">
        <v>31.398252769999999</v>
      </c>
      <c r="AR149">
        <v>0.71623925099999997</v>
      </c>
      <c r="AS149">
        <v>152.81389809999999</v>
      </c>
      <c r="AT149">
        <v>-0.11273904899999999</v>
      </c>
      <c r="AU149">
        <v>0.8</v>
      </c>
      <c r="AV149" t="s">
        <v>92</v>
      </c>
      <c r="AW149">
        <v>7.0064216999999998E-2</v>
      </c>
      <c r="AX149">
        <v>0.49124319100000002</v>
      </c>
      <c r="AY149">
        <v>7.0064216999999998E-2</v>
      </c>
      <c r="AZ149">
        <v>7.0064216999999998E-2</v>
      </c>
      <c r="BA149">
        <v>0.49124319100000002</v>
      </c>
      <c r="BB149">
        <v>8.7541195000000002E-2</v>
      </c>
      <c r="BC149">
        <v>0.36433773899999999</v>
      </c>
      <c r="BD149">
        <v>3.2677927000000002E-2</v>
      </c>
      <c r="BE149">
        <v>0.886777963</v>
      </c>
      <c r="BF149">
        <v>3.2677927000000002E-2</v>
      </c>
      <c r="BG149">
        <v>3.2677927000000002E-2</v>
      </c>
      <c r="BH149">
        <v>0.886777963</v>
      </c>
      <c r="BI149">
        <v>0.32727213399999999</v>
      </c>
      <c r="BJ149">
        <v>-0.133928046</v>
      </c>
      <c r="BK149">
        <v>3.8859181999999999E-2</v>
      </c>
      <c r="BL149">
        <v>0.84399267600000005</v>
      </c>
      <c r="BM149">
        <v>3.8859181999999999E-2</v>
      </c>
      <c r="BN149">
        <v>3.8859181999999999E-2</v>
      </c>
      <c r="BO149">
        <v>0.84399267600000005</v>
      </c>
      <c r="BP149">
        <v>0.23500586700000001</v>
      </c>
      <c r="BQ149">
        <v>5.6525776999999999E-2</v>
      </c>
      <c r="BR149">
        <v>125.4514097</v>
      </c>
      <c r="BS149">
        <v>0.64294317300000003</v>
      </c>
      <c r="BT149">
        <v>125.4514097</v>
      </c>
      <c r="BU149">
        <v>125.4514097</v>
      </c>
      <c r="BV149">
        <v>0.64294317300000003</v>
      </c>
      <c r="BW149">
        <v>610.60577309999996</v>
      </c>
      <c r="BX149">
        <v>-0.73789166799999995</v>
      </c>
    </row>
    <row r="150" spans="1:76" x14ac:dyDescent="0.3">
      <c r="A150" s="4">
        <v>46115.615671296298</v>
      </c>
      <c r="B150" t="s">
        <v>498</v>
      </c>
      <c r="C150">
        <v>3</v>
      </c>
      <c r="D150" t="s">
        <v>103</v>
      </c>
      <c r="E150" t="s">
        <v>79</v>
      </c>
      <c r="F150">
        <v>16590</v>
      </c>
      <c r="G150">
        <v>4.5</v>
      </c>
      <c r="H150" t="s">
        <v>80</v>
      </c>
      <c r="I150" t="s">
        <v>81</v>
      </c>
      <c r="J150">
        <v>5</v>
      </c>
      <c r="K150">
        <v>5</v>
      </c>
      <c r="L150" t="s">
        <v>82</v>
      </c>
      <c r="M150" t="s">
        <v>1129</v>
      </c>
      <c r="N150" t="s">
        <v>1130</v>
      </c>
      <c r="O150" t="s">
        <v>1130</v>
      </c>
      <c r="P150" t="s">
        <v>83</v>
      </c>
      <c r="Q150" t="s">
        <v>164</v>
      </c>
      <c r="R150">
        <v>2</v>
      </c>
      <c r="S150" t="s">
        <v>85</v>
      </c>
      <c r="T150" t="s">
        <v>86</v>
      </c>
      <c r="U150" t="s">
        <v>87</v>
      </c>
      <c r="V150">
        <v>1</v>
      </c>
      <c r="W150" t="s">
        <v>165</v>
      </c>
      <c r="X150" t="s">
        <v>1130</v>
      </c>
      <c r="Y150" t="s">
        <v>89</v>
      </c>
      <c r="Z150">
        <v>4000</v>
      </c>
      <c r="AA150">
        <v>4000</v>
      </c>
      <c r="AC150">
        <v>256</v>
      </c>
      <c r="AD150" t="s">
        <v>90</v>
      </c>
      <c r="AE150">
        <v>0.15</v>
      </c>
      <c r="AF150" t="s">
        <v>91</v>
      </c>
      <c r="AG150">
        <v>150</v>
      </c>
      <c r="AH150">
        <v>30</v>
      </c>
      <c r="AI150">
        <v>120</v>
      </c>
      <c r="AJ150">
        <v>0.104916223</v>
      </c>
      <c r="AK150">
        <v>21.466191380000001</v>
      </c>
      <c r="AL150">
        <v>0.70089344600000003</v>
      </c>
      <c r="AM150">
        <v>1.1438897999999999E-2</v>
      </c>
      <c r="AN150">
        <v>26.118251669999999</v>
      </c>
      <c r="AO150">
        <v>0.71663132900000004</v>
      </c>
      <c r="AP150">
        <v>26.118251669999999</v>
      </c>
      <c r="AQ150">
        <v>26.118251669999999</v>
      </c>
      <c r="AR150">
        <v>0.71663132900000004</v>
      </c>
      <c r="AS150">
        <v>119.82722029999999</v>
      </c>
      <c r="AT150">
        <v>-5.2544649999999998E-2</v>
      </c>
      <c r="AU150">
        <v>0.8</v>
      </c>
      <c r="AV150" t="s">
        <v>92</v>
      </c>
      <c r="AW150">
        <v>7.4570410000000004E-2</v>
      </c>
      <c r="AX150">
        <v>0.45852240500000002</v>
      </c>
      <c r="AY150">
        <v>7.4570410000000004E-2</v>
      </c>
      <c r="AZ150">
        <v>7.4570410000000004E-2</v>
      </c>
      <c r="BA150">
        <v>0.45852240500000002</v>
      </c>
      <c r="BB150">
        <v>9.0151980000000007E-2</v>
      </c>
      <c r="BC150">
        <v>0.34538006300000001</v>
      </c>
      <c r="BD150">
        <v>2.7610546999999999E-2</v>
      </c>
      <c r="BE150">
        <v>0.90433535300000001</v>
      </c>
      <c r="BF150">
        <v>2.7610546999999999E-2</v>
      </c>
      <c r="BG150">
        <v>2.7610546999999999E-2</v>
      </c>
      <c r="BH150">
        <v>0.90433535300000001</v>
      </c>
      <c r="BI150">
        <v>0.36805937799999999</v>
      </c>
      <c r="BJ150">
        <v>-0.275247134</v>
      </c>
      <c r="BK150">
        <v>4.9671671000000001E-2</v>
      </c>
      <c r="BL150">
        <v>0.80058395199999999</v>
      </c>
      <c r="BM150">
        <v>4.9671671000000001E-2</v>
      </c>
      <c r="BN150">
        <v>4.9671671000000001E-2</v>
      </c>
      <c r="BO150">
        <v>0.80058395199999999</v>
      </c>
      <c r="BP150">
        <v>0.228677783</v>
      </c>
      <c r="BQ150">
        <v>8.1931032000000001E-2</v>
      </c>
      <c r="BR150">
        <v>104.32115400000001</v>
      </c>
      <c r="BS150">
        <v>0.70308360599999997</v>
      </c>
      <c r="BT150">
        <v>104.32115400000001</v>
      </c>
      <c r="BU150">
        <v>104.32115400000001</v>
      </c>
      <c r="BV150">
        <v>0.70308360599999997</v>
      </c>
      <c r="BW150">
        <v>478.62199199999998</v>
      </c>
      <c r="BX150">
        <v>-0.36224255999999999</v>
      </c>
    </row>
    <row r="151" spans="1:76" x14ac:dyDescent="0.3">
      <c r="A151" s="4">
        <v>46115.615925925929</v>
      </c>
      <c r="B151" t="s">
        <v>499</v>
      </c>
      <c r="C151">
        <v>3</v>
      </c>
      <c r="D151" t="s">
        <v>103</v>
      </c>
      <c r="E151" t="s">
        <v>79</v>
      </c>
      <c r="F151">
        <v>16590</v>
      </c>
      <c r="G151">
        <v>4.5</v>
      </c>
      <c r="H151" t="s">
        <v>80</v>
      </c>
      <c r="I151" t="s">
        <v>81</v>
      </c>
      <c r="J151">
        <v>5</v>
      </c>
      <c r="K151">
        <v>5</v>
      </c>
      <c r="L151" t="s">
        <v>82</v>
      </c>
      <c r="M151" t="s">
        <v>1129</v>
      </c>
      <c r="N151" t="s">
        <v>1130</v>
      </c>
      <c r="O151" t="s">
        <v>1130</v>
      </c>
      <c r="P151" t="s">
        <v>83</v>
      </c>
      <c r="Q151" t="s">
        <v>168</v>
      </c>
      <c r="R151">
        <v>2</v>
      </c>
      <c r="S151" t="s">
        <v>85</v>
      </c>
      <c r="T151" t="s">
        <v>86</v>
      </c>
      <c r="U151" t="s">
        <v>87</v>
      </c>
      <c r="V151">
        <v>1</v>
      </c>
      <c r="W151" t="s">
        <v>169</v>
      </c>
      <c r="X151" t="s">
        <v>1130</v>
      </c>
      <c r="Y151" t="s">
        <v>89</v>
      </c>
      <c r="Z151">
        <v>4000</v>
      </c>
      <c r="AA151">
        <v>4000</v>
      </c>
      <c r="AC151">
        <v>256</v>
      </c>
      <c r="AD151" t="s">
        <v>90</v>
      </c>
      <c r="AE151">
        <v>0.15</v>
      </c>
      <c r="AF151" t="s">
        <v>91</v>
      </c>
      <c r="AG151">
        <v>150</v>
      </c>
      <c r="AH151">
        <v>30</v>
      </c>
      <c r="AI151">
        <v>120</v>
      </c>
      <c r="AJ151">
        <v>0.10315065800000001</v>
      </c>
      <c r="AK151">
        <v>20.752239549999999</v>
      </c>
      <c r="AL151">
        <v>0.69767381100000003</v>
      </c>
      <c r="AM151">
        <v>4.371766E-3</v>
      </c>
      <c r="AN151">
        <v>25.19634697</v>
      </c>
      <c r="AO151">
        <v>0.71228172700000003</v>
      </c>
      <c r="AP151">
        <v>25.19634697</v>
      </c>
      <c r="AQ151">
        <v>25.19634697</v>
      </c>
      <c r="AR151">
        <v>0.71228172700000003</v>
      </c>
      <c r="AS151">
        <v>137.2100873</v>
      </c>
      <c r="AT151">
        <v>-1.2291496000000001E-2</v>
      </c>
      <c r="AU151">
        <v>0.8</v>
      </c>
      <c r="AV151" t="s">
        <v>92</v>
      </c>
      <c r="AW151">
        <v>8.1410126999999999E-2</v>
      </c>
      <c r="AX151">
        <v>0.40885721800000002</v>
      </c>
      <c r="AY151">
        <v>8.1410126999999999E-2</v>
      </c>
      <c r="AZ151">
        <v>8.1410126999999999E-2</v>
      </c>
      <c r="BA151">
        <v>0.40885721800000002</v>
      </c>
      <c r="BB151">
        <v>8.8309027999999998E-2</v>
      </c>
      <c r="BC151">
        <v>0.35876227599999999</v>
      </c>
      <c r="BD151">
        <v>3.7493502999999997E-2</v>
      </c>
      <c r="BE151">
        <v>0.87009301999999999</v>
      </c>
      <c r="BF151">
        <v>3.7493502999999997E-2</v>
      </c>
      <c r="BG151">
        <v>3.7493502999999997E-2</v>
      </c>
      <c r="BH151">
        <v>0.87009301999999999</v>
      </c>
      <c r="BI151">
        <v>0.28618693299999998</v>
      </c>
      <c r="BJ151">
        <v>8.4234010000000005E-3</v>
      </c>
      <c r="BK151">
        <v>3.5721479E-2</v>
      </c>
      <c r="BL151">
        <v>0.85658955999999997</v>
      </c>
      <c r="BM151">
        <v>3.5721479E-2</v>
      </c>
      <c r="BN151">
        <v>3.5721479E-2</v>
      </c>
      <c r="BO151">
        <v>0.85658955999999997</v>
      </c>
      <c r="BP151">
        <v>0.21319935200000001</v>
      </c>
      <c r="BQ151">
        <v>0.14407203800000001</v>
      </c>
      <c r="BR151">
        <v>100.6307628</v>
      </c>
      <c r="BS151">
        <v>0.71358710999999997</v>
      </c>
      <c r="BT151">
        <v>100.6307628</v>
      </c>
      <c r="BU151">
        <v>100.6307628</v>
      </c>
      <c r="BV151">
        <v>0.71358710999999997</v>
      </c>
      <c r="BW151">
        <v>548.25265390000004</v>
      </c>
      <c r="BX151">
        <v>-0.560423699</v>
      </c>
    </row>
    <row r="152" spans="1:76" x14ac:dyDescent="0.3">
      <c r="A152" s="4">
        <v>46115.617673611108</v>
      </c>
      <c r="B152" t="s">
        <v>500</v>
      </c>
      <c r="C152">
        <v>3</v>
      </c>
      <c r="D152" t="s">
        <v>103</v>
      </c>
      <c r="E152" t="s">
        <v>79</v>
      </c>
      <c r="F152">
        <v>16590</v>
      </c>
      <c r="G152">
        <v>4.5</v>
      </c>
      <c r="H152" t="s">
        <v>80</v>
      </c>
      <c r="I152" t="s">
        <v>81</v>
      </c>
      <c r="J152">
        <v>5</v>
      </c>
      <c r="K152">
        <v>5</v>
      </c>
      <c r="L152" t="s">
        <v>82</v>
      </c>
      <c r="M152" t="s">
        <v>1129</v>
      </c>
      <c r="N152" t="s">
        <v>1130</v>
      </c>
      <c r="O152" t="s">
        <v>1130</v>
      </c>
      <c r="P152" t="s">
        <v>83</v>
      </c>
      <c r="Q152" t="s">
        <v>172</v>
      </c>
      <c r="R152">
        <v>2</v>
      </c>
      <c r="S152" t="s">
        <v>85</v>
      </c>
      <c r="T152" t="s">
        <v>86</v>
      </c>
      <c r="U152" t="s">
        <v>87</v>
      </c>
      <c r="V152">
        <v>1</v>
      </c>
      <c r="W152" t="s">
        <v>173</v>
      </c>
      <c r="X152" t="s">
        <v>1130</v>
      </c>
      <c r="Y152" t="s">
        <v>89</v>
      </c>
      <c r="Z152">
        <v>4000</v>
      </c>
      <c r="AA152">
        <v>4000</v>
      </c>
      <c r="AC152">
        <v>256</v>
      </c>
      <c r="AD152" t="s">
        <v>90</v>
      </c>
      <c r="AE152">
        <v>0.15</v>
      </c>
      <c r="AF152" t="s">
        <v>91</v>
      </c>
      <c r="AG152">
        <v>150</v>
      </c>
      <c r="AH152">
        <v>30</v>
      </c>
      <c r="AI152">
        <v>120</v>
      </c>
      <c r="AJ152">
        <v>9.5141219999999999E-2</v>
      </c>
      <c r="AK152">
        <v>19.300899999999999</v>
      </c>
      <c r="AL152">
        <v>0.72390644100000001</v>
      </c>
      <c r="AM152">
        <v>-1.2377254790000001</v>
      </c>
      <c r="AN152">
        <v>22.329797549999999</v>
      </c>
      <c r="AO152">
        <v>0.74584691999999997</v>
      </c>
      <c r="AP152">
        <v>22.329797549999999</v>
      </c>
      <c r="AQ152">
        <v>22.329797549999999</v>
      </c>
      <c r="AR152">
        <v>0.74584691999999997</v>
      </c>
      <c r="AS152">
        <v>113.4150021</v>
      </c>
      <c r="AT152">
        <v>-1.150458947</v>
      </c>
      <c r="AU152">
        <v>0.8</v>
      </c>
      <c r="AV152" t="s">
        <v>92</v>
      </c>
      <c r="AW152">
        <v>6.6197885999999997E-2</v>
      </c>
      <c r="AX152">
        <v>0.51931775400000002</v>
      </c>
      <c r="AY152">
        <v>6.6197885999999997E-2</v>
      </c>
      <c r="AZ152">
        <v>6.6197885999999997E-2</v>
      </c>
      <c r="BA152">
        <v>0.51931775400000002</v>
      </c>
      <c r="BB152">
        <v>9.3657377E-2</v>
      </c>
      <c r="BC152">
        <v>0.319926347</v>
      </c>
      <c r="BD152">
        <v>3.9005603E-2</v>
      </c>
      <c r="BE152">
        <v>0.86485391499999997</v>
      </c>
      <c r="BF152">
        <v>3.9005603E-2</v>
      </c>
      <c r="BG152">
        <v>3.9005603E-2</v>
      </c>
      <c r="BH152">
        <v>0.86485391499999997</v>
      </c>
      <c r="BI152">
        <v>0.89430143299999998</v>
      </c>
      <c r="BJ152">
        <v>-2.0985634590000002</v>
      </c>
      <c r="BK152">
        <v>3.6607977E-2</v>
      </c>
      <c r="BL152">
        <v>0.85303055000000005</v>
      </c>
      <c r="BM152">
        <v>3.6607977E-2</v>
      </c>
      <c r="BN152">
        <v>3.6607977E-2</v>
      </c>
      <c r="BO152">
        <v>0.85303055000000005</v>
      </c>
      <c r="BP152">
        <v>0.88109605800000002</v>
      </c>
      <c r="BQ152">
        <v>-2.5373219790000001</v>
      </c>
      <c r="BR152">
        <v>89.177378719999993</v>
      </c>
      <c r="BS152">
        <v>0.74618545999999997</v>
      </c>
      <c r="BT152">
        <v>89.177378719999993</v>
      </c>
      <c r="BU152">
        <v>89.177378719999993</v>
      </c>
      <c r="BV152">
        <v>0.74618545999999997</v>
      </c>
      <c r="BW152">
        <v>451.79095360000002</v>
      </c>
      <c r="BX152">
        <v>-0.28587669500000001</v>
      </c>
    </row>
    <row r="153" spans="1:76" x14ac:dyDescent="0.3">
      <c r="A153" s="4">
        <v>46115.617789351847</v>
      </c>
      <c r="B153" t="s">
        <v>501</v>
      </c>
      <c r="C153">
        <v>3</v>
      </c>
      <c r="D153" t="s">
        <v>103</v>
      </c>
      <c r="E153" t="s">
        <v>79</v>
      </c>
      <c r="F153">
        <v>16590</v>
      </c>
      <c r="G153">
        <v>4.5</v>
      </c>
      <c r="H153" t="s">
        <v>80</v>
      </c>
      <c r="I153" t="s">
        <v>81</v>
      </c>
      <c r="J153">
        <v>5</v>
      </c>
      <c r="K153">
        <v>5</v>
      </c>
      <c r="L153" t="s">
        <v>82</v>
      </c>
      <c r="M153" t="s">
        <v>1129</v>
      </c>
      <c r="N153" t="s">
        <v>1130</v>
      </c>
      <c r="O153" t="s">
        <v>1130</v>
      </c>
      <c r="P153" t="s">
        <v>83</v>
      </c>
      <c r="Q153" t="s">
        <v>176</v>
      </c>
      <c r="R153">
        <v>2</v>
      </c>
      <c r="S153" t="s">
        <v>85</v>
      </c>
      <c r="T153" t="s">
        <v>86</v>
      </c>
      <c r="U153" t="s">
        <v>87</v>
      </c>
      <c r="V153">
        <v>1</v>
      </c>
      <c r="W153" t="s">
        <v>177</v>
      </c>
      <c r="X153" t="s">
        <v>1130</v>
      </c>
      <c r="Y153" t="s">
        <v>89</v>
      </c>
      <c r="Z153">
        <v>4000</v>
      </c>
      <c r="AA153">
        <v>4000</v>
      </c>
      <c r="AC153">
        <v>256</v>
      </c>
      <c r="AD153" t="s">
        <v>90</v>
      </c>
      <c r="AE153">
        <v>0.15</v>
      </c>
      <c r="AF153" t="s">
        <v>91</v>
      </c>
      <c r="AG153">
        <v>150</v>
      </c>
      <c r="AH153">
        <v>30</v>
      </c>
      <c r="AI153">
        <v>120</v>
      </c>
      <c r="AJ153">
        <v>8.4918293000000006E-2</v>
      </c>
      <c r="AK153">
        <v>13.211274169999999</v>
      </c>
      <c r="AL153">
        <v>0.76428815000000005</v>
      </c>
      <c r="AM153">
        <v>0.35354416</v>
      </c>
      <c r="AN153">
        <v>19.933106710000001</v>
      </c>
      <c r="AO153">
        <v>0.76241221100000001</v>
      </c>
      <c r="AP153">
        <v>19.933106710000001</v>
      </c>
      <c r="AQ153">
        <v>19.933106710000001</v>
      </c>
      <c r="AR153">
        <v>0.76241221100000001</v>
      </c>
      <c r="AS153">
        <v>86.247132050000005</v>
      </c>
      <c r="AT153">
        <v>0.219573615</v>
      </c>
      <c r="AU153">
        <v>0.8</v>
      </c>
      <c r="AV153" t="s">
        <v>92</v>
      </c>
      <c r="AW153">
        <v>6.8937411000000004E-2</v>
      </c>
      <c r="AX153">
        <v>0.49942526599999998</v>
      </c>
      <c r="AY153">
        <v>6.8937411000000004E-2</v>
      </c>
      <c r="AZ153">
        <v>6.8937411000000004E-2</v>
      </c>
      <c r="BA153">
        <v>0.49942526599999998</v>
      </c>
      <c r="BB153">
        <v>9.1787785999999996E-2</v>
      </c>
      <c r="BC153">
        <v>0.33350199800000002</v>
      </c>
      <c r="BD153">
        <v>2.6324657000000001E-2</v>
      </c>
      <c r="BE153">
        <v>0.90879068500000004</v>
      </c>
      <c r="BF153">
        <v>2.6324657000000001E-2</v>
      </c>
      <c r="BG153">
        <v>2.6324657000000001E-2</v>
      </c>
      <c r="BH153">
        <v>0.90879068500000004</v>
      </c>
      <c r="BI153">
        <v>0.18592265899999999</v>
      </c>
      <c r="BJ153">
        <v>0.35581769600000002</v>
      </c>
      <c r="BK153">
        <v>3.2879121999999997E-2</v>
      </c>
      <c r="BL153">
        <v>0.86800072399999995</v>
      </c>
      <c r="BM153">
        <v>3.2879121999999997E-2</v>
      </c>
      <c r="BN153">
        <v>3.2879121999999997E-2</v>
      </c>
      <c r="BO153">
        <v>0.86800072399999995</v>
      </c>
      <c r="BP153">
        <v>0.20686717199999999</v>
      </c>
      <c r="BQ153">
        <v>0.16949373700000001</v>
      </c>
      <c r="BR153">
        <v>79.604285640000001</v>
      </c>
      <c r="BS153">
        <v>0.77343216999999997</v>
      </c>
      <c r="BT153">
        <v>79.604285640000001</v>
      </c>
      <c r="BU153">
        <v>79.604285640000001</v>
      </c>
      <c r="BV153">
        <v>0.77343216999999997</v>
      </c>
      <c r="BW153">
        <v>344.5039506</v>
      </c>
      <c r="BX153">
        <v>1.9481028000000001E-2</v>
      </c>
    </row>
    <row r="154" spans="1:76" x14ac:dyDescent="0.3">
      <c r="A154" s="4">
        <v>46115.620034722233</v>
      </c>
      <c r="B154" t="s">
        <v>502</v>
      </c>
      <c r="C154">
        <v>3</v>
      </c>
      <c r="D154" t="s">
        <v>78</v>
      </c>
      <c r="E154" t="s">
        <v>79</v>
      </c>
      <c r="F154">
        <v>16590</v>
      </c>
      <c r="G154">
        <v>4.5</v>
      </c>
      <c r="H154" t="s">
        <v>80</v>
      </c>
      <c r="I154" t="s">
        <v>81</v>
      </c>
      <c r="J154">
        <v>5</v>
      </c>
      <c r="K154">
        <v>5</v>
      </c>
      <c r="L154" t="s">
        <v>82</v>
      </c>
      <c r="M154" t="s">
        <v>1129</v>
      </c>
      <c r="N154" t="s">
        <v>1130</v>
      </c>
      <c r="O154" t="s">
        <v>1130</v>
      </c>
      <c r="P154" t="s">
        <v>83</v>
      </c>
      <c r="Q154" t="s">
        <v>318</v>
      </c>
      <c r="R154">
        <v>2</v>
      </c>
      <c r="S154" t="s">
        <v>85</v>
      </c>
      <c r="T154" t="s">
        <v>86</v>
      </c>
      <c r="U154" t="s">
        <v>87</v>
      </c>
      <c r="V154">
        <v>1</v>
      </c>
      <c r="W154" t="s">
        <v>319</v>
      </c>
      <c r="X154" t="s">
        <v>1130</v>
      </c>
      <c r="Y154" t="s">
        <v>89</v>
      </c>
      <c r="Z154">
        <v>4000</v>
      </c>
      <c r="AA154">
        <v>4000</v>
      </c>
      <c r="AC154">
        <v>256</v>
      </c>
      <c r="AD154" t="s">
        <v>90</v>
      </c>
      <c r="AE154">
        <v>0.15</v>
      </c>
      <c r="AF154" t="s">
        <v>91</v>
      </c>
      <c r="AG154">
        <v>150</v>
      </c>
      <c r="AH154">
        <v>30</v>
      </c>
      <c r="AI154">
        <v>120</v>
      </c>
      <c r="AJ154">
        <v>0.11194581200000001</v>
      </c>
      <c r="AK154">
        <v>22.137000879999999</v>
      </c>
      <c r="AL154">
        <v>0.67656150000000004</v>
      </c>
      <c r="AM154">
        <v>-0.339112521</v>
      </c>
      <c r="AN154">
        <v>27.118505819999999</v>
      </c>
      <c r="AO154">
        <v>0.67793299699999998</v>
      </c>
      <c r="AP154">
        <v>27.118505819999999</v>
      </c>
      <c r="AQ154">
        <v>27.118505819999999</v>
      </c>
      <c r="AR154">
        <v>0.67793299699999998</v>
      </c>
      <c r="AS154">
        <v>147.30160559999999</v>
      </c>
      <c r="AT154">
        <v>-0.47562799700000002</v>
      </c>
      <c r="AU154">
        <v>0.8</v>
      </c>
      <c r="AV154" t="s">
        <v>92</v>
      </c>
      <c r="AW154">
        <v>8.6224282999999999E-2</v>
      </c>
      <c r="AX154">
        <v>0.373900222</v>
      </c>
      <c r="AY154">
        <v>8.6224282999999999E-2</v>
      </c>
      <c r="AZ154">
        <v>8.6224282999999999E-2</v>
      </c>
      <c r="BA154">
        <v>0.373900222</v>
      </c>
      <c r="BB154">
        <v>9.3040270999999994E-2</v>
      </c>
      <c r="BC154">
        <v>0.32440733700000002</v>
      </c>
      <c r="BD154">
        <v>3.5758947999999999E-2</v>
      </c>
      <c r="BE154">
        <v>0.87610288300000005</v>
      </c>
      <c r="BF154">
        <v>3.5758947999999999E-2</v>
      </c>
      <c r="BG154">
        <v>3.5758947999999999E-2</v>
      </c>
      <c r="BH154">
        <v>0.87610288300000005</v>
      </c>
      <c r="BI154">
        <v>0.55674711399999999</v>
      </c>
      <c r="BJ154">
        <v>-0.929009839</v>
      </c>
      <c r="BK154">
        <v>5.7300952000000002E-2</v>
      </c>
      <c r="BL154">
        <v>0.76995480100000002</v>
      </c>
      <c r="BM154">
        <v>5.7300952000000002E-2</v>
      </c>
      <c r="BN154">
        <v>5.7300952000000002E-2</v>
      </c>
      <c r="BO154">
        <v>0.76995480100000002</v>
      </c>
      <c r="BP154">
        <v>0.40449633000000002</v>
      </c>
      <c r="BQ154">
        <v>-0.62392482000000005</v>
      </c>
      <c r="BR154">
        <v>108.2947391</v>
      </c>
      <c r="BS154">
        <v>0.69177408200000001</v>
      </c>
      <c r="BT154">
        <v>108.2947391</v>
      </c>
      <c r="BU154">
        <v>108.2947391</v>
      </c>
      <c r="BV154">
        <v>0.69177408200000001</v>
      </c>
      <c r="BW154">
        <v>588.15213879999999</v>
      </c>
      <c r="BX154">
        <v>-0.67398466599999995</v>
      </c>
    </row>
    <row r="155" spans="1:76" x14ac:dyDescent="0.3">
      <c r="A155" s="4">
        <v>46115.63208333333</v>
      </c>
      <c r="B155" t="s">
        <v>503</v>
      </c>
      <c r="C155">
        <v>3</v>
      </c>
      <c r="D155" t="s">
        <v>78</v>
      </c>
      <c r="E155" t="s">
        <v>79</v>
      </c>
      <c r="F155">
        <v>16590</v>
      </c>
      <c r="G155">
        <v>4.5</v>
      </c>
      <c r="H155" t="s">
        <v>80</v>
      </c>
      <c r="I155" t="s">
        <v>81</v>
      </c>
      <c r="J155">
        <v>5</v>
      </c>
      <c r="K155">
        <v>5</v>
      </c>
      <c r="L155" t="s">
        <v>82</v>
      </c>
      <c r="M155" t="s">
        <v>1129</v>
      </c>
      <c r="N155" t="s">
        <v>1130</v>
      </c>
      <c r="O155" t="s">
        <v>1130</v>
      </c>
      <c r="P155" t="s">
        <v>83</v>
      </c>
      <c r="Q155" t="s">
        <v>180</v>
      </c>
      <c r="R155">
        <v>2</v>
      </c>
      <c r="S155" t="s">
        <v>85</v>
      </c>
      <c r="T155" t="s">
        <v>86</v>
      </c>
      <c r="U155" t="s">
        <v>87</v>
      </c>
      <c r="V155">
        <v>1</v>
      </c>
      <c r="W155" t="s">
        <v>181</v>
      </c>
      <c r="X155" t="s">
        <v>1130</v>
      </c>
      <c r="Y155" t="s">
        <v>89</v>
      </c>
      <c r="Z155">
        <v>4000</v>
      </c>
      <c r="AA155">
        <v>4000</v>
      </c>
      <c r="AC155">
        <v>256</v>
      </c>
      <c r="AD155" t="s">
        <v>90</v>
      </c>
      <c r="AE155">
        <v>0.15</v>
      </c>
      <c r="AF155" t="s">
        <v>91</v>
      </c>
      <c r="AG155">
        <v>150</v>
      </c>
      <c r="AH155">
        <v>30</v>
      </c>
      <c r="AI155">
        <v>120</v>
      </c>
      <c r="AJ155">
        <v>0.109025356</v>
      </c>
      <c r="AK155">
        <v>29.104047260000002</v>
      </c>
      <c r="AL155">
        <v>0.67311127999999998</v>
      </c>
      <c r="AM155">
        <v>0.4312976</v>
      </c>
      <c r="AN155">
        <v>35.775769760000003</v>
      </c>
      <c r="AO155">
        <v>0.69209734099999998</v>
      </c>
      <c r="AP155">
        <v>35.775769760000003</v>
      </c>
      <c r="AQ155">
        <v>35.775769760000003</v>
      </c>
      <c r="AR155">
        <v>0.69209734099999998</v>
      </c>
      <c r="AS155">
        <v>91.757165959999995</v>
      </c>
      <c r="AT155">
        <v>0.248581471</v>
      </c>
      <c r="AU155">
        <v>0.8</v>
      </c>
      <c r="AV155" t="s">
        <v>92</v>
      </c>
      <c r="AW155">
        <v>7.4697940000000004E-2</v>
      </c>
      <c r="AX155">
        <v>0.45759637399999997</v>
      </c>
      <c r="AY155">
        <v>7.4697940000000004E-2</v>
      </c>
      <c r="AZ155">
        <v>7.4697940000000004E-2</v>
      </c>
      <c r="BA155">
        <v>0.45759637399999997</v>
      </c>
      <c r="BB155">
        <v>8.6501811999999997E-2</v>
      </c>
      <c r="BC155">
        <v>0.37188499800000002</v>
      </c>
      <c r="BD155">
        <v>4.1730676000000001E-2</v>
      </c>
      <c r="BE155">
        <v>0.85541212099999997</v>
      </c>
      <c r="BF155">
        <v>4.1730676000000001E-2</v>
      </c>
      <c r="BG155">
        <v>4.1730676000000001E-2</v>
      </c>
      <c r="BH155">
        <v>0.85541212099999997</v>
      </c>
      <c r="BI155">
        <v>0.18020831100000001</v>
      </c>
      <c r="BJ155">
        <v>0.37561668999999998</v>
      </c>
      <c r="BK155">
        <v>3.4311938E-2</v>
      </c>
      <c r="BL155">
        <v>0.86224842400000001</v>
      </c>
      <c r="BM155">
        <v>3.4311938E-2</v>
      </c>
      <c r="BN155">
        <v>3.4311938E-2</v>
      </c>
      <c r="BO155">
        <v>0.86224842400000001</v>
      </c>
      <c r="BP155">
        <v>0.17680343000000001</v>
      </c>
      <c r="BQ155">
        <v>0.29019015300000001</v>
      </c>
      <c r="BR155">
        <v>142.9523385</v>
      </c>
      <c r="BS155">
        <v>0.59313244499999995</v>
      </c>
      <c r="BT155">
        <v>142.9523385</v>
      </c>
      <c r="BU155">
        <v>142.9523385</v>
      </c>
      <c r="BV155">
        <v>0.59313244499999995</v>
      </c>
      <c r="BW155">
        <v>366.58515030000001</v>
      </c>
      <c r="BX155">
        <v>-4.3365959000000003E-2</v>
      </c>
    </row>
    <row r="156" spans="1:76" x14ac:dyDescent="0.3">
      <c r="A156" s="4">
        <v>46115.632094907407</v>
      </c>
      <c r="B156" t="s">
        <v>504</v>
      </c>
      <c r="C156">
        <v>3</v>
      </c>
      <c r="D156" t="s">
        <v>78</v>
      </c>
      <c r="E156" t="s">
        <v>79</v>
      </c>
      <c r="F156">
        <v>16590</v>
      </c>
      <c r="G156">
        <v>4.5</v>
      </c>
      <c r="H156" t="s">
        <v>80</v>
      </c>
      <c r="I156" t="s">
        <v>81</v>
      </c>
      <c r="J156">
        <v>5</v>
      </c>
      <c r="K156">
        <v>5</v>
      </c>
      <c r="L156" t="s">
        <v>82</v>
      </c>
      <c r="M156" t="s">
        <v>1129</v>
      </c>
      <c r="N156" t="s">
        <v>1130</v>
      </c>
      <c r="O156" t="s">
        <v>1130</v>
      </c>
      <c r="P156" t="s">
        <v>83</v>
      </c>
      <c r="Q156" t="s">
        <v>184</v>
      </c>
      <c r="R156">
        <v>2</v>
      </c>
      <c r="S156" t="s">
        <v>85</v>
      </c>
      <c r="T156" t="s">
        <v>86</v>
      </c>
      <c r="U156" t="s">
        <v>87</v>
      </c>
      <c r="V156">
        <v>1</v>
      </c>
      <c r="W156" t="s">
        <v>185</v>
      </c>
      <c r="X156" t="s">
        <v>1130</v>
      </c>
      <c r="Y156" t="s">
        <v>89</v>
      </c>
      <c r="Z156">
        <v>4000</v>
      </c>
      <c r="AA156">
        <v>4000</v>
      </c>
      <c r="AC156">
        <v>256</v>
      </c>
      <c r="AD156" t="s">
        <v>90</v>
      </c>
      <c r="AE156">
        <v>0.15</v>
      </c>
      <c r="AF156" t="s">
        <v>91</v>
      </c>
      <c r="AG156">
        <v>150</v>
      </c>
      <c r="AH156">
        <v>30</v>
      </c>
      <c r="AI156">
        <v>120</v>
      </c>
      <c r="AJ156">
        <v>8.8543338999999999E-2</v>
      </c>
      <c r="AK156">
        <v>15.02506664</v>
      </c>
      <c r="AL156">
        <v>0.75071869800000002</v>
      </c>
      <c r="AM156">
        <v>-0.168214587</v>
      </c>
      <c r="AN156">
        <v>20.43732133</v>
      </c>
      <c r="AO156">
        <v>0.76484350700000003</v>
      </c>
      <c r="AP156">
        <v>20.43732133</v>
      </c>
      <c r="AQ156">
        <v>20.43732133</v>
      </c>
      <c r="AR156">
        <v>0.76484350700000003</v>
      </c>
      <c r="AS156">
        <v>120.22513530000001</v>
      </c>
      <c r="AT156">
        <v>-6.3834036999999996E-2</v>
      </c>
      <c r="AU156">
        <v>0.8</v>
      </c>
      <c r="AV156" t="s">
        <v>92</v>
      </c>
      <c r="AW156">
        <v>6.3797448000000007E-2</v>
      </c>
      <c r="AX156">
        <v>0.53674804200000004</v>
      </c>
      <c r="AY156">
        <v>6.3797448000000007E-2</v>
      </c>
      <c r="AZ156">
        <v>6.3797448000000007E-2</v>
      </c>
      <c r="BA156">
        <v>0.53674804200000004</v>
      </c>
      <c r="BB156">
        <v>0.102666725</v>
      </c>
      <c r="BC156">
        <v>0.25450682899999999</v>
      </c>
      <c r="BD156">
        <v>3.2711842999999997E-2</v>
      </c>
      <c r="BE156">
        <v>0.88666045199999999</v>
      </c>
      <c r="BF156">
        <v>3.2711842999999997E-2</v>
      </c>
      <c r="BG156">
        <v>3.2711842999999997E-2</v>
      </c>
      <c r="BH156">
        <v>0.88666045199999999</v>
      </c>
      <c r="BI156">
        <v>0.24620540199999999</v>
      </c>
      <c r="BJ156">
        <v>0.14695086700000001</v>
      </c>
      <c r="BK156">
        <v>3.2811964999999998E-2</v>
      </c>
      <c r="BL156">
        <v>0.86827034000000003</v>
      </c>
      <c r="BM156">
        <v>3.2811964999999998E-2</v>
      </c>
      <c r="BN156">
        <v>3.2811964999999998E-2</v>
      </c>
      <c r="BO156">
        <v>0.86827034000000003</v>
      </c>
      <c r="BP156">
        <v>0.32131388</v>
      </c>
      <c r="BQ156">
        <v>-0.289973598</v>
      </c>
      <c r="BR156">
        <v>81.619964049999993</v>
      </c>
      <c r="BS156">
        <v>0.76769519399999997</v>
      </c>
      <c r="BT156">
        <v>81.619964049999993</v>
      </c>
      <c r="BU156">
        <v>81.619964049999993</v>
      </c>
      <c r="BV156">
        <v>0.76769519399999997</v>
      </c>
      <c r="BW156">
        <v>480.23035520000002</v>
      </c>
      <c r="BX156">
        <v>-0.36682024600000002</v>
      </c>
    </row>
    <row r="157" spans="1:76" x14ac:dyDescent="0.3">
      <c r="A157" s="4">
        <v>46115.632118055553</v>
      </c>
      <c r="B157" t="s">
        <v>505</v>
      </c>
      <c r="C157">
        <v>3</v>
      </c>
      <c r="D157" t="s">
        <v>103</v>
      </c>
      <c r="E157" t="s">
        <v>79</v>
      </c>
      <c r="F157">
        <v>16590</v>
      </c>
      <c r="G157">
        <v>4.5</v>
      </c>
      <c r="H157" t="s">
        <v>80</v>
      </c>
      <c r="I157" t="s">
        <v>81</v>
      </c>
      <c r="J157">
        <v>5</v>
      </c>
      <c r="K157">
        <v>5</v>
      </c>
      <c r="L157" t="s">
        <v>82</v>
      </c>
      <c r="M157" t="s">
        <v>1129</v>
      </c>
      <c r="N157" t="s">
        <v>1130</v>
      </c>
      <c r="O157" t="s">
        <v>1130</v>
      </c>
      <c r="P157" t="s">
        <v>83</v>
      </c>
      <c r="Q157" t="s">
        <v>188</v>
      </c>
      <c r="R157">
        <v>2</v>
      </c>
      <c r="S157" t="s">
        <v>85</v>
      </c>
      <c r="T157" t="s">
        <v>86</v>
      </c>
      <c r="U157" t="s">
        <v>87</v>
      </c>
      <c r="V157">
        <v>1</v>
      </c>
      <c r="W157" t="s">
        <v>189</v>
      </c>
      <c r="X157" t="s">
        <v>1130</v>
      </c>
      <c r="Y157" t="s">
        <v>89</v>
      </c>
      <c r="Z157">
        <v>4000</v>
      </c>
      <c r="AA157">
        <v>4000</v>
      </c>
      <c r="AC157">
        <v>256</v>
      </c>
      <c r="AD157" t="s">
        <v>90</v>
      </c>
      <c r="AE157">
        <v>0.15</v>
      </c>
      <c r="AF157" t="s">
        <v>91</v>
      </c>
      <c r="AG157">
        <v>150</v>
      </c>
      <c r="AH157">
        <v>30</v>
      </c>
      <c r="AI157">
        <v>120</v>
      </c>
      <c r="AJ157">
        <v>0.100043595</v>
      </c>
      <c r="AK157">
        <v>26.193069950000002</v>
      </c>
      <c r="AL157">
        <v>0.69428628999999997</v>
      </c>
      <c r="AM157">
        <v>-0.22187021600000001</v>
      </c>
      <c r="AN157">
        <v>31.226246920000001</v>
      </c>
      <c r="AO157">
        <v>0.71658423400000004</v>
      </c>
      <c r="AP157">
        <v>31.226246920000001</v>
      </c>
      <c r="AQ157">
        <v>31.226246920000001</v>
      </c>
      <c r="AR157">
        <v>0.71658423400000004</v>
      </c>
      <c r="AS157">
        <v>138.44977779999999</v>
      </c>
      <c r="AT157">
        <v>-0.23453237699999999</v>
      </c>
      <c r="AU157">
        <v>0.8</v>
      </c>
      <c r="AV157" t="s">
        <v>92</v>
      </c>
      <c r="AW157">
        <v>7.8090222000000001E-2</v>
      </c>
      <c r="AX157">
        <v>0.432964022</v>
      </c>
      <c r="AY157">
        <v>7.8090222000000001E-2</v>
      </c>
      <c r="AZ157">
        <v>7.8090222000000001E-2</v>
      </c>
      <c r="BA157">
        <v>0.432964022</v>
      </c>
      <c r="BB157">
        <v>8.8763363999999997E-2</v>
      </c>
      <c r="BC157">
        <v>0.35546320599999998</v>
      </c>
      <c r="BD157">
        <v>2.7253143000000001E-2</v>
      </c>
      <c r="BE157">
        <v>0.90557368000000005</v>
      </c>
      <c r="BF157">
        <v>2.7253143000000001E-2</v>
      </c>
      <c r="BG157">
        <v>2.7253143000000001E-2</v>
      </c>
      <c r="BH157">
        <v>0.90557368000000005</v>
      </c>
      <c r="BI157">
        <v>0.32958357399999999</v>
      </c>
      <c r="BJ157">
        <v>-0.141936689</v>
      </c>
      <c r="BK157">
        <v>2.9163439999999999E-2</v>
      </c>
      <c r="BL157">
        <v>0.882918015</v>
      </c>
      <c r="BM157">
        <v>2.9163439999999999E-2</v>
      </c>
      <c r="BN157">
        <v>2.9163439999999999E-2</v>
      </c>
      <c r="BO157">
        <v>0.882918015</v>
      </c>
      <c r="BP157">
        <v>0.392996179</v>
      </c>
      <c r="BQ157">
        <v>-0.57775535499999997</v>
      </c>
      <c r="BR157">
        <v>124.7704809</v>
      </c>
      <c r="BS157">
        <v>0.64488121700000001</v>
      </c>
      <c r="BT157">
        <v>124.7704809</v>
      </c>
      <c r="BU157">
        <v>124.7704809</v>
      </c>
      <c r="BV157">
        <v>0.64488121700000001</v>
      </c>
      <c r="BW157">
        <v>552.98776789999999</v>
      </c>
      <c r="BX157">
        <v>-0.57390066799999995</v>
      </c>
    </row>
    <row r="158" spans="1:76" x14ac:dyDescent="0.3">
      <c r="A158" s="4">
        <v>46115.632476851853</v>
      </c>
      <c r="B158" t="s">
        <v>506</v>
      </c>
      <c r="C158">
        <v>3</v>
      </c>
      <c r="D158" t="s">
        <v>103</v>
      </c>
      <c r="E158" t="s">
        <v>79</v>
      </c>
      <c r="F158">
        <v>16590</v>
      </c>
      <c r="G158">
        <v>4.5</v>
      </c>
      <c r="H158" t="s">
        <v>80</v>
      </c>
      <c r="I158" t="s">
        <v>81</v>
      </c>
      <c r="J158">
        <v>5</v>
      </c>
      <c r="K158">
        <v>5</v>
      </c>
      <c r="L158" t="s">
        <v>82</v>
      </c>
      <c r="M158" t="s">
        <v>1129</v>
      </c>
      <c r="N158" t="s">
        <v>1130</v>
      </c>
      <c r="O158" t="s">
        <v>1130</v>
      </c>
      <c r="P158" t="s">
        <v>83</v>
      </c>
      <c r="Q158" t="s">
        <v>192</v>
      </c>
      <c r="R158">
        <v>2</v>
      </c>
      <c r="S158" t="s">
        <v>85</v>
      </c>
      <c r="T158" t="s">
        <v>86</v>
      </c>
      <c r="U158" t="s">
        <v>87</v>
      </c>
      <c r="V158">
        <v>1</v>
      </c>
      <c r="W158" t="s">
        <v>193</v>
      </c>
      <c r="X158" t="s">
        <v>1130</v>
      </c>
      <c r="Y158" t="s">
        <v>89</v>
      </c>
      <c r="Z158">
        <v>4000</v>
      </c>
      <c r="AA158">
        <v>4000</v>
      </c>
      <c r="AC158">
        <v>256</v>
      </c>
      <c r="AD158" t="s">
        <v>90</v>
      </c>
      <c r="AE158">
        <v>0.15</v>
      </c>
      <c r="AF158" t="s">
        <v>91</v>
      </c>
      <c r="AG158">
        <v>150</v>
      </c>
      <c r="AH158">
        <v>30</v>
      </c>
      <c r="AI158">
        <v>120</v>
      </c>
      <c r="AJ158">
        <v>8.9283223999999994E-2</v>
      </c>
      <c r="AK158">
        <v>19.214427780000001</v>
      </c>
      <c r="AL158">
        <v>0.73944538800000004</v>
      </c>
      <c r="AM158">
        <v>0.19517406200000001</v>
      </c>
      <c r="AN158">
        <v>26.615285199999999</v>
      </c>
      <c r="AO158">
        <v>0.73914329099999998</v>
      </c>
      <c r="AP158">
        <v>26.615285199999999</v>
      </c>
      <c r="AQ158">
        <v>26.615285199999999</v>
      </c>
      <c r="AR158">
        <v>0.73914329099999998</v>
      </c>
      <c r="AS158">
        <v>139.1444521</v>
      </c>
      <c r="AT158">
        <v>0.162490408</v>
      </c>
      <c r="AU158">
        <v>0.8</v>
      </c>
      <c r="AV158" t="s">
        <v>92</v>
      </c>
      <c r="AW158">
        <v>5.7450105000000001E-2</v>
      </c>
      <c r="AX158">
        <v>0.58283795699999996</v>
      </c>
      <c r="AY158">
        <v>5.7450105000000001E-2</v>
      </c>
      <c r="AZ158">
        <v>5.7450105000000001E-2</v>
      </c>
      <c r="BA158">
        <v>0.58283795699999996</v>
      </c>
      <c r="BB158">
        <v>0.114007869</v>
      </c>
      <c r="BC158">
        <v>0.17215546600000001</v>
      </c>
      <c r="BD158">
        <v>4.5317674000000002E-2</v>
      </c>
      <c r="BE158">
        <v>0.84298393699999996</v>
      </c>
      <c r="BF158">
        <v>4.5317674000000002E-2</v>
      </c>
      <c r="BG158">
        <v>4.5317674000000002E-2</v>
      </c>
      <c r="BH158">
        <v>0.84298393699999996</v>
      </c>
      <c r="BI158">
        <v>0.16130686799999999</v>
      </c>
      <c r="BJ158">
        <v>0.441106153</v>
      </c>
      <c r="BK158">
        <v>4.1510667000000001E-2</v>
      </c>
      <c r="BL158">
        <v>0.83334780100000005</v>
      </c>
      <c r="BM158">
        <v>4.1510667000000001E-2</v>
      </c>
      <c r="BN158">
        <v>4.1510667000000001E-2</v>
      </c>
      <c r="BO158">
        <v>0.83334780100000005</v>
      </c>
      <c r="BP158">
        <v>9.4710971000000005E-2</v>
      </c>
      <c r="BQ158">
        <v>0.61976540999999996</v>
      </c>
      <c r="BR158">
        <v>106.3168623</v>
      </c>
      <c r="BS158">
        <v>0.69740346799999997</v>
      </c>
      <c r="BT158">
        <v>106.3168623</v>
      </c>
      <c r="BU158">
        <v>106.3168623</v>
      </c>
      <c r="BV158">
        <v>0.69740346799999997</v>
      </c>
      <c r="BW158">
        <v>556.20778259999997</v>
      </c>
      <c r="BX158">
        <v>-0.58306539700000004</v>
      </c>
    </row>
    <row r="159" spans="1:76" x14ac:dyDescent="0.3">
      <c r="A159" s="4">
        <v>46115.632905092592</v>
      </c>
      <c r="B159" t="s">
        <v>507</v>
      </c>
      <c r="C159">
        <v>3</v>
      </c>
      <c r="D159" t="s">
        <v>78</v>
      </c>
      <c r="E159" t="s">
        <v>79</v>
      </c>
      <c r="F159">
        <v>16590</v>
      </c>
      <c r="G159">
        <v>4.5</v>
      </c>
      <c r="H159" t="s">
        <v>80</v>
      </c>
      <c r="I159" t="s">
        <v>81</v>
      </c>
      <c r="J159">
        <v>5</v>
      </c>
      <c r="K159">
        <v>5</v>
      </c>
      <c r="L159" t="s">
        <v>82</v>
      </c>
      <c r="M159" t="s">
        <v>1129</v>
      </c>
      <c r="N159" t="s">
        <v>1130</v>
      </c>
      <c r="O159" t="s">
        <v>1130</v>
      </c>
      <c r="P159" t="s">
        <v>83</v>
      </c>
      <c r="Q159" t="s">
        <v>196</v>
      </c>
      <c r="R159">
        <v>2</v>
      </c>
      <c r="S159" t="s">
        <v>85</v>
      </c>
      <c r="T159" t="s">
        <v>86</v>
      </c>
      <c r="U159" t="s">
        <v>87</v>
      </c>
      <c r="V159">
        <v>1</v>
      </c>
      <c r="W159" t="s">
        <v>197</v>
      </c>
      <c r="X159" t="s">
        <v>1130</v>
      </c>
      <c r="Y159" t="s">
        <v>89</v>
      </c>
      <c r="Z159">
        <v>4000</v>
      </c>
      <c r="AA159">
        <v>4000</v>
      </c>
      <c r="AC159">
        <v>256</v>
      </c>
      <c r="AD159" t="s">
        <v>90</v>
      </c>
      <c r="AE159">
        <v>0.15</v>
      </c>
      <c r="AF159" t="s">
        <v>91</v>
      </c>
      <c r="AG159">
        <v>150</v>
      </c>
      <c r="AH159">
        <v>30</v>
      </c>
      <c r="AI159">
        <v>120</v>
      </c>
      <c r="AJ159">
        <v>0.100183332</v>
      </c>
      <c r="AK159">
        <v>14.55595666</v>
      </c>
      <c r="AL159">
        <v>0.72220559399999995</v>
      </c>
      <c r="AM159">
        <v>0.13055103900000001</v>
      </c>
      <c r="AN159">
        <v>19.54327292</v>
      </c>
      <c r="AO159">
        <v>0.71458958500000003</v>
      </c>
      <c r="AP159">
        <v>19.54327292</v>
      </c>
      <c r="AQ159">
        <v>19.54327292</v>
      </c>
      <c r="AR159">
        <v>0.71458958500000003</v>
      </c>
      <c r="AS159">
        <v>109.01060529999999</v>
      </c>
      <c r="AT159">
        <v>-2.7842688000000001E-2</v>
      </c>
      <c r="AU159">
        <v>0.8</v>
      </c>
      <c r="AV159" t="s">
        <v>92</v>
      </c>
      <c r="AW159">
        <v>8.8559263999999999E-2</v>
      </c>
      <c r="AX159">
        <v>0.35694524</v>
      </c>
      <c r="AY159">
        <v>8.8559263999999999E-2</v>
      </c>
      <c r="AZ159">
        <v>8.8559263999999999E-2</v>
      </c>
      <c r="BA159">
        <v>0.35694524</v>
      </c>
      <c r="BB159">
        <v>9.0880559999999999E-2</v>
      </c>
      <c r="BC159">
        <v>0.34008963199999998</v>
      </c>
      <c r="BD159">
        <v>3.8972853000000002E-2</v>
      </c>
      <c r="BE159">
        <v>0.86496738900000003</v>
      </c>
      <c r="BF159">
        <v>3.8972853000000002E-2</v>
      </c>
      <c r="BG159">
        <v>3.8972853000000002E-2</v>
      </c>
      <c r="BH159">
        <v>0.86496738900000003</v>
      </c>
      <c r="BI159">
        <v>0.34528654600000003</v>
      </c>
      <c r="BJ159">
        <v>-0.196344135</v>
      </c>
      <c r="BK159">
        <v>3.5251394999999998E-2</v>
      </c>
      <c r="BL159">
        <v>0.85847680100000001</v>
      </c>
      <c r="BM159">
        <v>3.5251394999999998E-2</v>
      </c>
      <c r="BN159">
        <v>3.5251394999999998E-2</v>
      </c>
      <c r="BO159">
        <v>0.85847680100000001</v>
      </c>
      <c r="BP159">
        <v>0.25307706400000002</v>
      </c>
      <c r="BQ159">
        <v>-1.6024362E-2</v>
      </c>
      <c r="BR159">
        <v>78.010308170000002</v>
      </c>
      <c r="BS159">
        <v>0.77796891099999999</v>
      </c>
      <c r="BT159">
        <v>78.010308170000002</v>
      </c>
      <c r="BU159">
        <v>78.010308170000002</v>
      </c>
      <c r="BV159">
        <v>0.77796891099999999</v>
      </c>
      <c r="BW159">
        <v>435.35317709999998</v>
      </c>
      <c r="BX159">
        <v>-0.239091886</v>
      </c>
    </row>
    <row r="160" spans="1:76" x14ac:dyDescent="0.3">
      <c r="A160" t="s">
        <v>178</v>
      </c>
      <c r="B160" t="s">
        <v>179</v>
      </c>
      <c r="C160">
        <v>0</v>
      </c>
      <c r="D160" t="s">
        <v>103</v>
      </c>
      <c r="E160" t="s">
        <v>79</v>
      </c>
      <c r="F160">
        <v>16590</v>
      </c>
      <c r="G160">
        <v>4.5</v>
      </c>
      <c r="H160" t="s">
        <v>80</v>
      </c>
      <c r="I160" t="s">
        <v>81</v>
      </c>
      <c r="J160">
        <v>5</v>
      </c>
      <c r="K160">
        <v>5</v>
      </c>
      <c r="L160" t="s">
        <v>82</v>
      </c>
      <c r="M160" t="s">
        <v>1129</v>
      </c>
      <c r="N160" t="s">
        <v>1130</v>
      </c>
      <c r="O160" t="s">
        <v>1130</v>
      </c>
      <c r="P160" t="s">
        <v>83</v>
      </c>
      <c r="Q160" t="s">
        <v>180</v>
      </c>
      <c r="R160">
        <v>2</v>
      </c>
      <c r="S160" t="s">
        <v>85</v>
      </c>
      <c r="T160" t="s">
        <v>86</v>
      </c>
      <c r="U160" t="s">
        <v>87</v>
      </c>
      <c r="V160">
        <v>1</v>
      </c>
      <c r="W160" t="s">
        <v>181</v>
      </c>
      <c r="X160" t="s">
        <v>1130</v>
      </c>
      <c r="Y160" t="s">
        <v>89</v>
      </c>
      <c r="Z160">
        <v>4000</v>
      </c>
      <c r="AA160">
        <v>4000</v>
      </c>
      <c r="AC160">
        <v>256</v>
      </c>
      <c r="AD160" t="s">
        <v>90</v>
      </c>
      <c r="AE160">
        <v>0.15</v>
      </c>
      <c r="AF160" t="s">
        <v>91</v>
      </c>
      <c r="AG160">
        <v>150</v>
      </c>
      <c r="AH160">
        <v>30</v>
      </c>
      <c r="AI160">
        <v>120</v>
      </c>
      <c r="AJ160">
        <v>0.1221301865384278</v>
      </c>
      <c r="AK160">
        <v>53.726883234005307</v>
      </c>
      <c r="AL160">
        <v>0.6332788468277829</v>
      </c>
      <c r="AM160">
        <v>0.34072955552618739</v>
      </c>
      <c r="AN160">
        <v>57.658773258102933</v>
      </c>
      <c r="AO160">
        <v>0.65703918261165928</v>
      </c>
      <c r="AP160">
        <v>57.658773258102933</v>
      </c>
      <c r="AQ160">
        <v>57.658773258102933</v>
      </c>
      <c r="AR160">
        <v>0.65703918261165928</v>
      </c>
      <c r="AS160">
        <v>70.279342573112402</v>
      </c>
      <c r="AT160">
        <v>0.29652195605047188</v>
      </c>
      <c r="AU160">
        <v>0.8</v>
      </c>
      <c r="AV160" t="s">
        <v>92</v>
      </c>
      <c r="AW160">
        <v>5.9858280387100601E-2</v>
      </c>
      <c r="AX160">
        <v>0.56535149011508823</v>
      </c>
      <c r="AY160">
        <v>5.9858280387100601E-2</v>
      </c>
      <c r="AZ160">
        <v>5.9858280387100601E-2</v>
      </c>
      <c r="BA160">
        <v>0.56535149011508823</v>
      </c>
      <c r="BB160">
        <v>0.1164172036458124</v>
      </c>
      <c r="BC160">
        <v>0.15466057891424109</v>
      </c>
      <c r="BD160">
        <v>4.2267670734497699E-2</v>
      </c>
      <c r="BE160">
        <v>0.85355154851907367</v>
      </c>
      <c r="BF160">
        <v>4.2267670734497699E-2</v>
      </c>
      <c r="BG160">
        <v>4.2267670734497699E-2</v>
      </c>
      <c r="BH160">
        <v>0.85355154851907367</v>
      </c>
      <c r="BI160">
        <v>0.16490608112750879</v>
      </c>
      <c r="BJ160">
        <v>0.428635649865587</v>
      </c>
      <c r="BK160">
        <v>3.3552915559108602E-2</v>
      </c>
      <c r="BL160">
        <v>0.86529565688128318</v>
      </c>
      <c r="BM160">
        <v>3.3552915559108602E-2</v>
      </c>
      <c r="BN160">
        <v>3.3552915559108602E-2</v>
      </c>
      <c r="BO160">
        <v>0.86529565688128318</v>
      </c>
      <c r="BP160">
        <v>0.1490338294774701</v>
      </c>
      <c r="BQ160">
        <v>0.40167631433210688</v>
      </c>
      <c r="BR160">
        <v>230.49941416573151</v>
      </c>
      <c r="BS160">
        <v>0.34395803493118859</v>
      </c>
      <c r="BT160">
        <v>230.49941416573151</v>
      </c>
      <c r="BU160">
        <v>230.49941416573151</v>
      </c>
      <c r="BV160">
        <v>0.34395803493118859</v>
      </c>
      <c r="BW160">
        <v>280.68701317819978</v>
      </c>
      <c r="BX160">
        <v>0.20111528108995019</v>
      </c>
    </row>
    <row r="161" spans="1:76" x14ac:dyDescent="0.3">
      <c r="A161" t="s">
        <v>182</v>
      </c>
      <c r="B161" t="s">
        <v>183</v>
      </c>
      <c r="C161">
        <v>0</v>
      </c>
      <c r="D161" t="s">
        <v>78</v>
      </c>
      <c r="E161" t="s">
        <v>79</v>
      </c>
      <c r="F161">
        <v>16590</v>
      </c>
      <c r="G161">
        <v>4.5</v>
      </c>
      <c r="H161" t="s">
        <v>80</v>
      </c>
      <c r="I161" t="s">
        <v>81</v>
      </c>
      <c r="J161">
        <v>5</v>
      </c>
      <c r="K161">
        <v>5</v>
      </c>
      <c r="L161" t="s">
        <v>82</v>
      </c>
      <c r="M161" t="s">
        <v>1129</v>
      </c>
      <c r="N161" t="s">
        <v>1130</v>
      </c>
      <c r="O161" t="s">
        <v>1130</v>
      </c>
      <c r="P161" t="s">
        <v>83</v>
      </c>
      <c r="Q161" t="s">
        <v>184</v>
      </c>
      <c r="R161">
        <v>2</v>
      </c>
      <c r="S161" t="s">
        <v>85</v>
      </c>
      <c r="T161" t="s">
        <v>86</v>
      </c>
      <c r="U161" t="s">
        <v>87</v>
      </c>
      <c r="V161">
        <v>1</v>
      </c>
      <c r="W161" t="s">
        <v>185</v>
      </c>
      <c r="X161" t="s">
        <v>1130</v>
      </c>
      <c r="Y161" t="s">
        <v>89</v>
      </c>
      <c r="Z161">
        <v>4000</v>
      </c>
      <c r="AA161">
        <v>4000</v>
      </c>
      <c r="AC161">
        <v>256</v>
      </c>
      <c r="AD161" t="s">
        <v>90</v>
      </c>
      <c r="AE161">
        <v>0.15</v>
      </c>
      <c r="AF161" t="s">
        <v>91</v>
      </c>
      <c r="AG161">
        <v>150</v>
      </c>
      <c r="AH161">
        <v>30</v>
      </c>
      <c r="AI161">
        <v>120</v>
      </c>
      <c r="AJ161">
        <v>9.4444537754358293E-2</v>
      </c>
      <c r="AK161">
        <v>20.033549472148849</v>
      </c>
      <c r="AL161">
        <v>0.76960561733966226</v>
      </c>
      <c r="AM161">
        <v>-0.4402111028634898</v>
      </c>
      <c r="AN161">
        <v>33.047798136036469</v>
      </c>
      <c r="AO161">
        <v>0.74997600532016129</v>
      </c>
      <c r="AP161">
        <v>33.047798136036469</v>
      </c>
      <c r="AQ161">
        <v>33.047798136036469</v>
      </c>
      <c r="AR161">
        <v>0.74997600532016129</v>
      </c>
      <c r="AS161">
        <v>173.16992043918401</v>
      </c>
      <c r="AT161">
        <v>-0.48403126550507508</v>
      </c>
      <c r="AU161">
        <v>0.8</v>
      </c>
      <c r="AV161" t="s">
        <v>92</v>
      </c>
      <c r="AW161">
        <v>5.4439898396356497E-2</v>
      </c>
      <c r="AX161">
        <v>0.60469594911113522</v>
      </c>
      <c r="AY161">
        <v>5.4439898396356497E-2</v>
      </c>
      <c r="AZ161">
        <v>5.4439898396356497E-2</v>
      </c>
      <c r="BA161">
        <v>0.60469594911113522</v>
      </c>
      <c r="BB161">
        <v>0.1162365615550667</v>
      </c>
      <c r="BC161">
        <v>0.1559722740557884</v>
      </c>
      <c r="BD161">
        <v>2.66466224304641E-2</v>
      </c>
      <c r="BE161">
        <v>0.90767514451764197</v>
      </c>
      <c r="BF161">
        <v>2.66466224304641E-2</v>
      </c>
      <c r="BG161">
        <v>2.66466224304641E-2</v>
      </c>
      <c r="BH161">
        <v>0.90767514451764197</v>
      </c>
      <c r="BI161">
        <v>0.34933020945120219</v>
      </c>
      <c r="BJ161">
        <v>-0.21035456509983819</v>
      </c>
      <c r="BK161">
        <v>3.4013945365970702E-2</v>
      </c>
      <c r="BL161">
        <v>0.86344476803133796</v>
      </c>
      <c r="BM161">
        <v>3.4013945365970702E-2</v>
      </c>
      <c r="BN161">
        <v>3.4013945365970702E-2</v>
      </c>
      <c r="BO161">
        <v>0.86344476803133796</v>
      </c>
      <c r="BP161">
        <v>0.47648474447904637</v>
      </c>
      <c r="BQ161">
        <v>-0.91293553605106526</v>
      </c>
      <c r="BR161">
        <v>132.07609207795289</v>
      </c>
      <c r="BS161">
        <v>0.62408815962053121</v>
      </c>
      <c r="BT161">
        <v>132.07609207795289</v>
      </c>
      <c r="BU161">
        <v>132.07609207795289</v>
      </c>
      <c r="BV161">
        <v>0.62408815962053121</v>
      </c>
      <c r="BW161">
        <v>691.73763024124753</v>
      </c>
      <c r="BX161">
        <v>-0.96880723492519361</v>
      </c>
    </row>
    <row r="162" spans="1:76" x14ac:dyDescent="0.3">
      <c r="A162" t="s">
        <v>186</v>
      </c>
      <c r="B162" t="s">
        <v>187</v>
      </c>
      <c r="C162">
        <v>0</v>
      </c>
      <c r="D162" t="s">
        <v>78</v>
      </c>
      <c r="E162" t="s">
        <v>79</v>
      </c>
      <c r="F162">
        <v>16590</v>
      </c>
      <c r="G162">
        <v>4.5</v>
      </c>
      <c r="H162" t="s">
        <v>80</v>
      </c>
      <c r="I162" t="s">
        <v>81</v>
      </c>
      <c r="J162">
        <v>5</v>
      </c>
      <c r="K162">
        <v>5</v>
      </c>
      <c r="L162" t="s">
        <v>82</v>
      </c>
      <c r="M162" t="s">
        <v>1129</v>
      </c>
      <c r="N162" t="s">
        <v>1130</v>
      </c>
      <c r="O162" t="s">
        <v>1130</v>
      </c>
      <c r="P162" t="s">
        <v>83</v>
      </c>
      <c r="Q162" t="s">
        <v>188</v>
      </c>
      <c r="R162">
        <v>2</v>
      </c>
      <c r="S162" t="s">
        <v>85</v>
      </c>
      <c r="T162" t="s">
        <v>86</v>
      </c>
      <c r="U162" t="s">
        <v>87</v>
      </c>
      <c r="V162">
        <v>1</v>
      </c>
      <c r="W162" t="s">
        <v>189</v>
      </c>
      <c r="X162" t="s">
        <v>1130</v>
      </c>
      <c r="Y162" t="s">
        <v>89</v>
      </c>
      <c r="Z162">
        <v>4000</v>
      </c>
      <c r="AA162">
        <v>4000</v>
      </c>
      <c r="AC162">
        <v>256</v>
      </c>
      <c r="AD162" t="s">
        <v>90</v>
      </c>
      <c r="AE162">
        <v>0.15</v>
      </c>
      <c r="AF162" t="s">
        <v>91</v>
      </c>
      <c r="AG162">
        <v>150</v>
      </c>
      <c r="AH162">
        <v>30</v>
      </c>
      <c r="AI162">
        <v>120</v>
      </c>
      <c r="AJ162">
        <v>0.1178084990455739</v>
      </c>
      <c r="AK162">
        <v>46.186601803697172</v>
      </c>
      <c r="AL162">
        <v>0.64746836668126084</v>
      </c>
      <c r="AM162">
        <v>0.2958265249106462</v>
      </c>
      <c r="AN162">
        <v>52.033260785191203</v>
      </c>
      <c r="AO162">
        <v>0.67013625813271382</v>
      </c>
      <c r="AP162">
        <v>52.033260785191203</v>
      </c>
      <c r="AQ162">
        <v>52.033260785191203</v>
      </c>
      <c r="AR162">
        <v>0.67013625813271382</v>
      </c>
      <c r="AS162">
        <v>88.192588804847603</v>
      </c>
      <c r="AT162">
        <v>0.24313167163485369</v>
      </c>
      <c r="AU162">
        <v>0.8</v>
      </c>
      <c r="AV162" t="s">
        <v>92</v>
      </c>
      <c r="AW162">
        <v>6.0017047573960598E-2</v>
      </c>
      <c r="AX162">
        <v>0.56419863505909507</v>
      </c>
      <c r="AY162">
        <v>6.0017047573960598E-2</v>
      </c>
      <c r="AZ162">
        <v>6.0017047573960598E-2</v>
      </c>
      <c r="BA162">
        <v>0.56419863505909507</v>
      </c>
      <c r="BB162">
        <v>0.1107418002309017</v>
      </c>
      <c r="BC162">
        <v>0.19587134576778181</v>
      </c>
      <c r="BD162">
        <v>3.04743291604853E-2</v>
      </c>
      <c r="BE162">
        <v>0.89441295822741895</v>
      </c>
      <c r="BF162">
        <v>3.04743291604853E-2</v>
      </c>
      <c r="BG162">
        <v>3.04743291604853E-2</v>
      </c>
      <c r="BH162">
        <v>0.89441295822741895</v>
      </c>
      <c r="BI162">
        <v>0.18633966338991631</v>
      </c>
      <c r="BJ162">
        <v>0.35437286515394362</v>
      </c>
      <c r="BK162">
        <v>4.63480347243726E-2</v>
      </c>
      <c r="BL162">
        <v>0.81392730055331286</v>
      </c>
      <c r="BM162">
        <v>4.63480347243726E-2</v>
      </c>
      <c r="BN162">
        <v>4.63480347243726E-2</v>
      </c>
      <c r="BO162">
        <v>0.81392730055331286</v>
      </c>
      <c r="BP162">
        <v>0.14320531434496669</v>
      </c>
      <c r="BQ162">
        <v>0.42507595901866901</v>
      </c>
      <c r="BR162">
        <v>207.99620372930571</v>
      </c>
      <c r="BS162">
        <v>0.40800613869103142</v>
      </c>
      <c r="BT162">
        <v>207.99620372930571</v>
      </c>
      <c r="BU162">
        <v>207.99620372930571</v>
      </c>
      <c r="BV162">
        <v>0.40800613869103142</v>
      </c>
      <c r="BW162">
        <v>352.33006844142523</v>
      </c>
      <c r="BX162">
        <v>-2.7934834009900999E-3</v>
      </c>
    </row>
    <row r="163" spans="1:76" x14ac:dyDescent="0.3">
      <c r="A163" t="s">
        <v>190</v>
      </c>
      <c r="B163" t="s">
        <v>191</v>
      </c>
      <c r="C163">
        <v>0</v>
      </c>
      <c r="D163" t="s">
        <v>78</v>
      </c>
      <c r="E163" t="s">
        <v>79</v>
      </c>
      <c r="F163">
        <v>16590</v>
      </c>
      <c r="G163">
        <v>4.5</v>
      </c>
      <c r="H163" t="s">
        <v>80</v>
      </c>
      <c r="I163" t="s">
        <v>81</v>
      </c>
      <c r="J163">
        <v>5</v>
      </c>
      <c r="K163">
        <v>5</v>
      </c>
      <c r="L163" t="s">
        <v>82</v>
      </c>
      <c r="M163" t="s">
        <v>1129</v>
      </c>
      <c r="N163" t="s">
        <v>1130</v>
      </c>
      <c r="O163" t="s">
        <v>1130</v>
      </c>
      <c r="P163" t="s">
        <v>83</v>
      </c>
      <c r="Q163" t="s">
        <v>192</v>
      </c>
      <c r="R163">
        <v>2</v>
      </c>
      <c r="S163" t="s">
        <v>85</v>
      </c>
      <c r="T163" t="s">
        <v>86</v>
      </c>
      <c r="U163" t="s">
        <v>87</v>
      </c>
      <c r="V163">
        <v>1</v>
      </c>
      <c r="W163" t="s">
        <v>193</v>
      </c>
      <c r="X163" t="s">
        <v>1130</v>
      </c>
      <c r="Y163" t="s">
        <v>89</v>
      </c>
      <c r="Z163">
        <v>4000</v>
      </c>
      <c r="AA163">
        <v>4000</v>
      </c>
      <c r="AC163">
        <v>256</v>
      </c>
      <c r="AD163" t="s">
        <v>90</v>
      </c>
      <c r="AE163">
        <v>0.15</v>
      </c>
      <c r="AF163" t="s">
        <v>91</v>
      </c>
      <c r="AG163">
        <v>150</v>
      </c>
      <c r="AH163">
        <v>30</v>
      </c>
      <c r="AI163">
        <v>120</v>
      </c>
      <c r="AJ163">
        <v>8.0706155776552199E-2</v>
      </c>
      <c r="AK163">
        <v>14.05251182138449</v>
      </c>
      <c r="AL163">
        <v>0.77994324818676031</v>
      </c>
      <c r="AM163">
        <v>0.1098089528084706</v>
      </c>
      <c r="AN163">
        <v>17.997154952464498</v>
      </c>
      <c r="AO163">
        <v>0.79175575274513932</v>
      </c>
      <c r="AP163">
        <v>17.997154952464498</v>
      </c>
      <c r="AQ163">
        <v>17.997154952464498</v>
      </c>
      <c r="AR163">
        <v>0.79175575274513932</v>
      </c>
      <c r="AS163">
        <v>117.43515875609759</v>
      </c>
      <c r="AT163">
        <v>8.3627476693360597E-2</v>
      </c>
      <c r="AU163">
        <v>0.8</v>
      </c>
      <c r="AV163" t="s">
        <v>92</v>
      </c>
      <c r="AW163">
        <v>5.6015069506154001E-2</v>
      </c>
      <c r="AX163">
        <v>0.59325817022307414</v>
      </c>
      <c r="AY163">
        <v>5.6015069506154001E-2</v>
      </c>
      <c r="AZ163">
        <v>5.6015069506154001E-2</v>
      </c>
      <c r="BA163">
        <v>0.59325817022307414</v>
      </c>
      <c r="BB163">
        <v>0.106041970220774</v>
      </c>
      <c r="BC163">
        <v>0.2299981883266374</v>
      </c>
      <c r="BD163">
        <v>2.76800953317776E-2</v>
      </c>
      <c r="BE163">
        <v>0.90409438164581124</v>
      </c>
      <c r="BF163">
        <v>2.76800953317776E-2</v>
      </c>
      <c r="BG163">
        <v>2.76800953317776E-2</v>
      </c>
      <c r="BH163">
        <v>0.90409438164581124</v>
      </c>
      <c r="BI163">
        <v>0.22791367857009309</v>
      </c>
      <c r="BJ163">
        <v>0.21032778201639141</v>
      </c>
      <c r="BK163">
        <v>3.1326156478462701E-2</v>
      </c>
      <c r="BL163">
        <v>0.87423539026193764</v>
      </c>
      <c r="BM163">
        <v>3.1326156478462701E-2</v>
      </c>
      <c r="BN163">
        <v>3.1326156478462701E-2</v>
      </c>
      <c r="BO163">
        <v>0.87423539026193764</v>
      </c>
      <c r="BP163">
        <v>0.19188262312254781</v>
      </c>
      <c r="BQ163">
        <v>0.22965196100217</v>
      </c>
      <c r="BR163">
        <v>71.873598488541631</v>
      </c>
      <c r="BS163">
        <v>0.79543506884973358</v>
      </c>
      <c r="BT163">
        <v>71.873598488541631</v>
      </c>
      <c r="BU163">
        <v>71.873598488541631</v>
      </c>
      <c r="BV163">
        <v>0.79543506884973358</v>
      </c>
      <c r="BW163">
        <v>469.2147967524748</v>
      </c>
      <c r="BX163">
        <v>-0.33546802457175601</v>
      </c>
    </row>
    <row r="164" spans="1:76" x14ac:dyDescent="0.3">
      <c r="A164" t="s">
        <v>194</v>
      </c>
      <c r="B164" t="s">
        <v>195</v>
      </c>
      <c r="C164">
        <v>0</v>
      </c>
      <c r="D164" t="s">
        <v>103</v>
      </c>
      <c r="E164" t="s">
        <v>79</v>
      </c>
      <c r="F164">
        <v>16590</v>
      </c>
      <c r="G164">
        <v>4.5</v>
      </c>
      <c r="H164" t="s">
        <v>80</v>
      </c>
      <c r="I164" t="s">
        <v>81</v>
      </c>
      <c r="J164">
        <v>5</v>
      </c>
      <c r="K164">
        <v>5</v>
      </c>
      <c r="L164" t="s">
        <v>82</v>
      </c>
      <c r="M164" t="s">
        <v>1129</v>
      </c>
      <c r="N164" t="s">
        <v>1130</v>
      </c>
      <c r="O164" t="s">
        <v>1130</v>
      </c>
      <c r="P164" t="s">
        <v>83</v>
      </c>
      <c r="Q164" t="s">
        <v>196</v>
      </c>
      <c r="R164">
        <v>2</v>
      </c>
      <c r="S164" t="s">
        <v>85</v>
      </c>
      <c r="T164" t="s">
        <v>86</v>
      </c>
      <c r="U164" t="s">
        <v>87</v>
      </c>
      <c r="V164">
        <v>1</v>
      </c>
      <c r="W164" t="s">
        <v>197</v>
      </c>
      <c r="X164" t="s">
        <v>1130</v>
      </c>
      <c r="Y164" t="s">
        <v>89</v>
      </c>
      <c r="Z164">
        <v>4000</v>
      </c>
      <c r="AA164">
        <v>4000</v>
      </c>
      <c r="AC164">
        <v>256</v>
      </c>
      <c r="AD164" t="s">
        <v>90</v>
      </c>
      <c r="AE164">
        <v>0.15</v>
      </c>
      <c r="AF164" t="s">
        <v>91</v>
      </c>
      <c r="AG164">
        <v>150</v>
      </c>
      <c r="AH164">
        <v>30</v>
      </c>
      <c r="AI164">
        <v>120</v>
      </c>
      <c r="AJ164">
        <v>9.0849118856807701E-2</v>
      </c>
      <c r="AK164">
        <v>23.060457706706082</v>
      </c>
      <c r="AL164">
        <v>0.75171402767140016</v>
      </c>
      <c r="AM164">
        <v>-2.4206196170770199E-2</v>
      </c>
      <c r="AN164">
        <v>26.427158789199439</v>
      </c>
      <c r="AO164">
        <v>0.76057782746230373</v>
      </c>
      <c r="AP164">
        <v>26.427158789199439</v>
      </c>
      <c r="AQ164">
        <v>26.427158789199439</v>
      </c>
      <c r="AR164">
        <v>0.76057782746230373</v>
      </c>
      <c r="AS164">
        <v>86.689472935985876</v>
      </c>
      <c r="AT164">
        <v>3.4719592734597203E-2</v>
      </c>
      <c r="AU164">
        <v>0.8</v>
      </c>
      <c r="AV164" t="s">
        <v>92</v>
      </c>
      <c r="AW164">
        <v>5.6723333665201998E-2</v>
      </c>
      <c r="AX164">
        <v>0.588115256672195</v>
      </c>
      <c r="AY164">
        <v>5.6723333665201998E-2</v>
      </c>
      <c r="AZ164">
        <v>5.6723333665201998E-2</v>
      </c>
      <c r="BA164">
        <v>0.588115256672195</v>
      </c>
      <c r="BB164">
        <v>0.1086316967157762</v>
      </c>
      <c r="BC164">
        <v>0.21119342556394399</v>
      </c>
      <c r="BD164">
        <v>2.8744774952422801E-2</v>
      </c>
      <c r="BE164">
        <v>0.9004054941566898</v>
      </c>
      <c r="BF164">
        <v>2.8744774952422801E-2</v>
      </c>
      <c r="BG164">
        <v>2.8744774952422801E-2</v>
      </c>
      <c r="BH164">
        <v>0.9004054941566898</v>
      </c>
      <c r="BI164">
        <v>0.31760692594150869</v>
      </c>
      <c r="BJ164">
        <v>-0.1004401632614324</v>
      </c>
      <c r="BK164">
        <v>3.6289427863240499E-2</v>
      </c>
      <c r="BL164">
        <v>0.85430942554424805</v>
      </c>
      <c r="BM164">
        <v>3.6289427863240499E-2</v>
      </c>
      <c r="BN164">
        <v>3.6289427863240499E-2</v>
      </c>
      <c r="BO164">
        <v>0.85430942554424805</v>
      </c>
      <c r="BP164">
        <v>0.24581104045222299</v>
      </c>
      <c r="BQ164">
        <v>1.3146423084650499E-2</v>
      </c>
      <c r="BR164">
        <v>105.5868776203171</v>
      </c>
      <c r="BS164">
        <v>0.69948113347608132</v>
      </c>
      <c r="BT164">
        <v>105.5868776203171</v>
      </c>
      <c r="BU164">
        <v>105.5868776203171</v>
      </c>
      <c r="BV164">
        <v>0.69948113347608132</v>
      </c>
      <c r="BW164">
        <v>346.08584208083408</v>
      </c>
      <c r="BX164">
        <v>1.49786855512106E-2</v>
      </c>
    </row>
    <row r="165" spans="1:76" x14ac:dyDescent="0.3">
      <c r="A165" t="s">
        <v>198</v>
      </c>
      <c r="B165" t="s">
        <v>199</v>
      </c>
      <c r="C165">
        <v>0</v>
      </c>
      <c r="D165" t="s">
        <v>103</v>
      </c>
      <c r="E165" t="s">
        <v>79</v>
      </c>
      <c r="F165">
        <v>16590</v>
      </c>
      <c r="G165">
        <v>4.5</v>
      </c>
      <c r="H165" t="s">
        <v>80</v>
      </c>
      <c r="I165" t="s">
        <v>81</v>
      </c>
      <c r="J165">
        <v>5</v>
      </c>
      <c r="K165">
        <v>5</v>
      </c>
      <c r="L165" t="s">
        <v>82</v>
      </c>
      <c r="M165" t="s">
        <v>1129</v>
      </c>
      <c r="N165" t="s">
        <v>1130</v>
      </c>
      <c r="O165" t="s">
        <v>1130</v>
      </c>
      <c r="P165" t="s">
        <v>83</v>
      </c>
      <c r="Q165" t="s">
        <v>200</v>
      </c>
      <c r="R165">
        <v>2</v>
      </c>
      <c r="S165" t="s">
        <v>85</v>
      </c>
      <c r="T165" t="s">
        <v>86</v>
      </c>
      <c r="U165" t="s">
        <v>87</v>
      </c>
      <c r="V165">
        <v>1</v>
      </c>
      <c r="W165" t="s">
        <v>201</v>
      </c>
      <c r="X165" t="s">
        <v>1130</v>
      </c>
      <c r="Y165" t="s">
        <v>89</v>
      </c>
      <c r="Z165">
        <v>4000</v>
      </c>
      <c r="AA165">
        <v>4000</v>
      </c>
      <c r="AC165">
        <v>256</v>
      </c>
      <c r="AD165" t="s">
        <v>90</v>
      </c>
      <c r="AE165">
        <v>0.15</v>
      </c>
      <c r="AF165" t="s">
        <v>91</v>
      </c>
      <c r="AG165">
        <v>150</v>
      </c>
      <c r="AH165">
        <v>30</v>
      </c>
      <c r="AI165">
        <v>120</v>
      </c>
      <c r="AJ165">
        <v>9.8307984977917096E-2</v>
      </c>
      <c r="AK165">
        <v>18.206819549607999</v>
      </c>
      <c r="AL165">
        <v>0.70997172954659349</v>
      </c>
      <c r="AM165">
        <v>0.22928822211679989</v>
      </c>
      <c r="AN165">
        <v>23.995682257496991</v>
      </c>
      <c r="AO165">
        <v>0.7361379811042521</v>
      </c>
      <c r="AP165">
        <v>23.995682257496991</v>
      </c>
      <c r="AQ165">
        <v>23.995682257496991</v>
      </c>
      <c r="AR165">
        <v>0.7361379811042521</v>
      </c>
      <c r="AS165">
        <v>127.6675020761529</v>
      </c>
      <c r="AT165">
        <v>0.15122939655071421</v>
      </c>
      <c r="AU165">
        <v>0.8</v>
      </c>
      <c r="AV165" t="s">
        <v>92</v>
      </c>
      <c r="AW165">
        <v>6.8175688745094706E-2</v>
      </c>
      <c r="AX165">
        <v>0.50495635137191974</v>
      </c>
      <c r="AY165">
        <v>6.8175688745094706E-2</v>
      </c>
      <c r="AZ165">
        <v>6.8175688745094706E-2</v>
      </c>
      <c r="BA165">
        <v>0.50495635137191974</v>
      </c>
      <c r="BB165">
        <v>9.2017591617206101E-2</v>
      </c>
      <c r="BC165">
        <v>0.33183330992856408</v>
      </c>
      <c r="BD165">
        <v>4.6148844080365702E-2</v>
      </c>
      <c r="BE165">
        <v>0.84010411182444877</v>
      </c>
      <c r="BF165">
        <v>4.6148844080365702E-2</v>
      </c>
      <c r="BG165">
        <v>4.6148844080365702E-2</v>
      </c>
      <c r="BH165">
        <v>0.84010411182444877</v>
      </c>
      <c r="BI165">
        <v>0.19619700770350459</v>
      </c>
      <c r="BJ165">
        <v>0.32021927245878012</v>
      </c>
      <c r="BK165">
        <v>3.1818377299360899E-2</v>
      </c>
      <c r="BL165">
        <v>0.87225927935641467</v>
      </c>
      <c r="BM165">
        <v>3.1818377299360899E-2</v>
      </c>
      <c r="BN165">
        <v>3.1818377299360899E-2</v>
      </c>
      <c r="BO165">
        <v>0.87225927935641467</v>
      </c>
      <c r="BP165">
        <v>0.14818607138224471</v>
      </c>
      <c r="BQ165">
        <v>0.4050797949369363</v>
      </c>
      <c r="BR165">
        <v>95.836586119863057</v>
      </c>
      <c r="BS165">
        <v>0.72723218186422323</v>
      </c>
      <c r="BT165">
        <v>95.836586119863057</v>
      </c>
      <c r="BU165">
        <v>95.836586119863057</v>
      </c>
      <c r="BV165">
        <v>0.72723218186422323</v>
      </c>
      <c r="BW165">
        <v>510.23360763390917</v>
      </c>
      <c r="BX165">
        <v>-0.45221479112142537</v>
      </c>
    </row>
    <row r="166" spans="1:76" x14ac:dyDescent="0.3">
      <c r="A166" t="s">
        <v>523</v>
      </c>
      <c r="B166" t="s">
        <v>524</v>
      </c>
      <c r="C166">
        <v>0</v>
      </c>
      <c r="D166" t="s">
        <v>78</v>
      </c>
      <c r="E166" t="s">
        <v>79</v>
      </c>
      <c r="F166">
        <v>16590</v>
      </c>
      <c r="G166">
        <v>4.5</v>
      </c>
      <c r="H166" t="s">
        <v>80</v>
      </c>
      <c r="I166" t="s">
        <v>81</v>
      </c>
      <c r="J166">
        <v>5</v>
      </c>
      <c r="K166">
        <v>5</v>
      </c>
      <c r="L166" t="s">
        <v>82</v>
      </c>
      <c r="M166" t="s">
        <v>1129</v>
      </c>
      <c r="N166" t="s">
        <v>1130</v>
      </c>
      <c r="O166" t="s">
        <v>1130</v>
      </c>
      <c r="P166" t="s">
        <v>83</v>
      </c>
      <c r="Q166" t="s">
        <v>332</v>
      </c>
      <c r="R166">
        <v>2</v>
      </c>
      <c r="S166" t="s">
        <v>85</v>
      </c>
      <c r="T166" t="s">
        <v>86</v>
      </c>
      <c r="U166" t="s">
        <v>87</v>
      </c>
      <c r="V166">
        <v>1</v>
      </c>
      <c r="W166" t="s">
        <v>333</v>
      </c>
      <c r="X166" t="s">
        <v>1130</v>
      </c>
      <c r="Y166" t="s">
        <v>89</v>
      </c>
      <c r="Z166">
        <v>4000</v>
      </c>
      <c r="AA166">
        <v>4000</v>
      </c>
      <c r="AC166">
        <v>256</v>
      </c>
      <c r="AD166" t="s">
        <v>90</v>
      </c>
      <c r="AE166">
        <v>0.15</v>
      </c>
      <c r="AF166" t="s">
        <v>91</v>
      </c>
      <c r="AG166">
        <v>150</v>
      </c>
      <c r="AH166">
        <v>30</v>
      </c>
      <c r="AI166">
        <v>120</v>
      </c>
      <c r="AJ166">
        <v>0.1091621635255214</v>
      </c>
      <c r="AK166">
        <v>24.642524946384381</v>
      </c>
      <c r="AL166">
        <v>0.66484260176171506</v>
      </c>
      <c r="AM166">
        <v>-0.27579275028113459</v>
      </c>
      <c r="AN166">
        <v>27.658192182871741</v>
      </c>
      <c r="AO166">
        <v>0.71062127841868783</v>
      </c>
      <c r="AP166">
        <v>27.658192182871741</v>
      </c>
      <c r="AQ166">
        <v>27.658192182871741</v>
      </c>
      <c r="AR166">
        <v>0.71062127841868783</v>
      </c>
      <c r="AS166">
        <v>171.16712206820529</v>
      </c>
      <c r="AT166">
        <v>-0.37114366322368381</v>
      </c>
      <c r="AU166">
        <v>0.8</v>
      </c>
      <c r="AV166" t="s">
        <v>92</v>
      </c>
      <c r="AW166">
        <v>6.7784539541719799E-2</v>
      </c>
      <c r="AX166">
        <v>0.50779660032812224</v>
      </c>
      <c r="AY166">
        <v>6.7784539541719799E-2</v>
      </c>
      <c r="AZ166">
        <v>6.7784539541719799E-2</v>
      </c>
      <c r="BA166">
        <v>0.50779660032812224</v>
      </c>
      <c r="BB166">
        <v>9.3661975700008199E-2</v>
      </c>
      <c r="BC166">
        <v>0.31989295536698498</v>
      </c>
      <c r="BD166">
        <v>5.2528403451977998E-2</v>
      </c>
      <c r="BE166">
        <v>0.81800030116093081</v>
      </c>
      <c r="BF166">
        <v>5.2528403451977998E-2</v>
      </c>
      <c r="BG166">
        <v>5.2528403451977998E-2</v>
      </c>
      <c r="BH166">
        <v>0.81800030116093081</v>
      </c>
      <c r="BI166">
        <v>0.37258932672172801</v>
      </c>
      <c r="BJ166">
        <v>-0.2909424387131736</v>
      </c>
      <c r="BK166">
        <v>4.2068966309543598E-2</v>
      </c>
      <c r="BL166">
        <v>0.83110640676136049</v>
      </c>
      <c r="BM166">
        <v>4.2068966309543598E-2</v>
      </c>
      <c r="BN166">
        <v>4.2068966309543598E-2</v>
      </c>
      <c r="BO166">
        <v>0.83110640676136049</v>
      </c>
      <c r="BP166">
        <v>0.39038594750961769</v>
      </c>
      <c r="BQ166">
        <v>-0.56727609943229473</v>
      </c>
      <c r="BR166">
        <v>110.4703868221842</v>
      </c>
      <c r="BS166">
        <v>0.68558180542433633</v>
      </c>
      <c r="BT166">
        <v>110.4703868221842</v>
      </c>
      <c r="BU166">
        <v>110.4703868221842</v>
      </c>
      <c r="BV166">
        <v>0.68558180542433633</v>
      </c>
      <c r="BW166">
        <v>683.81185102288725</v>
      </c>
      <c r="BX166">
        <v>-0.94624907011625436</v>
      </c>
    </row>
    <row r="167" spans="1:76" x14ac:dyDescent="0.3">
      <c r="A167" t="s">
        <v>202</v>
      </c>
      <c r="B167" t="s">
        <v>203</v>
      </c>
      <c r="C167">
        <v>0</v>
      </c>
      <c r="D167" t="s">
        <v>103</v>
      </c>
      <c r="E167" t="s">
        <v>79</v>
      </c>
      <c r="F167">
        <v>16590</v>
      </c>
      <c r="G167">
        <v>4.5</v>
      </c>
      <c r="H167" t="s">
        <v>80</v>
      </c>
      <c r="I167" t="s">
        <v>81</v>
      </c>
      <c r="J167">
        <v>5</v>
      </c>
      <c r="K167">
        <v>5</v>
      </c>
      <c r="L167" t="s">
        <v>82</v>
      </c>
      <c r="M167" t="s">
        <v>1129</v>
      </c>
      <c r="N167" t="s">
        <v>1130</v>
      </c>
      <c r="O167" t="s">
        <v>1130</v>
      </c>
      <c r="P167" t="s">
        <v>83</v>
      </c>
      <c r="Q167" t="s">
        <v>204</v>
      </c>
      <c r="R167">
        <v>2</v>
      </c>
      <c r="S167" t="s">
        <v>85</v>
      </c>
      <c r="T167" t="s">
        <v>86</v>
      </c>
      <c r="U167" t="s">
        <v>87</v>
      </c>
      <c r="V167">
        <v>1</v>
      </c>
      <c r="W167" t="s">
        <v>205</v>
      </c>
      <c r="X167" t="s">
        <v>1130</v>
      </c>
      <c r="Y167" t="s">
        <v>89</v>
      </c>
      <c r="Z167">
        <v>4000</v>
      </c>
      <c r="AA167">
        <v>4000</v>
      </c>
      <c r="AC167">
        <v>256</v>
      </c>
      <c r="AD167" t="s">
        <v>90</v>
      </c>
      <c r="AE167">
        <v>0.15</v>
      </c>
      <c r="AF167" t="s">
        <v>91</v>
      </c>
      <c r="AG167">
        <v>150</v>
      </c>
      <c r="AH167">
        <v>30</v>
      </c>
      <c r="AI167">
        <v>120</v>
      </c>
      <c r="AJ167">
        <v>9.3385241744492004E-2</v>
      </c>
      <c r="AK167">
        <v>19.329148667975002</v>
      </c>
      <c r="AL167">
        <v>0.72501026759135545</v>
      </c>
      <c r="AM167">
        <v>-0.20247629935971839</v>
      </c>
      <c r="AN167">
        <v>23.312154991822361</v>
      </c>
      <c r="AO167">
        <v>0.74550246598238445</v>
      </c>
      <c r="AP167">
        <v>23.312154991822361</v>
      </c>
      <c r="AQ167">
        <v>23.312154991822361</v>
      </c>
      <c r="AR167">
        <v>0.74550246598238445</v>
      </c>
      <c r="AS167">
        <v>104.10731422909279</v>
      </c>
      <c r="AT167">
        <v>-0.15089614580820801</v>
      </c>
      <c r="AU167">
        <v>0.8</v>
      </c>
      <c r="AV167" t="s">
        <v>92</v>
      </c>
      <c r="AW167">
        <v>6.8519266518713998E-2</v>
      </c>
      <c r="AX167">
        <v>0.50246153250362846</v>
      </c>
      <c r="AY167">
        <v>6.8519266518713998E-2</v>
      </c>
      <c r="AZ167">
        <v>6.8519266518713998E-2</v>
      </c>
      <c r="BA167">
        <v>0.50246153250362846</v>
      </c>
      <c r="BB167">
        <v>9.4570734130731596E-2</v>
      </c>
      <c r="BC167">
        <v>0.31329419417296339</v>
      </c>
      <c r="BD167">
        <v>3.1991910607075201E-2</v>
      </c>
      <c r="BE167">
        <v>0.88915486264308186</v>
      </c>
      <c r="BF167">
        <v>3.1991910607075201E-2</v>
      </c>
      <c r="BG167">
        <v>3.1991910607075201E-2</v>
      </c>
      <c r="BH167">
        <v>0.88915486264308186</v>
      </c>
      <c r="BI167">
        <v>0.40694345460450149</v>
      </c>
      <c r="BJ167">
        <v>-0.40997215440327017</v>
      </c>
      <c r="BK167">
        <v>3.60160631381055E-2</v>
      </c>
      <c r="BL167">
        <v>0.85540689844988149</v>
      </c>
      <c r="BM167">
        <v>3.60160631381055E-2</v>
      </c>
      <c r="BN167">
        <v>3.60160631381055E-2</v>
      </c>
      <c r="BO167">
        <v>0.85540689844988149</v>
      </c>
      <c r="BP167">
        <v>0.32979973401546819</v>
      </c>
      <c r="BQ167">
        <v>-0.32404161578801949</v>
      </c>
      <c r="BR167">
        <v>93.112092727025299</v>
      </c>
      <c r="BS167">
        <v>0.73498657033294679</v>
      </c>
      <c r="BT167">
        <v>93.112092727025299</v>
      </c>
      <c r="BU167">
        <v>93.112092727025299</v>
      </c>
      <c r="BV167">
        <v>0.73498657033294679</v>
      </c>
      <c r="BW167">
        <v>415.59794299362011</v>
      </c>
      <c r="BX167">
        <v>-0.18286500721451879</v>
      </c>
    </row>
    <row r="168" spans="1:76" x14ac:dyDescent="0.3">
      <c r="A168" t="s">
        <v>525</v>
      </c>
      <c r="B168" t="s">
        <v>526</v>
      </c>
      <c r="C168">
        <v>1</v>
      </c>
      <c r="D168" t="s">
        <v>103</v>
      </c>
      <c r="E168" t="s">
        <v>79</v>
      </c>
      <c r="F168">
        <v>16590</v>
      </c>
      <c r="G168">
        <v>4.5</v>
      </c>
      <c r="H168" t="s">
        <v>80</v>
      </c>
      <c r="I168" t="s">
        <v>81</v>
      </c>
      <c r="J168">
        <v>5</v>
      </c>
      <c r="K168">
        <v>5</v>
      </c>
      <c r="L168" t="s">
        <v>82</v>
      </c>
      <c r="M168" t="s">
        <v>1129</v>
      </c>
      <c r="N168" t="s">
        <v>1130</v>
      </c>
      <c r="O168" t="s">
        <v>1130</v>
      </c>
      <c r="P168" t="s">
        <v>83</v>
      </c>
      <c r="Q168" t="s">
        <v>172</v>
      </c>
      <c r="R168">
        <v>2</v>
      </c>
      <c r="S168" t="s">
        <v>85</v>
      </c>
      <c r="T168" t="s">
        <v>86</v>
      </c>
      <c r="U168" t="s">
        <v>87</v>
      </c>
      <c r="V168">
        <v>1</v>
      </c>
      <c r="W168" t="s">
        <v>173</v>
      </c>
      <c r="X168" t="s">
        <v>1130</v>
      </c>
      <c r="Y168" t="s">
        <v>89</v>
      </c>
      <c r="Z168">
        <v>4000</v>
      </c>
      <c r="AA168">
        <v>4000</v>
      </c>
      <c r="AC168">
        <v>256</v>
      </c>
      <c r="AD168" t="s">
        <v>90</v>
      </c>
      <c r="AE168">
        <v>0.15</v>
      </c>
      <c r="AF168" t="s">
        <v>91</v>
      </c>
      <c r="AG168">
        <v>150</v>
      </c>
      <c r="AH168">
        <v>30</v>
      </c>
      <c r="AI168">
        <v>120</v>
      </c>
      <c r="AJ168">
        <v>7.6780101865047301E-2</v>
      </c>
      <c r="AK168">
        <v>8.5388358856426834</v>
      </c>
      <c r="AL168">
        <v>0.82547675041529134</v>
      </c>
      <c r="AM168">
        <v>-0.2326417115299558</v>
      </c>
      <c r="AN168">
        <v>14.86312904487642</v>
      </c>
      <c r="AO168">
        <v>0.82067597476774456</v>
      </c>
      <c r="AP168">
        <v>14.86312904487642</v>
      </c>
      <c r="AQ168">
        <v>14.86312904487642</v>
      </c>
      <c r="AR168">
        <v>0.82067597476774456</v>
      </c>
      <c r="AS168">
        <v>111.7072624730568</v>
      </c>
      <c r="AT168">
        <v>-0.11570590402184409</v>
      </c>
      <c r="AU168">
        <v>0.8</v>
      </c>
      <c r="AV168" t="s">
        <v>92</v>
      </c>
      <c r="AW168">
        <v>4.7117805555539703E-2</v>
      </c>
      <c r="AX168">
        <v>0.65786381029790331</v>
      </c>
      <c r="AY168">
        <v>4.7117805555539703E-2</v>
      </c>
      <c r="AZ168">
        <v>4.7117805555539703E-2</v>
      </c>
      <c r="BA168">
        <v>0.65786381029790331</v>
      </c>
      <c r="BB168">
        <v>0.1116906151785349</v>
      </c>
      <c r="BC168">
        <v>0.18898172246957959</v>
      </c>
      <c r="BD168">
        <v>2.2708955396615198E-2</v>
      </c>
      <c r="BE168">
        <v>0.9213183197750856</v>
      </c>
      <c r="BF168">
        <v>2.2708955396615198E-2</v>
      </c>
      <c r="BG168">
        <v>2.2708955396615198E-2</v>
      </c>
      <c r="BH168">
        <v>0.9213183197750856</v>
      </c>
      <c r="BI168">
        <v>0.31618223935778239</v>
      </c>
      <c r="BJ168">
        <v>-9.5503928536245994E-2</v>
      </c>
      <c r="BK168">
        <v>3.1772131414775903E-2</v>
      </c>
      <c r="BL168">
        <v>0.87244494195536193</v>
      </c>
      <c r="BM168">
        <v>3.1772131414775903E-2</v>
      </c>
      <c r="BN168">
        <v>3.1772131414775903E-2</v>
      </c>
      <c r="BO168">
        <v>0.87244494195536193</v>
      </c>
      <c r="BP168">
        <v>0.32049278210848198</v>
      </c>
      <c r="BQ168">
        <v>-0.2866771476880865</v>
      </c>
      <c r="BR168">
        <v>59.350917287138842</v>
      </c>
      <c r="BS168">
        <v>0.83107682704262686</v>
      </c>
      <c r="BT168">
        <v>59.350917287138842</v>
      </c>
      <c r="BU168">
        <v>59.350917287138842</v>
      </c>
      <c r="BV168">
        <v>0.83107682704262686</v>
      </c>
      <c r="BW168">
        <v>446.08068425558258</v>
      </c>
      <c r="BX168">
        <v>-0.26962426233263947</v>
      </c>
    </row>
    <row r="169" spans="1:76" x14ac:dyDescent="0.3">
      <c r="A169" t="s">
        <v>527</v>
      </c>
      <c r="B169" t="s">
        <v>528</v>
      </c>
      <c r="C169">
        <v>1</v>
      </c>
      <c r="D169" t="s">
        <v>103</v>
      </c>
      <c r="E169" t="s">
        <v>79</v>
      </c>
      <c r="F169">
        <v>16590</v>
      </c>
      <c r="G169">
        <v>4.5</v>
      </c>
      <c r="H169" t="s">
        <v>80</v>
      </c>
      <c r="I169" t="s">
        <v>81</v>
      </c>
      <c r="J169">
        <v>5</v>
      </c>
      <c r="K169">
        <v>5</v>
      </c>
      <c r="L169" t="s">
        <v>82</v>
      </c>
      <c r="M169" t="s">
        <v>1129</v>
      </c>
      <c r="N169" t="s">
        <v>1130</v>
      </c>
      <c r="O169" t="s">
        <v>1130</v>
      </c>
      <c r="P169" t="s">
        <v>83</v>
      </c>
      <c r="Q169" t="s">
        <v>192</v>
      </c>
      <c r="R169">
        <v>2</v>
      </c>
      <c r="S169" t="s">
        <v>85</v>
      </c>
      <c r="T169" t="s">
        <v>86</v>
      </c>
      <c r="U169" t="s">
        <v>87</v>
      </c>
      <c r="V169">
        <v>1</v>
      </c>
      <c r="W169" t="s">
        <v>193</v>
      </c>
      <c r="X169" t="s">
        <v>1130</v>
      </c>
      <c r="Y169" t="s">
        <v>89</v>
      </c>
      <c r="Z169">
        <v>4000</v>
      </c>
      <c r="AA169">
        <v>4000</v>
      </c>
      <c r="AC169">
        <v>256</v>
      </c>
      <c r="AD169" t="s">
        <v>90</v>
      </c>
      <c r="AE169">
        <v>0.15</v>
      </c>
      <c r="AF169" t="s">
        <v>91</v>
      </c>
      <c r="AG169">
        <v>150</v>
      </c>
      <c r="AH169">
        <v>30</v>
      </c>
      <c r="AI169">
        <v>120</v>
      </c>
      <c r="AJ169">
        <v>8.8157159550352499E-2</v>
      </c>
      <c r="AK169">
        <v>12.80968614658449</v>
      </c>
      <c r="AL169">
        <v>0.79923101584536815</v>
      </c>
      <c r="AM169">
        <v>-0.117007232581418</v>
      </c>
      <c r="AN169">
        <v>18.772493931156909</v>
      </c>
      <c r="AO169">
        <v>0.8029154599110504</v>
      </c>
      <c r="AP169">
        <v>18.772493931156909</v>
      </c>
      <c r="AQ169">
        <v>18.772493931156909</v>
      </c>
      <c r="AR169">
        <v>0.8029154599110504</v>
      </c>
      <c r="AS169">
        <v>109.9395845095295</v>
      </c>
      <c r="AT169">
        <v>-0.2340081487134929</v>
      </c>
      <c r="AU169">
        <v>0.8</v>
      </c>
      <c r="AV169" t="s">
        <v>92</v>
      </c>
      <c r="AW169">
        <v>5.18981462582047E-2</v>
      </c>
      <c r="AX169">
        <v>0.62315235601424035</v>
      </c>
      <c r="AY169">
        <v>5.18981462582047E-2</v>
      </c>
      <c r="AZ169">
        <v>5.18981462582047E-2</v>
      </c>
      <c r="BA169">
        <v>0.62315235601424035</v>
      </c>
      <c r="BB169">
        <v>0.10610245200547699</v>
      </c>
      <c r="BC169">
        <v>0.2295590123692535</v>
      </c>
      <c r="BD169">
        <v>1.9598448591193401E-2</v>
      </c>
      <c r="BE169">
        <v>0.932095561507574</v>
      </c>
      <c r="BF169">
        <v>1.9598448591193401E-2</v>
      </c>
      <c r="BG169">
        <v>1.9598448591193401E-2</v>
      </c>
      <c r="BH169">
        <v>0.932095561507574</v>
      </c>
      <c r="BI169">
        <v>0.42110576135736177</v>
      </c>
      <c r="BJ169">
        <v>-0.45904152248797669</v>
      </c>
      <c r="BK169">
        <v>3.2421617609554997E-2</v>
      </c>
      <c r="BL169">
        <v>0.86983746031704456</v>
      </c>
      <c r="BM169">
        <v>3.2421617609554997E-2</v>
      </c>
      <c r="BN169">
        <v>3.2421617609554997E-2</v>
      </c>
      <c r="BO169">
        <v>0.86983746031704456</v>
      </c>
      <c r="BP169">
        <v>0.36303086897962039</v>
      </c>
      <c r="BQ169">
        <v>-0.45745411159780192</v>
      </c>
      <c r="BR169">
        <v>74.986057512168529</v>
      </c>
      <c r="BS169">
        <v>0.78657646180534346</v>
      </c>
      <c r="BT169">
        <v>74.986057512168529</v>
      </c>
      <c r="BU169">
        <v>74.986057512168529</v>
      </c>
      <c r="BV169">
        <v>0.78657646180534346</v>
      </c>
      <c r="BW169">
        <v>438.86809895577699</v>
      </c>
      <c r="BX169">
        <v>-0.2490959731374715</v>
      </c>
    </row>
    <row r="170" spans="1:76" x14ac:dyDescent="0.3">
      <c r="A170" t="s">
        <v>529</v>
      </c>
      <c r="B170" t="s">
        <v>530</v>
      </c>
      <c r="C170">
        <v>1</v>
      </c>
      <c r="D170" t="s">
        <v>78</v>
      </c>
      <c r="E170" t="s">
        <v>79</v>
      </c>
      <c r="F170">
        <v>16590</v>
      </c>
      <c r="G170">
        <v>4.5</v>
      </c>
      <c r="H170" t="s">
        <v>80</v>
      </c>
      <c r="I170" t="s">
        <v>81</v>
      </c>
      <c r="J170">
        <v>5</v>
      </c>
      <c r="K170">
        <v>5</v>
      </c>
      <c r="L170" t="s">
        <v>82</v>
      </c>
      <c r="M170" t="s">
        <v>1129</v>
      </c>
      <c r="N170" t="s">
        <v>1130</v>
      </c>
      <c r="O170" t="s">
        <v>1130</v>
      </c>
      <c r="P170" t="s">
        <v>83</v>
      </c>
      <c r="Q170" t="s">
        <v>208</v>
      </c>
      <c r="R170">
        <v>2</v>
      </c>
      <c r="S170" t="s">
        <v>85</v>
      </c>
      <c r="T170" t="s">
        <v>86</v>
      </c>
      <c r="U170" t="s">
        <v>87</v>
      </c>
      <c r="V170">
        <v>1</v>
      </c>
      <c r="W170" t="s">
        <v>209</v>
      </c>
      <c r="X170" t="s">
        <v>1130</v>
      </c>
      <c r="Y170" t="s">
        <v>89</v>
      </c>
      <c r="Z170">
        <v>4000</v>
      </c>
      <c r="AA170">
        <v>4000</v>
      </c>
      <c r="AC170">
        <v>256</v>
      </c>
      <c r="AD170" t="s">
        <v>90</v>
      </c>
      <c r="AE170">
        <v>0.15</v>
      </c>
      <c r="AF170" t="s">
        <v>91</v>
      </c>
      <c r="AG170">
        <v>150</v>
      </c>
      <c r="AH170">
        <v>30</v>
      </c>
      <c r="AI170">
        <v>120</v>
      </c>
      <c r="AJ170">
        <v>9.9568456103097697E-2</v>
      </c>
      <c r="AK170">
        <v>16.327877369128561</v>
      </c>
      <c r="AL170">
        <v>0.77734224138869024</v>
      </c>
      <c r="AM170">
        <v>-2.94238016359624E-2</v>
      </c>
      <c r="AN170">
        <v>23.134038848275619</v>
      </c>
      <c r="AO170">
        <v>0.77486305625399821</v>
      </c>
      <c r="AP170">
        <v>23.134038848275619</v>
      </c>
      <c r="AQ170">
        <v>23.134038848275619</v>
      </c>
      <c r="AR170">
        <v>0.77486305625399821</v>
      </c>
      <c r="AS170">
        <v>133.9028989268987</v>
      </c>
      <c r="AT170">
        <v>1.6690237211968599E-2</v>
      </c>
      <c r="AU170">
        <v>0.8</v>
      </c>
      <c r="AV170" t="s">
        <v>92</v>
      </c>
      <c r="AW170">
        <v>5.2426116942703001E-2</v>
      </c>
      <c r="AX170">
        <v>0.61931860620057944</v>
      </c>
      <c r="AY170">
        <v>5.2426116942703001E-2</v>
      </c>
      <c r="AZ170">
        <v>5.2426116942703001E-2</v>
      </c>
      <c r="BA170">
        <v>0.61931860620057944</v>
      </c>
      <c r="BB170">
        <v>0.11877781134069131</v>
      </c>
      <c r="BC170">
        <v>0.13751951488155201</v>
      </c>
      <c r="BD170">
        <v>3.84989697914895E-2</v>
      </c>
      <c r="BE170">
        <v>0.8666092923598715</v>
      </c>
      <c r="BF170">
        <v>3.84989697914895E-2</v>
      </c>
      <c r="BG170">
        <v>3.84989697914895E-2</v>
      </c>
      <c r="BH170">
        <v>0.8666092923598715</v>
      </c>
      <c r="BI170">
        <v>0.26152372565018001</v>
      </c>
      <c r="BJ170">
        <v>9.38761473853294E-2</v>
      </c>
      <c r="BK170">
        <v>3.0749064788903699E-2</v>
      </c>
      <c r="BL170">
        <v>0.87655223086031642</v>
      </c>
      <c r="BM170">
        <v>3.0749064788903699E-2</v>
      </c>
      <c r="BN170">
        <v>3.0749064788903699E-2</v>
      </c>
      <c r="BO170">
        <v>0.87655223086031642</v>
      </c>
      <c r="BP170">
        <v>0.15984498283989171</v>
      </c>
      <c r="BQ170">
        <v>0.3582729531703861</v>
      </c>
      <c r="BR170">
        <v>92.414481241579423</v>
      </c>
      <c r="BS170">
        <v>0.73697209559522547</v>
      </c>
      <c r="BT170">
        <v>92.414481241579423</v>
      </c>
      <c r="BU170">
        <v>92.414481241579423</v>
      </c>
      <c r="BV170">
        <v>0.73697209559522547</v>
      </c>
      <c r="BW170">
        <v>535.07144918776498</v>
      </c>
      <c r="BX170">
        <v>-0.52290766658940058</v>
      </c>
    </row>
    <row r="171" spans="1:76" x14ac:dyDescent="0.3">
      <c r="A171" t="s">
        <v>531</v>
      </c>
      <c r="B171" t="s">
        <v>532</v>
      </c>
      <c r="C171">
        <v>1</v>
      </c>
      <c r="D171" t="s">
        <v>103</v>
      </c>
      <c r="E171" t="s">
        <v>79</v>
      </c>
      <c r="F171">
        <v>16590</v>
      </c>
      <c r="G171">
        <v>4.5</v>
      </c>
      <c r="H171" t="s">
        <v>80</v>
      </c>
      <c r="I171" t="s">
        <v>81</v>
      </c>
      <c r="J171">
        <v>5</v>
      </c>
      <c r="K171">
        <v>5</v>
      </c>
      <c r="L171" t="s">
        <v>82</v>
      </c>
      <c r="M171" t="s">
        <v>1129</v>
      </c>
      <c r="N171" t="s">
        <v>1130</v>
      </c>
      <c r="O171" t="s">
        <v>1130</v>
      </c>
      <c r="P171" t="s">
        <v>83</v>
      </c>
      <c r="Q171" t="s">
        <v>224</v>
      </c>
      <c r="R171">
        <v>2</v>
      </c>
      <c r="S171" t="s">
        <v>85</v>
      </c>
      <c r="T171" t="s">
        <v>86</v>
      </c>
      <c r="U171" t="s">
        <v>87</v>
      </c>
      <c r="V171">
        <v>1</v>
      </c>
      <c r="W171" t="s">
        <v>225</v>
      </c>
      <c r="X171" t="s">
        <v>1130</v>
      </c>
      <c r="Y171" t="s">
        <v>89</v>
      </c>
      <c r="Z171">
        <v>4000</v>
      </c>
      <c r="AA171">
        <v>4000</v>
      </c>
      <c r="AC171">
        <v>256</v>
      </c>
      <c r="AD171" t="s">
        <v>90</v>
      </c>
      <c r="AE171">
        <v>0.15</v>
      </c>
      <c r="AF171" t="s">
        <v>91</v>
      </c>
      <c r="AG171">
        <v>150</v>
      </c>
      <c r="AH171">
        <v>30</v>
      </c>
      <c r="AI171">
        <v>120</v>
      </c>
      <c r="AJ171">
        <v>0.1141098834157679</v>
      </c>
      <c r="AK171">
        <v>29.076423422305052</v>
      </c>
      <c r="AL171">
        <v>0.69672386116538632</v>
      </c>
      <c r="AM171">
        <v>3.3685821774391597E-2</v>
      </c>
      <c r="AN171">
        <v>33.193725492009477</v>
      </c>
      <c r="AO171">
        <v>0.69573543510809732</v>
      </c>
      <c r="AP171">
        <v>33.193725492009477</v>
      </c>
      <c r="AQ171">
        <v>33.193725492009477</v>
      </c>
      <c r="AR171">
        <v>0.69573543510809732</v>
      </c>
      <c r="AS171">
        <v>88.995668132364202</v>
      </c>
      <c r="AT171">
        <v>4.8639122582323002E-2</v>
      </c>
      <c r="AU171">
        <v>0.8</v>
      </c>
      <c r="AV171" t="s">
        <v>92</v>
      </c>
      <c r="AW171">
        <v>5.1102121407983203E-2</v>
      </c>
      <c r="AX171">
        <v>0.62893252565397306</v>
      </c>
      <c r="AY171">
        <v>5.1102121407983203E-2</v>
      </c>
      <c r="AZ171">
        <v>5.1102121407983203E-2</v>
      </c>
      <c r="BA171">
        <v>0.62893252565397306</v>
      </c>
      <c r="BB171">
        <v>0.11984754243546041</v>
      </c>
      <c r="BC171">
        <v>0.12975188401557841</v>
      </c>
      <c r="BD171">
        <v>5.39056938580664E-2</v>
      </c>
      <c r="BE171">
        <v>0.81322828406828895</v>
      </c>
      <c r="BF171">
        <v>5.39056938580664E-2</v>
      </c>
      <c r="BG171">
        <v>5.39056938580664E-2</v>
      </c>
      <c r="BH171">
        <v>0.81322828406828895</v>
      </c>
      <c r="BI171">
        <v>0.27221872060254643</v>
      </c>
      <c r="BJ171">
        <v>5.6820274133907701E-2</v>
      </c>
      <c r="BK171">
        <v>7.0196552576938007E-2</v>
      </c>
      <c r="BL171">
        <v>0.7181830447068871</v>
      </c>
      <c r="BM171">
        <v>7.0196552576938007E-2</v>
      </c>
      <c r="BN171">
        <v>7.0196552576938007E-2</v>
      </c>
      <c r="BO171">
        <v>0.7181830447068871</v>
      </c>
      <c r="BP171">
        <v>0.24426266359844859</v>
      </c>
      <c r="BQ171">
        <v>1.93626663980066E-2</v>
      </c>
      <c r="BR171">
        <v>132.59969760019521</v>
      </c>
      <c r="BS171">
        <v>0.62259788600323818</v>
      </c>
      <c r="BT171">
        <v>132.59969760019521</v>
      </c>
      <c r="BU171">
        <v>132.59969760019521</v>
      </c>
      <c r="BV171">
        <v>0.62259788600323818</v>
      </c>
      <c r="BW171">
        <v>355.34634360282081</v>
      </c>
      <c r="BX171">
        <v>-1.1378334218213401E-2</v>
      </c>
    </row>
    <row r="172" spans="1:76" x14ac:dyDescent="0.3">
      <c r="A172" t="s">
        <v>533</v>
      </c>
      <c r="B172" t="s">
        <v>534</v>
      </c>
      <c r="C172">
        <v>1</v>
      </c>
      <c r="D172" t="s">
        <v>78</v>
      </c>
      <c r="E172" t="s">
        <v>79</v>
      </c>
      <c r="F172">
        <v>16590</v>
      </c>
      <c r="G172">
        <v>4.5</v>
      </c>
      <c r="H172" t="s">
        <v>80</v>
      </c>
      <c r="I172" t="s">
        <v>81</v>
      </c>
      <c r="J172">
        <v>5</v>
      </c>
      <c r="K172">
        <v>5</v>
      </c>
      <c r="L172" t="s">
        <v>82</v>
      </c>
      <c r="M172" t="s">
        <v>1129</v>
      </c>
      <c r="N172" t="s">
        <v>1130</v>
      </c>
      <c r="O172" t="s">
        <v>1130</v>
      </c>
      <c r="P172" t="s">
        <v>83</v>
      </c>
      <c r="Q172" t="s">
        <v>228</v>
      </c>
      <c r="R172">
        <v>2</v>
      </c>
      <c r="S172" t="s">
        <v>85</v>
      </c>
      <c r="T172" t="s">
        <v>86</v>
      </c>
      <c r="U172" t="s">
        <v>87</v>
      </c>
      <c r="V172">
        <v>1</v>
      </c>
      <c r="W172" t="s">
        <v>229</v>
      </c>
      <c r="X172" t="s">
        <v>1130</v>
      </c>
      <c r="Y172" t="s">
        <v>89</v>
      </c>
      <c r="Z172">
        <v>4000</v>
      </c>
      <c r="AA172">
        <v>4000</v>
      </c>
      <c r="AC172">
        <v>256</v>
      </c>
      <c r="AD172" t="s">
        <v>90</v>
      </c>
      <c r="AE172">
        <v>0.15</v>
      </c>
      <c r="AF172" t="s">
        <v>91</v>
      </c>
      <c r="AG172">
        <v>150</v>
      </c>
      <c r="AH172">
        <v>30</v>
      </c>
      <c r="AI172">
        <v>120</v>
      </c>
      <c r="AJ172">
        <v>0.12009286671170839</v>
      </c>
      <c r="AK172">
        <v>40.744420921866272</v>
      </c>
      <c r="AL172">
        <v>0.66469200367313097</v>
      </c>
      <c r="AM172">
        <v>-3.4250389411231097E-2</v>
      </c>
      <c r="AN172">
        <v>42.547128505904332</v>
      </c>
      <c r="AO172">
        <v>0.6897702399073854</v>
      </c>
      <c r="AP172">
        <v>42.547128505904332</v>
      </c>
      <c r="AQ172">
        <v>42.547128505904332</v>
      </c>
      <c r="AR172">
        <v>0.6897702399073854</v>
      </c>
      <c r="AS172">
        <v>96.581837243324202</v>
      </c>
      <c r="AT172">
        <v>-3.9293955463422299E-2</v>
      </c>
      <c r="AU172">
        <v>0.8</v>
      </c>
      <c r="AV172" t="s">
        <v>92</v>
      </c>
      <c r="AW172">
        <v>5.1309903860688497E-2</v>
      </c>
      <c r="AX172">
        <v>0.62742375639323655</v>
      </c>
      <c r="AY172">
        <v>5.1309903860688497E-2</v>
      </c>
      <c r="AZ172">
        <v>5.1309903860688497E-2</v>
      </c>
      <c r="BA172">
        <v>0.62742375639323655</v>
      </c>
      <c r="BB172">
        <v>0.106488301974226</v>
      </c>
      <c r="BC172">
        <v>0.226757242708125</v>
      </c>
      <c r="BD172">
        <v>6.3033845284905493E-2</v>
      </c>
      <c r="BE172">
        <v>0.78160118898322828</v>
      </c>
      <c r="BF172">
        <v>6.3033845284905493E-2</v>
      </c>
      <c r="BG172">
        <v>6.3033845284905493E-2</v>
      </c>
      <c r="BH172">
        <v>0.78160118898322828</v>
      </c>
      <c r="BI172">
        <v>0.32169431139285343</v>
      </c>
      <c r="BJ172">
        <v>-0.1146020808583381</v>
      </c>
      <c r="BK172">
        <v>4.1348363594158798E-2</v>
      </c>
      <c r="BL172">
        <v>0.83399939873561912</v>
      </c>
      <c r="BM172">
        <v>4.1348363594158798E-2</v>
      </c>
      <c r="BN172">
        <v>4.1348363594158798E-2</v>
      </c>
      <c r="BO172">
        <v>0.83399939873561912</v>
      </c>
      <c r="BP172">
        <v>0.29188468468885131</v>
      </c>
      <c r="BQ172">
        <v>-0.1718246853439773</v>
      </c>
      <c r="BR172">
        <v>170.03282191087811</v>
      </c>
      <c r="BS172">
        <v>0.51605661551745619</v>
      </c>
      <c r="BT172">
        <v>170.03282191087811</v>
      </c>
      <c r="BU172">
        <v>170.03282191087811</v>
      </c>
      <c r="BV172">
        <v>0.51605661551745619</v>
      </c>
      <c r="BW172">
        <v>385.60728167524292</v>
      </c>
      <c r="BX172">
        <v>-9.7506298359516297E-2</v>
      </c>
    </row>
    <row r="173" spans="1:76" x14ac:dyDescent="0.3">
      <c r="A173" t="s">
        <v>535</v>
      </c>
      <c r="B173" t="s">
        <v>536</v>
      </c>
      <c r="C173">
        <v>3</v>
      </c>
      <c r="D173" t="s">
        <v>78</v>
      </c>
      <c r="E173" t="s">
        <v>79</v>
      </c>
      <c r="F173">
        <v>16590</v>
      </c>
      <c r="G173">
        <v>4.5</v>
      </c>
      <c r="H173" t="s">
        <v>80</v>
      </c>
      <c r="I173" t="s">
        <v>81</v>
      </c>
      <c r="J173">
        <v>5</v>
      </c>
      <c r="K173">
        <v>5</v>
      </c>
      <c r="L173" t="s">
        <v>82</v>
      </c>
      <c r="M173" t="s">
        <v>1129</v>
      </c>
      <c r="N173" t="s">
        <v>1130</v>
      </c>
      <c r="O173" t="s">
        <v>1130</v>
      </c>
      <c r="P173" t="s">
        <v>83</v>
      </c>
      <c r="Q173" t="s">
        <v>200</v>
      </c>
      <c r="R173">
        <v>2</v>
      </c>
      <c r="S173" t="s">
        <v>85</v>
      </c>
      <c r="T173" t="s">
        <v>86</v>
      </c>
      <c r="U173" t="s">
        <v>87</v>
      </c>
      <c r="V173">
        <v>1</v>
      </c>
      <c r="W173" t="s">
        <v>201</v>
      </c>
      <c r="X173" t="s">
        <v>1130</v>
      </c>
      <c r="Y173" t="s">
        <v>89</v>
      </c>
      <c r="Z173">
        <v>4000</v>
      </c>
      <c r="AA173">
        <v>4000</v>
      </c>
      <c r="AC173">
        <v>256</v>
      </c>
      <c r="AD173" t="s">
        <v>90</v>
      </c>
      <c r="AE173">
        <v>0.15</v>
      </c>
      <c r="AF173" t="s">
        <v>91</v>
      </c>
      <c r="AG173">
        <v>150</v>
      </c>
      <c r="AH173">
        <v>30</v>
      </c>
      <c r="AI173">
        <v>120</v>
      </c>
      <c r="AJ173">
        <v>0.1117603407115632</v>
      </c>
      <c r="AK173">
        <v>11.42525463087571</v>
      </c>
      <c r="AL173">
        <v>0.70088815409345062</v>
      </c>
      <c r="AM173">
        <v>-0.14921773462410859</v>
      </c>
      <c r="AN173">
        <v>15.361672698539399</v>
      </c>
      <c r="AO173">
        <v>0.68976561705153749</v>
      </c>
      <c r="AP173">
        <v>15.361672698539399</v>
      </c>
      <c r="AQ173">
        <v>15.361672698539399</v>
      </c>
      <c r="AR173">
        <v>0.68976561705153749</v>
      </c>
      <c r="AS173">
        <v>180.62581697258591</v>
      </c>
      <c r="AT173">
        <v>-0.15315810461605511</v>
      </c>
      <c r="AU173">
        <v>0.8</v>
      </c>
      <c r="AV173" t="s">
        <v>92</v>
      </c>
      <c r="AW173">
        <v>7.79877749832808E-2</v>
      </c>
      <c r="AX173">
        <v>0.43370791866203351</v>
      </c>
      <c r="AY173">
        <v>7.79877749832808E-2</v>
      </c>
      <c r="AZ173">
        <v>7.79877749832808E-2</v>
      </c>
      <c r="BA173">
        <v>0.43370791866203351</v>
      </c>
      <c r="BB173">
        <v>9.6538931747412696E-2</v>
      </c>
      <c r="BC173">
        <v>0.29900253467794952</v>
      </c>
      <c r="BD173">
        <v>7.2428101252870705E-2</v>
      </c>
      <c r="BE173">
        <v>0.74905209849830889</v>
      </c>
      <c r="BF173">
        <v>7.2428101252870705E-2</v>
      </c>
      <c r="BG173">
        <v>7.2428101252870705E-2</v>
      </c>
      <c r="BH173">
        <v>0.74905209849830889</v>
      </c>
      <c r="BI173">
        <v>0.32888028965040828</v>
      </c>
      <c r="BJ173">
        <v>-0.1394999607250797</v>
      </c>
      <c r="BK173">
        <v>6.2125533224457803E-2</v>
      </c>
      <c r="BL173">
        <v>0.75058563452829985</v>
      </c>
      <c r="BM173">
        <v>6.2125533224457803E-2</v>
      </c>
      <c r="BN173">
        <v>6.2125533224457803E-2</v>
      </c>
      <c r="BO173">
        <v>0.75058563452829985</v>
      </c>
      <c r="BP173">
        <v>0.17871465222238339</v>
      </c>
      <c r="BQ173">
        <v>0.28251719911205142</v>
      </c>
      <c r="BR173">
        <v>61.234149384696927</v>
      </c>
      <c r="BS173">
        <v>0.82571681651750528</v>
      </c>
      <c r="BT173">
        <v>61.234149384696927</v>
      </c>
      <c r="BU173">
        <v>61.234149384696927</v>
      </c>
      <c r="BV173">
        <v>0.82571681651750528</v>
      </c>
      <c r="BW173">
        <v>721.89913401672459</v>
      </c>
      <c r="BX173">
        <v>-1.0546521915291489</v>
      </c>
    </row>
    <row r="174" spans="1:76" x14ac:dyDescent="0.3">
      <c r="A174" t="s">
        <v>537</v>
      </c>
      <c r="B174" t="s">
        <v>538</v>
      </c>
      <c r="C174">
        <v>3</v>
      </c>
      <c r="D174" t="s">
        <v>103</v>
      </c>
      <c r="E174" t="s">
        <v>79</v>
      </c>
      <c r="F174">
        <v>16590</v>
      </c>
      <c r="G174">
        <v>4.5</v>
      </c>
      <c r="H174" t="s">
        <v>80</v>
      </c>
      <c r="I174" t="s">
        <v>81</v>
      </c>
      <c r="J174">
        <v>5</v>
      </c>
      <c r="K174">
        <v>5</v>
      </c>
      <c r="L174" t="s">
        <v>82</v>
      </c>
      <c r="M174" t="s">
        <v>1129</v>
      </c>
      <c r="N174" t="s">
        <v>1130</v>
      </c>
      <c r="O174" t="s">
        <v>1130</v>
      </c>
      <c r="P174" t="s">
        <v>83</v>
      </c>
      <c r="Q174" t="s">
        <v>332</v>
      </c>
      <c r="R174">
        <v>2</v>
      </c>
      <c r="S174" t="s">
        <v>85</v>
      </c>
      <c r="T174" t="s">
        <v>86</v>
      </c>
      <c r="U174" t="s">
        <v>87</v>
      </c>
      <c r="V174">
        <v>1</v>
      </c>
      <c r="W174" t="s">
        <v>333</v>
      </c>
      <c r="X174" t="s">
        <v>1130</v>
      </c>
      <c r="Y174" t="s">
        <v>89</v>
      </c>
      <c r="Z174">
        <v>4000</v>
      </c>
      <c r="AA174">
        <v>4000</v>
      </c>
      <c r="AC174">
        <v>256</v>
      </c>
      <c r="AD174" t="s">
        <v>90</v>
      </c>
      <c r="AE174">
        <v>0.15</v>
      </c>
      <c r="AF174" t="s">
        <v>91</v>
      </c>
      <c r="AG174">
        <v>150</v>
      </c>
      <c r="AH174">
        <v>30</v>
      </c>
      <c r="AI174">
        <v>120</v>
      </c>
      <c r="AJ174">
        <v>0.1104003303328094</v>
      </c>
      <c r="AK174">
        <v>20.59416080183756</v>
      </c>
      <c r="AL174">
        <v>0.67065744263230709</v>
      </c>
      <c r="AM174">
        <v>-1.2723186428865701E-2</v>
      </c>
      <c r="AN174">
        <v>27.974078689207879</v>
      </c>
      <c r="AO174">
        <v>0.6785288522741737</v>
      </c>
      <c r="AP174">
        <v>27.974078689207879</v>
      </c>
      <c r="AQ174">
        <v>27.974078689207879</v>
      </c>
      <c r="AR174">
        <v>0.6785288522741737</v>
      </c>
      <c r="AS174">
        <v>134.46235083673341</v>
      </c>
      <c r="AT174">
        <v>4.2987244453733003E-2</v>
      </c>
      <c r="AU174">
        <v>0.8</v>
      </c>
      <c r="AV174" t="s">
        <v>92</v>
      </c>
      <c r="AW174">
        <v>7.15136321352976E-2</v>
      </c>
      <c r="AX174">
        <v>0.48071856653664818</v>
      </c>
      <c r="AY174">
        <v>7.15136321352976E-2</v>
      </c>
      <c r="AZ174">
        <v>7.15136321352976E-2</v>
      </c>
      <c r="BA174">
        <v>0.48071856653664818</v>
      </c>
      <c r="BB174">
        <v>9.3954616819190206E-2</v>
      </c>
      <c r="BC174">
        <v>0.31776800246889059</v>
      </c>
      <c r="BD174">
        <v>5.4676022732400902E-2</v>
      </c>
      <c r="BE174">
        <v>0.81055925904711001</v>
      </c>
      <c r="BF174">
        <v>5.4676022732400902E-2</v>
      </c>
      <c r="BG174">
        <v>5.4676022732400902E-2</v>
      </c>
      <c r="BH174">
        <v>0.81055925904711001</v>
      </c>
      <c r="BI174">
        <v>0.2445545742389211</v>
      </c>
      <c r="BJ174">
        <v>0.15267063271986109</v>
      </c>
      <c r="BK174">
        <v>6.4570146782147897E-2</v>
      </c>
      <c r="BL174">
        <v>0.74077128433009898</v>
      </c>
      <c r="BM174">
        <v>6.4570146782147897E-2</v>
      </c>
      <c r="BN174">
        <v>6.4570146782147897E-2</v>
      </c>
      <c r="BO174">
        <v>0.74077128433009898</v>
      </c>
      <c r="BP174">
        <v>0.1915927293169303</v>
      </c>
      <c r="BQ174">
        <v>0.2308157929377613</v>
      </c>
      <c r="BR174">
        <v>111.7055549551817</v>
      </c>
      <c r="BS174">
        <v>0.6820662991828349</v>
      </c>
      <c r="BT174">
        <v>111.7055549551817</v>
      </c>
      <c r="BU174">
        <v>111.7055549551817</v>
      </c>
      <c r="BV174">
        <v>0.6820662991828349</v>
      </c>
      <c r="BW174">
        <v>537.31930142655972</v>
      </c>
      <c r="BX174">
        <v>-0.52930545031158793</v>
      </c>
    </row>
    <row r="175" spans="1:76" x14ac:dyDescent="0.3">
      <c r="A175" t="s">
        <v>539</v>
      </c>
      <c r="B175" t="s">
        <v>540</v>
      </c>
      <c r="C175">
        <v>3</v>
      </c>
      <c r="D175" t="s">
        <v>78</v>
      </c>
      <c r="E175" t="s">
        <v>79</v>
      </c>
      <c r="F175">
        <v>16590</v>
      </c>
      <c r="G175">
        <v>4.5</v>
      </c>
      <c r="H175" t="s">
        <v>80</v>
      </c>
      <c r="I175" t="s">
        <v>81</v>
      </c>
      <c r="J175">
        <v>5</v>
      </c>
      <c r="K175">
        <v>5</v>
      </c>
      <c r="L175" t="s">
        <v>82</v>
      </c>
      <c r="M175" t="s">
        <v>1129</v>
      </c>
      <c r="N175" t="s">
        <v>1130</v>
      </c>
      <c r="O175" t="s">
        <v>1130</v>
      </c>
      <c r="P175" t="s">
        <v>83</v>
      </c>
      <c r="Q175" t="s">
        <v>204</v>
      </c>
      <c r="R175">
        <v>2</v>
      </c>
      <c r="S175" t="s">
        <v>85</v>
      </c>
      <c r="T175" t="s">
        <v>86</v>
      </c>
      <c r="U175" t="s">
        <v>87</v>
      </c>
      <c r="V175">
        <v>1</v>
      </c>
      <c r="W175" t="s">
        <v>205</v>
      </c>
      <c r="X175" t="s">
        <v>1130</v>
      </c>
      <c r="Y175" t="s">
        <v>89</v>
      </c>
      <c r="Z175">
        <v>4000</v>
      </c>
      <c r="AA175">
        <v>4000</v>
      </c>
      <c r="AC175">
        <v>256</v>
      </c>
      <c r="AD175" t="s">
        <v>90</v>
      </c>
      <c r="AE175">
        <v>0.15</v>
      </c>
      <c r="AF175" t="s">
        <v>91</v>
      </c>
      <c r="AG175">
        <v>150</v>
      </c>
      <c r="AH175">
        <v>30</v>
      </c>
      <c r="AI175">
        <v>120</v>
      </c>
      <c r="AJ175">
        <v>0.10560436377726699</v>
      </c>
      <c r="AK175">
        <v>20.402172738084442</v>
      </c>
      <c r="AL175">
        <v>0.72167700034984983</v>
      </c>
      <c r="AM175">
        <v>-0.24203999579582999</v>
      </c>
      <c r="AN175">
        <v>22.124950120518172</v>
      </c>
      <c r="AO175">
        <v>0.74263732127906046</v>
      </c>
      <c r="AP175">
        <v>22.124950120518172</v>
      </c>
      <c r="AQ175">
        <v>22.124950120518172</v>
      </c>
      <c r="AR175">
        <v>0.74263732127906046</v>
      </c>
      <c r="AS175">
        <v>117.7809452418736</v>
      </c>
      <c r="AT175">
        <v>-0.2505780925197984</v>
      </c>
      <c r="AU175">
        <v>0.8</v>
      </c>
      <c r="AV175" t="s">
        <v>92</v>
      </c>
      <c r="AW175">
        <v>7.6774102648107301E-2</v>
      </c>
      <c r="AX175">
        <v>0.44252074904339811</v>
      </c>
      <c r="AY175">
        <v>7.6774102648107301E-2</v>
      </c>
      <c r="AZ175">
        <v>7.6774102648107301E-2</v>
      </c>
      <c r="BA175">
        <v>0.44252074904339811</v>
      </c>
      <c r="BB175">
        <v>8.9227956109463602E-2</v>
      </c>
      <c r="BC175">
        <v>0.35208967059781582</v>
      </c>
      <c r="BD175">
        <v>2.36594031134599E-2</v>
      </c>
      <c r="BE175">
        <v>0.91802522143475318</v>
      </c>
      <c r="BF175">
        <v>2.36594031134599E-2</v>
      </c>
      <c r="BG175">
        <v>2.36594031134599E-2</v>
      </c>
      <c r="BH175">
        <v>0.91802522143475318</v>
      </c>
      <c r="BI175">
        <v>0.425177924239521</v>
      </c>
      <c r="BJ175">
        <v>-0.47315069713392188</v>
      </c>
      <c r="BK175">
        <v>3.4497036130303298E-2</v>
      </c>
      <c r="BL175">
        <v>0.86150531141507147</v>
      </c>
      <c r="BM175">
        <v>3.4497036130303298E-2</v>
      </c>
      <c r="BN175">
        <v>3.4497036130303298E-2</v>
      </c>
      <c r="BO175">
        <v>0.86150531141507147</v>
      </c>
      <c r="BP175">
        <v>0.3843161879839459</v>
      </c>
      <c r="BQ175">
        <v>-0.54290793481322241</v>
      </c>
      <c r="BR175">
        <v>88.364869940180625</v>
      </c>
      <c r="BS175">
        <v>0.74849800322301796</v>
      </c>
      <c r="BT175">
        <v>88.364869940180625</v>
      </c>
      <c r="BU175">
        <v>88.364869940180625</v>
      </c>
      <c r="BV175">
        <v>0.74849800322301796</v>
      </c>
      <c r="BW175">
        <v>470.22505889916209</v>
      </c>
      <c r="BX175">
        <v>-0.33834340872987312</v>
      </c>
    </row>
    <row r="176" spans="1:76" x14ac:dyDescent="0.3">
      <c r="A176" t="s">
        <v>541</v>
      </c>
      <c r="B176" t="s">
        <v>542</v>
      </c>
      <c r="C176">
        <v>3</v>
      </c>
      <c r="D176" t="s">
        <v>103</v>
      </c>
      <c r="E176" t="s">
        <v>79</v>
      </c>
      <c r="F176">
        <v>16590</v>
      </c>
      <c r="G176">
        <v>4.5</v>
      </c>
      <c r="H176" t="s">
        <v>80</v>
      </c>
      <c r="I176" t="s">
        <v>81</v>
      </c>
      <c r="J176">
        <v>5</v>
      </c>
      <c r="K176">
        <v>5</v>
      </c>
      <c r="L176" t="s">
        <v>82</v>
      </c>
      <c r="M176" t="s">
        <v>1129</v>
      </c>
      <c r="N176" t="s">
        <v>1130</v>
      </c>
      <c r="O176" t="s">
        <v>1130</v>
      </c>
      <c r="P176" t="s">
        <v>83</v>
      </c>
      <c r="Q176" t="s">
        <v>208</v>
      </c>
      <c r="R176">
        <v>2</v>
      </c>
      <c r="S176" t="s">
        <v>85</v>
      </c>
      <c r="T176" t="s">
        <v>86</v>
      </c>
      <c r="U176" t="s">
        <v>87</v>
      </c>
      <c r="V176">
        <v>1</v>
      </c>
      <c r="W176" t="s">
        <v>209</v>
      </c>
      <c r="X176" t="s">
        <v>1130</v>
      </c>
      <c r="Y176" t="s">
        <v>89</v>
      </c>
      <c r="Z176">
        <v>4000</v>
      </c>
      <c r="AA176">
        <v>4000</v>
      </c>
      <c r="AC176">
        <v>256</v>
      </c>
      <c r="AD176" t="s">
        <v>90</v>
      </c>
      <c r="AE176">
        <v>0.15</v>
      </c>
      <c r="AF176" t="s">
        <v>91</v>
      </c>
      <c r="AG176">
        <v>150</v>
      </c>
      <c r="AH176">
        <v>30</v>
      </c>
      <c r="AI176">
        <v>120</v>
      </c>
      <c r="AJ176">
        <v>0.1015302140083878</v>
      </c>
      <c r="AK176">
        <v>19.81507528326792</v>
      </c>
      <c r="AL176">
        <v>0.70546251849613151</v>
      </c>
      <c r="AM176">
        <v>0.32199186933772761</v>
      </c>
      <c r="AN176">
        <v>27.931690963571171</v>
      </c>
      <c r="AO176">
        <v>0.71149807102819818</v>
      </c>
      <c r="AP176">
        <v>27.931690963571171</v>
      </c>
      <c r="AQ176">
        <v>27.931690963571171</v>
      </c>
      <c r="AR176">
        <v>0.71149807102819818</v>
      </c>
      <c r="AS176">
        <v>122.3612102555299</v>
      </c>
      <c r="AT176">
        <v>0.23215342161378949</v>
      </c>
      <c r="AU176">
        <v>0.8</v>
      </c>
      <c r="AV176" t="s">
        <v>92</v>
      </c>
      <c r="AW176">
        <v>7.4930498379173899E-2</v>
      </c>
      <c r="AX176">
        <v>0.45590769973973089</v>
      </c>
      <c r="AY176">
        <v>7.4930498379173899E-2</v>
      </c>
      <c r="AZ176">
        <v>7.4930498379173899E-2</v>
      </c>
      <c r="BA176">
        <v>0.45590769973973089</v>
      </c>
      <c r="BB176">
        <v>8.9887068329139896E-2</v>
      </c>
      <c r="BC176">
        <v>0.34730366367819587</v>
      </c>
      <c r="BD176">
        <v>3.7950446732074102E-2</v>
      </c>
      <c r="BE176">
        <v>0.86850980760608776</v>
      </c>
      <c r="BF176">
        <v>3.7950446732074102E-2</v>
      </c>
      <c r="BG176">
        <v>3.7950446732074102E-2</v>
      </c>
      <c r="BH176">
        <v>0.86850980760608776</v>
      </c>
      <c r="BI176">
        <v>0.15707041587915849</v>
      </c>
      <c r="BJ176">
        <v>0.45578455639398069</v>
      </c>
      <c r="BK176">
        <v>4.0069528325756103E-2</v>
      </c>
      <c r="BL176">
        <v>0.83913351784022461</v>
      </c>
      <c r="BM176">
        <v>4.0069528325756103E-2</v>
      </c>
      <c r="BN176">
        <v>4.0069528325756103E-2</v>
      </c>
      <c r="BO176">
        <v>0.83913351784022461</v>
      </c>
      <c r="BP176">
        <v>0.1201771305096226</v>
      </c>
      <c r="BQ176">
        <v>0.51752683325916382</v>
      </c>
      <c r="BR176">
        <v>111.5738133808476</v>
      </c>
      <c r="BS176">
        <v>0.68244125892674667</v>
      </c>
      <c r="BT176">
        <v>111.5738133808476</v>
      </c>
      <c r="BU176">
        <v>111.5738133808476</v>
      </c>
      <c r="BV176">
        <v>0.68244125892674667</v>
      </c>
      <c r="BW176">
        <v>489.07770640739858</v>
      </c>
      <c r="BX176">
        <v>-0.39200136687618009</v>
      </c>
    </row>
    <row r="177" spans="1:76" x14ac:dyDescent="0.3">
      <c r="A177" t="s">
        <v>543</v>
      </c>
      <c r="B177" t="s">
        <v>544</v>
      </c>
      <c r="C177">
        <v>3</v>
      </c>
      <c r="D177" t="s">
        <v>78</v>
      </c>
      <c r="E177" t="s">
        <v>79</v>
      </c>
      <c r="F177">
        <v>16590</v>
      </c>
      <c r="G177">
        <v>4.5</v>
      </c>
      <c r="H177" t="s">
        <v>80</v>
      </c>
      <c r="I177" t="s">
        <v>81</v>
      </c>
      <c r="J177">
        <v>5</v>
      </c>
      <c r="K177">
        <v>5</v>
      </c>
      <c r="L177" t="s">
        <v>82</v>
      </c>
      <c r="M177" t="s">
        <v>1129</v>
      </c>
      <c r="N177" t="s">
        <v>1130</v>
      </c>
      <c r="O177" t="s">
        <v>1130</v>
      </c>
      <c r="P177" t="s">
        <v>83</v>
      </c>
      <c r="Q177" t="s">
        <v>212</v>
      </c>
      <c r="R177">
        <v>2</v>
      </c>
      <c r="S177" t="s">
        <v>85</v>
      </c>
      <c r="T177" t="s">
        <v>86</v>
      </c>
      <c r="U177" t="s">
        <v>87</v>
      </c>
      <c r="V177">
        <v>1</v>
      </c>
      <c r="W177" t="s">
        <v>213</v>
      </c>
      <c r="X177" t="s">
        <v>1130</v>
      </c>
      <c r="Y177" t="s">
        <v>89</v>
      </c>
      <c r="Z177">
        <v>4000</v>
      </c>
      <c r="AA177">
        <v>4000</v>
      </c>
      <c r="AC177">
        <v>256</v>
      </c>
      <c r="AD177" t="s">
        <v>90</v>
      </c>
      <c r="AE177">
        <v>0.15</v>
      </c>
      <c r="AF177" t="s">
        <v>91</v>
      </c>
      <c r="AG177">
        <v>150</v>
      </c>
      <c r="AH177">
        <v>30</v>
      </c>
      <c r="AI177">
        <v>120</v>
      </c>
      <c r="AJ177">
        <v>0.1259518644453882</v>
      </c>
      <c r="AK177">
        <v>41.629418793742481</v>
      </c>
      <c r="AL177">
        <v>0.62957271422376226</v>
      </c>
      <c r="AM177">
        <v>0.4428903916615276</v>
      </c>
      <c r="AN177">
        <v>45.499205854528682</v>
      </c>
      <c r="AO177">
        <v>0.64559699591400688</v>
      </c>
      <c r="AP177">
        <v>45.499205854528682</v>
      </c>
      <c r="AQ177">
        <v>45.499205854528682</v>
      </c>
      <c r="AR177">
        <v>0.64559699591400688</v>
      </c>
      <c r="AS177">
        <v>75.431235863161248</v>
      </c>
      <c r="AT177">
        <v>0.43133138088533551</v>
      </c>
      <c r="AU177">
        <v>0.8</v>
      </c>
      <c r="AV177" t="s">
        <v>92</v>
      </c>
      <c r="AW177">
        <v>8.0541119265293198E-2</v>
      </c>
      <c r="AX177">
        <v>0.41516733780633941</v>
      </c>
      <c r="AY177">
        <v>8.0541119265293198E-2</v>
      </c>
      <c r="AZ177">
        <v>8.0541119265293198E-2</v>
      </c>
      <c r="BA177">
        <v>0.41516733780633941</v>
      </c>
      <c r="BB177">
        <v>8.7442831813528701E-2</v>
      </c>
      <c r="BC177">
        <v>0.3650519810779993</v>
      </c>
      <c r="BD177">
        <v>4.8724488716919999E-2</v>
      </c>
      <c r="BE177">
        <v>0.83118005327014877</v>
      </c>
      <c r="BF177">
        <v>4.8724488716919999E-2</v>
      </c>
      <c r="BG177">
        <v>4.8724488716919999E-2</v>
      </c>
      <c r="BH177">
        <v>0.83118005327014877</v>
      </c>
      <c r="BI177">
        <v>0.1177636513516908</v>
      </c>
      <c r="BJ177">
        <v>0.59197410026384922</v>
      </c>
      <c r="BK177">
        <v>3.6475125812040397E-2</v>
      </c>
      <c r="BL177">
        <v>0.85356390701643148</v>
      </c>
      <c r="BM177">
        <v>3.6475125812040397E-2</v>
      </c>
      <c r="BN177">
        <v>3.6475125812040397E-2</v>
      </c>
      <c r="BO177">
        <v>0.85356390701643148</v>
      </c>
      <c r="BP177">
        <v>9.31050254563765E-2</v>
      </c>
      <c r="BQ177">
        <v>0.62621277208955028</v>
      </c>
      <c r="BR177">
        <v>181.83108268431971</v>
      </c>
      <c r="BS177">
        <v>0.48247668556311091</v>
      </c>
      <c r="BT177">
        <v>181.83108268431971</v>
      </c>
      <c r="BU177">
        <v>181.83108268431971</v>
      </c>
      <c r="BV177">
        <v>0.48247668556311091</v>
      </c>
      <c r="BW177">
        <v>301.42663194402229</v>
      </c>
      <c r="BX177">
        <v>0.1420866701099445</v>
      </c>
    </row>
    <row r="178" spans="1:76" x14ac:dyDescent="0.3">
      <c r="A178" t="s">
        <v>545</v>
      </c>
      <c r="B178" t="s">
        <v>546</v>
      </c>
      <c r="C178">
        <v>3</v>
      </c>
      <c r="D178" t="s">
        <v>78</v>
      </c>
      <c r="E178" t="s">
        <v>79</v>
      </c>
      <c r="F178">
        <v>16590</v>
      </c>
      <c r="G178">
        <v>4.5</v>
      </c>
      <c r="H178" t="s">
        <v>80</v>
      </c>
      <c r="I178" t="s">
        <v>81</v>
      </c>
      <c r="J178">
        <v>5</v>
      </c>
      <c r="K178">
        <v>5</v>
      </c>
      <c r="L178" t="s">
        <v>82</v>
      </c>
      <c r="M178" t="s">
        <v>1129</v>
      </c>
      <c r="N178" t="s">
        <v>1130</v>
      </c>
      <c r="O178" t="s">
        <v>1130</v>
      </c>
      <c r="P178" t="s">
        <v>83</v>
      </c>
      <c r="Q178" t="s">
        <v>216</v>
      </c>
      <c r="R178">
        <v>2</v>
      </c>
      <c r="S178" t="s">
        <v>85</v>
      </c>
      <c r="T178" t="s">
        <v>86</v>
      </c>
      <c r="U178" t="s">
        <v>87</v>
      </c>
      <c r="V178">
        <v>1</v>
      </c>
      <c r="W178" t="s">
        <v>217</v>
      </c>
      <c r="X178" t="s">
        <v>1130</v>
      </c>
      <c r="Y178" t="s">
        <v>89</v>
      </c>
      <c r="Z178">
        <v>4000</v>
      </c>
      <c r="AA178">
        <v>4000</v>
      </c>
      <c r="AC178">
        <v>256</v>
      </c>
      <c r="AD178" t="s">
        <v>90</v>
      </c>
      <c r="AE178">
        <v>0.15</v>
      </c>
      <c r="AF178" t="s">
        <v>91</v>
      </c>
      <c r="AG178">
        <v>150</v>
      </c>
      <c r="AH178">
        <v>30</v>
      </c>
      <c r="AI178">
        <v>120</v>
      </c>
      <c r="AJ178">
        <v>8.9419478442513703E-2</v>
      </c>
      <c r="AK178">
        <v>10.195201708786691</v>
      </c>
      <c r="AL178">
        <v>0.74347828826645679</v>
      </c>
      <c r="AM178">
        <v>0.33201555513401571</v>
      </c>
      <c r="AN178">
        <v>12.066010053775461</v>
      </c>
      <c r="AO178">
        <v>0.76393293187136124</v>
      </c>
      <c r="AP178">
        <v>12.066010053775461</v>
      </c>
      <c r="AQ178">
        <v>12.066010053775461</v>
      </c>
      <c r="AR178">
        <v>0.76393293187136124</v>
      </c>
      <c r="AS178">
        <v>74.157108155221906</v>
      </c>
      <c r="AT178">
        <v>0.34778491235105929</v>
      </c>
      <c r="AU178">
        <v>0.8</v>
      </c>
      <c r="AV178" t="s">
        <v>92</v>
      </c>
      <c r="AW178">
        <v>7.6956091271444496E-2</v>
      </c>
      <c r="AX178">
        <v>0.44119927633422601</v>
      </c>
      <c r="AY178">
        <v>7.6956091271444496E-2</v>
      </c>
      <c r="AZ178">
        <v>7.6956091271444496E-2</v>
      </c>
      <c r="BA178">
        <v>0.44119927633422601</v>
      </c>
      <c r="BB178">
        <v>9.4513811886464502E-2</v>
      </c>
      <c r="BC178">
        <v>0.31370752326444379</v>
      </c>
      <c r="BD178">
        <v>3.6034770463374E-2</v>
      </c>
      <c r="BE178">
        <v>0.87514721672314433</v>
      </c>
      <c r="BF178">
        <v>3.6034770463374E-2</v>
      </c>
      <c r="BG178">
        <v>3.6034770463374E-2</v>
      </c>
      <c r="BH178">
        <v>0.87514721672314433</v>
      </c>
      <c r="BI178">
        <v>0.18481478840401819</v>
      </c>
      <c r="BJ178">
        <v>0.3596562312942147</v>
      </c>
      <c r="BK178">
        <v>3.0800946047986399E-2</v>
      </c>
      <c r="BL178">
        <v>0.87634394401524041</v>
      </c>
      <c r="BM178">
        <v>3.0800946047986399E-2</v>
      </c>
      <c r="BN178">
        <v>3.0800946047986399E-2</v>
      </c>
      <c r="BO178">
        <v>0.87634394401524041</v>
      </c>
      <c r="BP178">
        <v>0.1093669203733494</v>
      </c>
      <c r="BQ178">
        <v>0.5609264076662428</v>
      </c>
      <c r="BR178">
        <v>48.120248407318982</v>
      </c>
      <c r="BS178">
        <v>0.86304129041283151</v>
      </c>
      <c r="BT178">
        <v>48.120248407318982</v>
      </c>
      <c r="BU178">
        <v>48.120248407318982</v>
      </c>
      <c r="BV178">
        <v>0.86304129041283151</v>
      </c>
      <c r="BW178">
        <v>296.23973710022273</v>
      </c>
      <c r="BX178">
        <v>0.15684948717934019</v>
      </c>
    </row>
    <row r="179" spans="1:76" x14ac:dyDescent="0.3">
      <c r="A179" t="s">
        <v>547</v>
      </c>
      <c r="B179" t="s">
        <v>548</v>
      </c>
      <c r="C179">
        <v>3</v>
      </c>
      <c r="D179" t="s">
        <v>103</v>
      </c>
      <c r="E179" t="s">
        <v>79</v>
      </c>
      <c r="F179">
        <v>16590</v>
      </c>
      <c r="G179">
        <v>4.5</v>
      </c>
      <c r="H179" t="s">
        <v>80</v>
      </c>
      <c r="I179" t="s">
        <v>81</v>
      </c>
      <c r="J179">
        <v>5</v>
      </c>
      <c r="K179">
        <v>5</v>
      </c>
      <c r="L179" t="s">
        <v>82</v>
      </c>
      <c r="M179" t="s">
        <v>1129</v>
      </c>
      <c r="N179" t="s">
        <v>1130</v>
      </c>
      <c r="O179" t="s">
        <v>1130</v>
      </c>
      <c r="P179" t="s">
        <v>83</v>
      </c>
      <c r="Q179" t="s">
        <v>220</v>
      </c>
      <c r="R179">
        <v>2</v>
      </c>
      <c r="S179" t="s">
        <v>85</v>
      </c>
      <c r="T179" t="s">
        <v>86</v>
      </c>
      <c r="U179" t="s">
        <v>87</v>
      </c>
      <c r="V179">
        <v>1</v>
      </c>
      <c r="W179" t="s">
        <v>221</v>
      </c>
      <c r="X179" t="s">
        <v>1130</v>
      </c>
      <c r="Y179" t="s">
        <v>89</v>
      </c>
      <c r="Z179">
        <v>4000</v>
      </c>
      <c r="AA179">
        <v>4000</v>
      </c>
      <c r="AC179">
        <v>256</v>
      </c>
      <c r="AD179" t="s">
        <v>90</v>
      </c>
      <c r="AE179">
        <v>0.15</v>
      </c>
      <c r="AF179" t="s">
        <v>91</v>
      </c>
      <c r="AG179">
        <v>150</v>
      </c>
      <c r="AH179">
        <v>30</v>
      </c>
      <c r="AI179">
        <v>120</v>
      </c>
      <c r="AJ179">
        <v>0.10804510057630461</v>
      </c>
      <c r="AK179">
        <v>18.151219269832769</v>
      </c>
      <c r="AL179">
        <v>0.6688979403373696</v>
      </c>
      <c r="AM179">
        <v>0.2329462054750942</v>
      </c>
      <c r="AN179">
        <v>26.0670283369294</v>
      </c>
      <c r="AO179">
        <v>0.68665761787631552</v>
      </c>
      <c r="AP179">
        <v>26.0670283369294</v>
      </c>
      <c r="AQ179">
        <v>26.0670283369294</v>
      </c>
      <c r="AR179">
        <v>0.68665761787631552</v>
      </c>
      <c r="AS179">
        <v>98.437579183910927</v>
      </c>
      <c r="AT179">
        <v>0.19670485749852609</v>
      </c>
      <c r="AU179">
        <v>0.8</v>
      </c>
      <c r="AV179" t="s">
        <v>92</v>
      </c>
      <c r="AW179">
        <v>7.0883821321780394E-2</v>
      </c>
      <c r="AX179">
        <v>0.48529180736205008</v>
      </c>
      <c r="AY179">
        <v>7.0883821321780394E-2</v>
      </c>
      <c r="AZ179">
        <v>7.0883821321780394E-2</v>
      </c>
      <c r="BA179">
        <v>0.48529180736205008</v>
      </c>
      <c r="BB179">
        <v>9.3143927649200403E-2</v>
      </c>
      <c r="BC179">
        <v>0.32365465403049842</v>
      </c>
      <c r="BD179">
        <v>7.0977386413016999E-2</v>
      </c>
      <c r="BE179">
        <v>0.75407851557180916</v>
      </c>
      <c r="BF179">
        <v>7.0977386413016999E-2</v>
      </c>
      <c r="BG179">
        <v>7.0977386413016999E-2</v>
      </c>
      <c r="BH179">
        <v>0.75407851557180916</v>
      </c>
      <c r="BI179">
        <v>0.21841121886478021</v>
      </c>
      <c r="BJ179">
        <v>0.2432517753408488</v>
      </c>
      <c r="BK179">
        <v>4.8949684884390401E-2</v>
      </c>
      <c r="BL179">
        <v>0.80348249806774252</v>
      </c>
      <c r="BM179">
        <v>4.8949684884390401E-2</v>
      </c>
      <c r="BN179">
        <v>4.8949684884390401E-2</v>
      </c>
      <c r="BO179">
        <v>0.80348249806774252</v>
      </c>
      <c r="BP179">
        <v>0.1645856605761955</v>
      </c>
      <c r="BQ179">
        <v>0.33924063154452477</v>
      </c>
      <c r="BR179">
        <v>104.07730245509821</v>
      </c>
      <c r="BS179">
        <v>0.70377765050365704</v>
      </c>
      <c r="BT179">
        <v>104.07730245509821</v>
      </c>
      <c r="BU179">
        <v>104.07730245509821</v>
      </c>
      <c r="BV179">
        <v>0.70377765050365704</v>
      </c>
      <c r="BW179">
        <v>393.27417592855272</v>
      </c>
      <c r="BX179">
        <v>-0.1193276309217743</v>
      </c>
    </row>
    <row r="180" spans="1:76" x14ac:dyDescent="0.3">
      <c r="A180" t="s">
        <v>549</v>
      </c>
      <c r="B180" t="s">
        <v>550</v>
      </c>
      <c r="C180">
        <v>3</v>
      </c>
      <c r="D180" t="s">
        <v>78</v>
      </c>
      <c r="E180" t="s">
        <v>79</v>
      </c>
      <c r="F180">
        <v>16590</v>
      </c>
      <c r="G180">
        <v>4.5</v>
      </c>
      <c r="H180" t="s">
        <v>80</v>
      </c>
      <c r="I180" t="s">
        <v>81</v>
      </c>
      <c r="J180">
        <v>5</v>
      </c>
      <c r="K180">
        <v>5</v>
      </c>
      <c r="L180" t="s">
        <v>82</v>
      </c>
      <c r="M180" t="s">
        <v>1129</v>
      </c>
      <c r="N180" t="s">
        <v>1130</v>
      </c>
      <c r="O180" t="s">
        <v>1130</v>
      </c>
      <c r="P180" t="s">
        <v>83</v>
      </c>
      <c r="Q180" t="s">
        <v>224</v>
      </c>
      <c r="R180">
        <v>2</v>
      </c>
      <c r="S180" t="s">
        <v>85</v>
      </c>
      <c r="T180" t="s">
        <v>86</v>
      </c>
      <c r="U180" t="s">
        <v>87</v>
      </c>
      <c r="V180">
        <v>1</v>
      </c>
      <c r="W180" t="s">
        <v>225</v>
      </c>
      <c r="X180" t="s">
        <v>1130</v>
      </c>
      <c r="Y180" t="s">
        <v>89</v>
      </c>
      <c r="Z180">
        <v>4000</v>
      </c>
      <c r="AA180">
        <v>4000</v>
      </c>
      <c r="AC180">
        <v>256</v>
      </c>
      <c r="AD180" t="s">
        <v>90</v>
      </c>
      <c r="AE180">
        <v>0.15</v>
      </c>
      <c r="AF180" t="s">
        <v>91</v>
      </c>
      <c r="AG180">
        <v>150</v>
      </c>
      <c r="AH180">
        <v>30</v>
      </c>
      <c r="AI180">
        <v>120</v>
      </c>
      <c r="AJ180">
        <v>0.1096661973097026</v>
      </c>
      <c r="AK180">
        <v>29.555815346777131</v>
      </c>
      <c r="AL180">
        <v>0.65699446293059061</v>
      </c>
      <c r="AM180">
        <v>0.29113739722670268</v>
      </c>
      <c r="AN180">
        <v>36.865714019814632</v>
      </c>
      <c r="AO180">
        <v>0.65159076189858878</v>
      </c>
      <c r="AP180">
        <v>36.865714019814632</v>
      </c>
      <c r="AQ180">
        <v>36.865714019814632</v>
      </c>
      <c r="AR180">
        <v>0.65159076189858878</v>
      </c>
      <c r="AS180">
        <v>105.3700007186485</v>
      </c>
      <c r="AT180">
        <v>0.3381414610594638</v>
      </c>
      <c r="AU180">
        <v>0.8</v>
      </c>
      <c r="AV180" t="s">
        <v>92</v>
      </c>
      <c r="AW180">
        <v>7.9498726173363496E-2</v>
      </c>
      <c r="AX180">
        <v>0.42273645942479499</v>
      </c>
      <c r="AY180">
        <v>7.9498726173363496E-2</v>
      </c>
      <c r="AZ180">
        <v>7.9498726173363496E-2</v>
      </c>
      <c r="BA180">
        <v>0.42273645942479499</v>
      </c>
      <c r="BB180">
        <v>9.6167030400694006E-2</v>
      </c>
      <c r="BC180">
        <v>0.3017030193081483</v>
      </c>
      <c r="BD180">
        <v>6.4284428225585694E-2</v>
      </c>
      <c r="BE180">
        <v>0.77726818619579086</v>
      </c>
      <c r="BF180">
        <v>6.4284428225585694E-2</v>
      </c>
      <c r="BG180">
        <v>6.4284428225585694E-2</v>
      </c>
      <c r="BH180">
        <v>0.77726818619579086</v>
      </c>
      <c r="BI180">
        <v>0.1310284165814497</v>
      </c>
      <c r="BJ180">
        <v>0.54601452185796562</v>
      </c>
      <c r="BK180">
        <v>4.3457778681533901E-2</v>
      </c>
      <c r="BL180">
        <v>0.82553076437181827</v>
      </c>
      <c r="BM180">
        <v>4.3457778681533901E-2</v>
      </c>
      <c r="BN180">
        <v>4.3457778681533901E-2</v>
      </c>
      <c r="BO180">
        <v>0.82553076437181827</v>
      </c>
      <c r="BP180">
        <v>7.3829497602163202E-2</v>
      </c>
      <c r="BQ180">
        <v>0.70359791953803974</v>
      </c>
      <c r="BR180">
        <v>147.27561514617761</v>
      </c>
      <c r="BS180">
        <v>0.58082763760194944</v>
      </c>
      <c r="BT180">
        <v>147.27561514617761</v>
      </c>
      <c r="BU180">
        <v>147.27561514617761</v>
      </c>
      <c r="BV180">
        <v>0.58082763760194944</v>
      </c>
      <c r="BW180">
        <v>421.17897793000969</v>
      </c>
      <c r="BX180">
        <v>-0.1987496164662983</v>
      </c>
    </row>
    <row r="181" spans="1:76" x14ac:dyDescent="0.3">
      <c r="A181" t="s">
        <v>551</v>
      </c>
      <c r="B181" t="s">
        <v>552</v>
      </c>
      <c r="C181">
        <v>3</v>
      </c>
      <c r="D181" t="s">
        <v>78</v>
      </c>
      <c r="E181" t="s">
        <v>79</v>
      </c>
      <c r="F181">
        <v>16590</v>
      </c>
      <c r="G181">
        <v>4.5</v>
      </c>
      <c r="H181" t="s">
        <v>80</v>
      </c>
      <c r="I181" t="s">
        <v>81</v>
      </c>
      <c r="J181">
        <v>5</v>
      </c>
      <c r="K181">
        <v>5</v>
      </c>
      <c r="L181" t="s">
        <v>82</v>
      </c>
      <c r="M181" t="s">
        <v>1129</v>
      </c>
      <c r="N181" t="s">
        <v>1130</v>
      </c>
      <c r="O181" t="s">
        <v>1130</v>
      </c>
      <c r="P181" t="s">
        <v>83</v>
      </c>
      <c r="Q181" t="s">
        <v>228</v>
      </c>
      <c r="R181">
        <v>2</v>
      </c>
      <c r="S181" t="s">
        <v>85</v>
      </c>
      <c r="T181" t="s">
        <v>86</v>
      </c>
      <c r="U181" t="s">
        <v>87</v>
      </c>
      <c r="V181">
        <v>1</v>
      </c>
      <c r="W181" t="s">
        <v>229</v>
      </c>
      <c r="X181" t="s">
        <v>1130</v>
      </c>
      <c r="Y181" t="s">
        <v>89</v>
      </c>
      <c r="Z181">
        <v>4000</v>
      </c>
      <c r="AA181">
        <v>4000</v>
      </c>
      <c r="AC181">
        <v>256</v>
      </c>
      <c r="AD181" t="s">
        <v>90</v>
      </c>
      <c r="AE181">
        <v>0.15</v>
      </c>
      <c r="AF181" t="s">
        <v>91</v>
      </c>
      <c r="AG181">
        <v>150</v>
      </c>
      <c r="AH181">
        <v>30</v>
      </c>
      <c r="AI181">
        <v>120</v>
      </c>
      <c r="AJ181">
        <v>0.13322387581010739</v>
      </c>
      <c r="AK181">
        <v>39.982715596278069</v>
      </c>
      <c r="AL181">
        <v>0.59479069502976367</v>
      </c>
      <c r="AM181">
        <v>0.2956791214660579</v>
      </c>
      <c r="AN181">
        <v>42.753551567808039</v>
      </c>
      <c r="AO181">
        <v>0.63862359748461517</v>
      </c>
      <c r="AP181">
        <v>42.753551567808039</v>
      </c>
      <c r="AQ181">
        <v>42.753551567808039</v>
      </c>
      <c r="AR181">
        <v>0.63862359748461517</v>
      </c>
      <c r="AS181">
        <v>107.25925115333931</v>
      </c>
      <c r="AT181">
        <v>0.25518657568150022</v>
      </c>
      <c r="AU181">
        <v>0.8</v>
      </c>
      <c r="AV181" t="s">
        <v>92</v>
      </c>
      <c r="AW181">
        <v>7.6093318586755304E-2</v>
      </c>
      <c r="AX181">
        <v>0.44746412155437659</v>
      </c>
      <c r="AY181">
        <v>7.6093318586755304E-2</v>
      </c>
      <c r="AZ181">
        <v>7.6093318586755304E-2</v>
      </c>
      <c r="BA181">
        <v>0.44746412155437659</v>
      </c>
      <c r="BB181">
        <v>9.6692801840319406E-2</v>
      </c>
      <c r="BC181">
        <v>0.2978852388557971</v>
      </c>
      <c r="BD181">
        <v>6.65332224679544E-2</v>
      </c>
      <c r="BE181">
        <v>0.76947659444797933</v>
      </c>
      <c r="BF181">
        <v>6.65332224679544E-2</v>
      </c>
      <c r="BG181">
        <v>6.65332224679544E-2</v>
      </c>
      <c r="BH181">
        <v>0.76947659444797933</v>
      </c>
      <c r="BI181">
        <v>0.1592383586390789</v>
      </c>
      <c r="BJ181">
        <v>0.44827309776443047</v>
      </c>
      <c r="BK181">
        <v>4.3899008375594198E-2</v>
      </c>
      <c r="BL181">
        <v>0.82375936671195904</v>
      </c>
      <c r="BM181">
        <v>4.3899008375594198E-2</v>
      </c>
      <c r="BN181">
        <v>4.3899008375594198E-2</v>
      </c>
      <c r="BO181">
        <v>0.82375936671195904</v>
      </c>
      <c r="BP181">
        <v>0.1258838401926774</v>
      </c>
      <c r="BQ181">
        <v>0.49461619892484171</v>
      </c>
      <c r="BR181">
        <v>170.82768072180201</v>
      </c>
      <c r="BS181">
        <v>0.51379430722414376</v>
      </c>
      <c r="BT181">
        <v>170.82768072180201</v>
      </c>
      <c r="BU181">
        <v>170.82768072180201</v>
      </c>
      <c r="BV181">
        <v>0.51379430722414376</v>
      </c>
      <c r="BW181">
        <v>428.65518961268521</v>
      </c>
      <c r="BX181">
        <v>-0.2200282328190768</v>
      </c>
    </row>
    <row r="182" spans="1:76" x14ac:dyDescent="0.3">
      <c r="A182" t="s">
        <v>553</v>
      </c>
      <c r="B182" t="s">
        <v>554</v>
      </c>
      <c r="C182">
        <v>3</v>
      </c>
      <c r="D182" t="s">
        <v>78</v>
      </c>
      <c r="E182" t="s">
        <v>79</v>
      </c>
      <c r="F182">
        <v>16590</v>
      </c>
      <c r="G182">
        <v>4.5</v>
      </c>
      <c r="H182" t="s">
        <v>80</v>
      </c>
      <c r="I182" t="s">
        <v>81</v>
      </c>
      <c r="J182">
        <v>5</v>
      </c>
      <c r="K182">
        <v>5</v>
      </c>
      <c r="L182" t="s">
        <v>82</v>
      </c>
      <c r="M182" t="s">
        <v>1129</v>
      </c>
      <c r="N182" t="s">
        <v>1130</v>
      </c>
      <c r="O182" t="s">
        <v>1130</v>
      </c>
      <c r="P182" t="s">
        <v>83</v>
      </c>
      <c r="Q182" t="s">
        <v>232</v>
      </c>
      <c r="R182">
        <v>2</v>
      </c>
      <c r="S182" t="s">
        <v>85</v>
      </c>
      <c r="T182" t="s">
        <v>86</v>
      </c>
      <c r="U182" t="s">
        <v>87</v>
      </c>
      <c r="V182">
        <v>1</v>
      </c>
      <c r="W182" t="s">
        <v>233</v>
      </c>
      <c r="X182" t="s">
        <v>1130</v>
      </c>
      <c r="Y182" t="s">
        <v>89</v>
      </c>
      <c r="Z182">
        <v>4000</v>
      </c>
      <c r="AA182">
        <v>4000</v>
      </c>
      <c r="AC182">
        <v>256</v>
      </c>
      <c r="AD182" t="s">
        <v>90</v>
      </c>
      <c r="AE182">
        <v>0.15</v>
      </c>
      <c r="AF182" t="s">
        <v>91</v>
      </c>
      <c r="AG182">
        <v>150</v>
      </c>
      <c r="AH182">
        <v>30</v>
      </c>
      <c r="AI182">
        <v>120</v>
      </c>
      <c r="AJ182">
        <v>0.1186221080210034</v>
      </c>
      <c r="AK182">
        <v>38.14459075597486</v>
      </c>
      <c r="AL182">
        <v>0.64475401147167766</v>
      </c>
      <c r="AM182">
        <v>0.2060308223392166</v>
      </c>
      <c r="AN182">
        <v>44.324756815958168</v>
      </c>
      <c r="AO182">
        <v>0.63939578711258527</v>
      </c>
      <c r="AP182">
        <v>44.324756815958168</v>
      </c>
      <c r="AQ182">
        <v>44.324756815958168</v>
      </c>
      <c r="AR182">
        <v>0.63939578711258527</v>
      </c>
      <c r="AS182">
        <v>91.806131673493837</v>
      </c>
      <c r="AT182">
        <v>0.1429907177983171</v>
      </c>
      <c r="AU182">
        <v>0.8</v>
      </c>
      <c r="AV182" t="s">
        <v>92</v>
      </c>
      <c r="AW182">
        <v>7.4755889632680803E-2</v>
      </c>
      <c r="AX182">
        <v>0.45717558500114008</v>
      </c>
      <c r="AY182">
        <v>7.4755889632680803E-2</v>
      </c>
      <c r="AZ182">
        <v>7.4755889632680803E-2</v>
      </c>
      <c r="BA182">
        <v>0.45717558500114008</v>
      </c>
      <c r="BB182">
        <v>9.9220754867405503E-2</v>
      </c>
      <c r="BC182">
        <v>0.27952903134070778</v>
      </c>
      <c r="BD182">
        <v>6.9135665063674995E-2</v>
      </c>
      <c r="BE182">
        <v>0.76045968668873032</v>
      </c>
      <c r="BF182">
        <v>6.9135665063674995E-2</v>
      </c>
      <c r="BG182">
        <v>6.9135665063674995E-2</v>
      </c>
      <c r="BH182">
        <v>0.76045968668873032</v>
      </c>
      <c r="BI182">
        <v>0.2360894393211726</v>
      </c>
      <c r="BJ182">
        <v>0.18200051720932189</v>
      </c>
      <c r="BK182">
        <v>3.8844389215874901E-2</v>
      </c>
      <c r="BL182">
        <v>0.84405206385256326</v>
      </c>
      <c r="BM182">
        <v>3.8844389215874901E-2</v>
      </c>
      <c r="BN182">
        <v>3.8844389215874901E-2</v>
      </c>
      <c r="BO182">
        <v>0.84405206385256326</v>
      </c>
      <c r="BP182">
        <v>0.21071025122617409</v>
      </c>
      <c r="BQ182">
        <v>0.15406498938074309</v>
      </c>
      <c r="BR182">
        <v>177.11629131992049</v>
      </c>
      <c r="BS182">
        <v>0.49589581290790291</v>
      </c>
      <c r="BT182">
        <v>177.11629131992049</v>
      </c>
      <c r="BU182">
        <v>177.11629131992049</v>
      </c>
      <c r="BV182">
        <v>0.49589581290790291</v>
      </c>
      <c r="BW182">
        <v>366.67850624855993</v>
      </c>
      <c r="BX182">
        <v>-4.3631666737508498E-2</v>
      </c>
    </row>
    <row r="183" spans="1:76" x14ac:dyDescent="0.3">
      <c r="A183" t="s">
        <v>555</v>
      </c>
      <c r="B183" t="s">
        <v>556</v>
      </c>
      <c r="C183">
        <v>3</v>
      </c>
      <c r="D183" t="s">
        <v>103</v>
      </c>
      <c r="E183" t="s">
        <v>79</v>
      </c>
      <c r="F183">
        <v>16590</v>
      </c>
      <c r="G183">
        <v>4.5</v>
      </c>
      <c r="H183" t="s">
        <v>80</v>
      </c>
      <c r="I183" t="s">
        <v>81</v>
      </c>
      <c r="J183">
        <v>5</v>
      </c>
      <c r="K183">
        <v>5</v>
      </c>
      <c r="L183" t="s">
        <v>82</v>
      </c>
      <c r="M183" t="s">
        <v>1129</v>
      </c>
      <c r="N183" t="s">
        <v>1130</v>
      </c>
      <c r="O183" t="s">
        <v>1130</v>
      </c>
      <c r="P183" t="s">
        <v>83</v>
      </c>
      <c r="Q183" t="s">
        <v>236</v>
      </c>
      <c r="R183">
        <v>2</v>
      </c>
      <c r="S183" t="s">
        <v>85</v>
      </c>
      <c r="T183" t="s">
        <v>86</v>
      </c>
      <c r="U183" t="s">
        <v>87</v>
      </c>
      <c r="V183">
        <v>1</v>
      </c>
      <c r="W183" t="s">
        <v>237</v>
      </c>
      <c r="X183" t="s">
        <v>1130</v>
      </c>
      <c r="Y183" t="s">
        <v>89</v>
      </c>
      <c r="Z183">
        <v>4000</v>
      </c>
      <c r="AA183">
        <v>4000</v>
      </c>
      <c r="AC183">
        <v>256</v>
      </c>
      <c r="AD183" t="s">
        <v>90</v>
      </c>
      <c r="AE183">
        <v>0.15</v>
      </c>
      <c r="AF183" t="s">
        <v>91</v>
      </c>
      <c r="AG183">
        <v>150</v>
      </c>
      <c r="AH183">
        <v>30</v>
      </c>
      <c r="AI183">
        <v>120</v>
      </c>
      <c r="AJ183">
        <v>0.1079102871045535</v>
      </c>
      <c r="AK183">
        <v>41.24620872964168</v>
      </c>
      <c r="AL183">
        <v>0.62027048274700181</v>
      </c>
      <c r="AM183">
        <v>0.4063246158874651</v>
      </c>
      <c r="AN183">
        <v>49.099393972672097</v>
      </c>
      <c r="AO183">
        <v>0.63840477430271103</v>
      </c>
      <c r="AP183">
        <v>49.099393972672097</v>
      </c>
      <c r="AQ183">
        <v>49.099393972672097</v>
      </c>
      <c r="AR183">
        <v>0.63840477430271103</v>
      </c>
      <c r="AS183">
        <v>90.682331350789966</v>
      </c>
      <c r="AT183">
        <v>0.41412630639944242</v>
      </c>
      <c r="AU183">
        <v>0.8</v>
      </c>
      <c r="AV183" t="s">
        <v>92</v>
      </c>
      <c r="AW183">
        <v>7.8776042384730793E-2</v>
      </c>
      <c r="AX183">
        <v>0.42798407813044159</v>
      </c>
      <c r="AY183">
        <v>7.8776042384730793E-2</v>
      </c>
      <c r="AZ183">
        <v>7.8776042384730793E-2</v>
      </c>
      <c r="BA183">
        <v>0.42798407813044159</v>
      </c>
      <c r="BB183">
        <v>9.4714193548737294E-2</v>
      </c>
      <c r="BC183">
        <v>0.31225249331116239</v>
      </c>
      <c r="BD183">
        <v>4.7072158767531902E-2</v>
      </c>
      <c r="BE183">
        <v>0.8369050236368254</v>
      </c>
      <c r="BF183">
        <v>4.7072158767531902E-2</v>
      </c>
      <c r="BG183">
        <v>4.7072158767531902E-2</v>
      </c>
      <c r="BH183">
        <v>0.8369050236368254</v>
      </c>
      <c r="BI183">
        <v>0.1203510882348471</v>
      </c>
      <c r="BJ183">
        <v>0.58300918409368485</v>
      </c>
      <c r="BK183">
        <v>3.8048915992475701E-2</v>
      </c>
      <c r="BL183">
        <v>0.84724563723481539</v>
      </c>
      <c r="BM183">
        <v>3.8048915992475701E-2</v>
      </c>
      <c r="BN183">
        <v>3.8048915992475701E-2</v>
      </c>
      <c r="BO183">
        <v>0.84724563723481539</v>
      </c>
      <c r="BP183">
        <v>5.1591561845122799E-2</v>
      </c>
      <c r="BQ183">
        <v>0.79287619770111717</v>
      </c>
      <c r="BR183">
        <v>196.23367877354369</v>
      </c>
      <c r="BS183">
        <v>0.44148435820876369</v>
      </c>
      <c r="BT183">
        <v>196.23367877354369</v>
      </c>
      <c r="BU183">
        <v>196.23367877354369</v>
      </c>
      <c r="BV183">
        <v>0.44148435820876369</v>
      </c>
      <c r="BW183">
        <v>362.46266855953121</v>
      </c>
      <c r="BX183">
        <v>-3.1632649508194E-2</v>
      </c>
    </row>
    <row r="184" spans="1:76" x14ac:dyDescent="0.3">
      <c r="A184" t="s">
        <v>557</v>
      </c>
      <c r="B184" t="s">
        <v>558</v>
      </c>
      <c r="C184">
        <v>3</v>
      </c>
      <c r="D184" t="s">
        <v>78</v>
      </c>
      <c r="E184" t="s">
        <v>79</v>
      </c>
      <c r="F184">
        <v>16590</v>
      </c>
      <c r="G184">
        <v>4.5</v>
      </c>
      <c r="H184" t="s">
        <v>80</v>
      </c>
      <c r="I184" t="s">
        <v>81</v>
      </c>
      <c r="J184">
        <v>5</v>
      </c>
      <c r="K184">
        <v>5</v>
      </c>
      <c r="L184" t="s">
        <v>82</v>
      </c>
      <c r="M184" t="s">
        <v>1129</v>
      </c>
      <c r="N184" t="s">
        <v>1130</v>
      </c>
      <c r="O184" t="s">
        <v>1130</v>
      </c>
      <c r="P184" t="s">
        <v>83</v>
      </c>
      <c r="Q184" t="s">
        <v>240</v>
      </c>
      <c r="R184">
        <v>2</v>
      </c>
      <c r="S184" t="s">
        <v>85</v>
      </c>
      <c r="T184" t="s">
        <v>86</v>
      </c>
      <c r="U184" t="s">
        <v>87</v>
      </c>
      <c r="V184">
        <v>1</v>
      </c>
      <c r="W184" t="s">
        <v>241</v>
      </c>
      <c r="X184" t="s">
        <v>1130</v>
      </c>
      <c r="Y184" t="s">
        <v>89</v>
      </c>
      <c r="Z184">
        <v>4000</v>
      </c>
      <c r="AA184">
        <v>4000</v>
      </c>
      <c r="AC184">
        <v>256</v>
      </c>
      <c r="AD184" t="s">
        <v>90</v>
      </c>
      <c r="AE184">
        <v>0.15</v>
      </c>
      <c r="AF184" t="s">
        <v>91</v>
      </c>
      <c r="AG184">
        <v>150</v>
      </c>
      <c r="AH184">
        <v>30</v>
      </c>
      <c r="AI184">
        <v>120</v>
      </c>
      <c r="AJ184">
        <v>0.12884005076808749</v>
      </c>
      <c r="AK184">
        <v>39.941448038151108</v>
      </c>
      <c r="AL184">
        <v>0.60060071373804869</v>
      </c>
      <c r="AM184">
        <v>0.29049309071766038</v>
      </c>
      <c r="AN184">
        <v>48.264591910624333</v>
      </c>
      <c r="AO184">
        <v>0.62203340407028618</v>
      </c>
      <c r="AP184">
        <v>48.264591910624333</v>
      </c>
      <c r="AQ184">
        <v>48.264591910624333</v>
      </c>
      <c r="AR184">
        <v>0.62203340407028618</v>
      </c>
      <c r="AS184">
        <v>84.265766558794667</v>
      </c>
      <c r="AT184">
        <v>0.2851597125995487</v>
      </c>
      <c r="AU184">
        <v>0.8</v>
      </c>
      <c r="AV184" t="s">
        <v>92</v>
      </c>
      <c r="AW184">
        <v>7.0620534701559698E-2</v>
      </c>
      <c r="AX184">
        <v>0.48720360864353551</v>
      </c>
      <c r="AY184">
        <v>7.0620534701559698E-2</v>
      </c>
      <c r="AZ184">
        <v>7.0620534701559698E-2</v>
      </c>
      <c r="BA184">
        <v>0.48720360864353551</v>
      </c>
      <c r="BB184">
        <v>9.3040070321478194E-2</v>
      </c>
      <c r="BC184">
        <v>0.32440879251298049</v>
      </c>
      <c r="BD184">
        <v>6.1856316684427502E-2</v>
      </c>
      <c r="BE184">
        <v>0.78568107408495824</v>
      </c>
      <c r="BF184">
        <v>6.1856316684427502E-2</v>
      </c>
      <c r="BG184">
        <v>6.1856316684427502E-2</v>
      </c>
      <c r="BH184">
        <v>0.78568107408495824</v>
      </c>
      <c r="BI184">
        <v>0.2114524026392168</v>
      </c>
      <c r="BJ184">
        <v>0.26736258728446338</v>
      </c>
      <c r="BK184">
        <v>5.8738663036168703E-2</v>
      </c>
      <c r="BL184">
        <v>0.76418284706078854</v>
      </c>
      <c r="BM184">
        <v>5.8738663036168703E-2</v>
      </c>
      <c r="BN184">
        <v>5.8738663036168703E-2</v>
      </c>
      <c r="BO184">
        <v>0.76418284706078854</v>
      </c>
      <c r="BP184">
        <v>0.1228011508725754</v>
      </c>
      <c r="BQ184">
        <v>0.50699222148454748</v>
      </c>
      <c r="BR184">
        <v>192.86715212807499</v>
      </c>
      <c r="BS184">
        <v>0.45106608649186392</v>
      </c>
      <c r="BT184">
        <v>192.86715212807499</v>
      </c>
      <c r="BU184">
        <v>192.86715212807499</v>
      </c>
      <c r="BV184">
        <v>0.45106608649186392</v>
      </c>
      <c r="BW184">
        <v>336.63577261134509</v>
      </c>
      <c r="BX184">
        <v>4.1875249116195203E-2</v>
      </c>
    </row>
    <row r="185" spans="1:76" x14ac:dyDescent="0.3">
      <c r="A185" t="s">
        <v>559</v>
      </c>
      <c r="B185" t="s">
        <v>560</v>
      </c>
      <c r="C185">
        <v>4</v>
      </c>
      <c r="D185" t="s">
        <v>103</v>
      </c>
      <c r="E185" t="s">
        <v>79</v>
      </c>
      <c r="F185">
        <v>16590</v>
      </c>
      <c r="G185">
        <v>4.5</v>
      </c>
      <c r="H185" t="s">
        <v>80</v>
      </c>
      <c r="I185" t="s">
        <v>81</v>
      </c>
      <c r="J185">
        <v>5</v>
      </c>
      <c r="K185">
        <v>5</v>
      </c>
      <c r="L185" t="s">
        <v>82</v>
      </c>
      <c r="M185" t="s">
        <v>1129</v>
      </c>
      <c r="N185" t="s">
        <v>1130</v>
      </c>
      <c r="O185" t="s">
        <v>1130</v>
      </c>
      <c r="P185" t="s">
        <v>83</v>
      </c>
      <c r="Q185" t="s">
        <v>84</v>
      </c>
      <c r="R185">
        <v>2</v>
      </c>
      <c r="S185" t="s">
        <v>85</v>
      </c>
      <c r="T185" t="s">
        <v>86</v>
      </c>
      <c r="U185" t="s">
        <v>87</v>
      </c>
      <c r="V185">
        <v>1</v>
      </c>
      <c r="W185" t="s">
        <v>88</v>
      </c>
      <c r="X185" t="s">
        <v>1130</v>
      </c>
      <c r="Y185" t="s">
        <v>89</v>
      </c>
      <c r="Z185">
        <v>4000</v>
      </c>
      <c r="AA185">
        <v>4000</v>
      </c>
      <c r="AC185">
        <v>256</v>
      </c>
      <c r="AD185" t="s">
        <v>90</v>
      </c>
      <c r="AE185">
        <v>0.15</v>
      </c>
      <c r="AF185" t="s">
        <v>91</v>
      </c>
      <c r="AG185">
        <v>150</v>
      </c>
      <c r="AH185">
        <v>30</v>
      </c>
      <c r="AI185">
        <v>120</v>
      </c>
      <c r="AJ185">
        <v>9.1302106976849901E-2</v>
      </c>
      <c r="AK185">
        <v>18.512926200069099</v>
      </c>
      <c r="AL185">
        <v>0.82801203858255967</v>
      </c>
      <c r="AM185">
        <v>-2.846833716599908</v>
      </c>
      <c r="AN185">
        <v>26.133863318201112</v>
      </c>
      <c r="AO185">
        <v>0.82077494643476534</v>
      </c>
      <c r="AP185">
        <v>26.133863318201112</v>
      </c>
      <c r="AQ185">
        <v>26.133863318201112</v>
      </c>
      <c r="AR185">
        <v>0.82077494643476534</v>
      </c>
      <c r="AS185">
        <v>139.3822489341832</v>
      </c>
      <c r="AT185">
        <v>-1.7851574954125791</v>
      </c>
      <c r="AU185">
        <v>0.8</v>
      </c>
      <c r="AV185" t="s">
        <v>92</v>
      </c>
      <c r="AW185">
        <v>1.28138306946008E-2</v>
      </c>
      <c r="AX185">
        <v>0.90695502140542616</v>
      </c>
      <c r="AY185">
        <v>1.28138306946008E-2</v>
      </c>
      <c r="AZ185">
        <v>1.28138306946008E-2</v>
      </c>
      <c r="BA185">
        <v>0.90695502140542616</v>
      </c>
      <c r="BB185">
        <v>0.82751650753610462</v>
      </c>
      <c r="BC185">
        <v>-5.008839789244</v>
      </c>
      <c r="BD185">
        <v>3.5069100895261003E-2</v>
      </c>
      <c r="BE185">
        <v>0.8784930555270074</v>
      </c>
      <c r="BF185">
        <v>3.5069100895261003E-2</v>
      </c>
      <c r="BG185">
        <v>3.5069100895261003E-2</v>
      </c>
      <c r="BH185">
        <v>0.8784930555270074</v>
      </c>
      <c r="BI185">
        <v>0.55943877601210468</v>
      </c>
      <c r="BJ185">
        <v>-0.93833587282322739</v>
      </c>
      <c r="BK185">
        <v>5.1088371813851001E-2</v>
      </c>
      <c r="BL185">
        <v>0.79489634651670815</v>
      </c>
      <c r="BM185">
        <v>5.1088371813851001E-2</v>
      </c>
      <c r="BN185">
        <v>5.1088371813851001E-2</v>
      </c>
      <c r="BO185">
        <v>0.79489634651670815</v>
      </c>
      <c r="BP185">
        <v>0.40145594809813551</v>
      </c>
      <c r="BQ185">
        <v>-0.61171865033292105</v>
      </c>
      <c r="BR185">
        <v>104.4364819694007</v>
      </c>
      <c r="BS185">
        <v>0.70275536228991742</v>
      </c>
      <c r="BT185">
        <v>104.4364819694007</v>
      </c>
      <c r="BU185">
        <v>104.4364819694007</v>
      </c>
      <c r="BV185">
        <v>0.70275536228991742</v>
      </c>
      <c r="BW185">
        <v>555.74058450508664</v>
      </c>
      <c r="BX185">
        <v>-0.58173566925017628</v>
      </c>
    </row>
    <row r="186" spans="1:76" x14ac:dyDescent="0.3">
      <c r="A186" t="s">
        <v>561</v>
      </c>
      <c r="B186" t="s">
        <v>562</v>
      </c>
      <c r="C186">
        <v>4</v>
      </c>
      <c r="D186" t="s">
        <v>78</v>
      </c>
      <c r="E186" t="s">
        <v>79</v>
      </c>
      <c r="F186">
        <v>16590</v>
      </c>
      <c r="G186">
        <v>4.5</v>
      </c>
      <c r="H186" t="s">
        <v>80</v>
      </c>
      <c r="I186" t="s">
        <v>81</v>
      </c>
      <c r="J186">
        <v>5</v>
      </c>
      <c r="K186">
        <v>5</v>
      </c>
      <c r="L186" t="s">
        <v>82</v>
      </c>
      <c r="M186" t="s">
        <v>1129</v>
      </c>
      <c r="N186" t="s">
        <v>1130</v>
      </c>
      <c r="O186" t="s">
        <v>1130</v>
      </c>
      <c r="P186" t="s">
        <v>83</v>
      </c>
      <c r="Q186" t="s">
        <v>246</v>
      </c>
      <c r="R186">
        <v>2</v>
      </c>
      <c r="S186" t="s">
        <v>85</v>
      </c>
      <c r="T186" t="s">
        <v>86</v>
      </c>
      <c r="U186" t="s">
        <v>87</v>
      </c>
      <c r="V186">
        <v>1</v>
      </c>
      <c r="W186" t="s">
        <v>247</v>
      </c>
      <c r="X186" t="s">
        <v>1130</v>
      </c>
      <c r="Y186" t="s">
        <v>89</v>
      </c>
      <c r="Z186">
        <v>4000</v>
      </c>
      <c r="AA186">
        <v>4000</v>
      </c>
      <c r="AC186">
        <v>256</v>
      </c>
      <c r="AD186" t="s">
        <v>90</v>
      </c>
      <c r="AE186">
        <v>0.15</v>
      </c>
      <c r="AF186" t="s">
        <v>91</v>
      </c>
      <c r="AG186">
        <v>150</v>
      </c>
      <c r="AH186">
        <v>30</v>
      </c>
      <c r="AI186">
        <v>120</v>
      </c>
      <c r="AJ186">
        <v>0.1012101333557701</v>
      </c>
      <c r="AK186">
        <v>36.152182650245841</v>
      </c>
      <c r="AL186">
        <v>0.79216366779864544</v>
      </c>
      <c r="AM186">
        <v>-3.80095040183323E-2</v>
      </c>
      <c r="AN186">
        <v>40.111462405274622</v>
      </c>
      <c r="AO186">
        <v>0.79713644132045314</v>
      </c>
      <c r="AP186">
        <v>40.111462405274622</v>
      </c>
      <c r="AQ186">
        <v>40.111462405274622</v>
      </c>
      <c r="AR186">
        <v>0.79713644132045314</v>
      </c>
      <c r="AS186">
        <v>106.1332979796254</v>
      </c>
      <c r="AT186">
        <v>-5.6663059166648003E-2</v>
      </c>
      <c r="AU186">
        <v>0.8</v>
      </c>
      <c r="AV186" t="s">
        <v>92</v>
      </c>
      <c r="AW186">
        <v>1.1810660088309E-2</v>
      </c>
      <c r="AX186">
        <v>0.91423933706510219</v>
      </c>
      <c r="AY186">
        <v>1.1810660088309E-2</v>
      </c>
      <c r="AZ186">
        <v>1.1810660088309E-2</v>
      </c>
      <c r="BA186">
        <v>0.91423933706510219</v>
      </c>
      <c r="BB186">
        <v>0.1344610817305307</v>
      </c>
      <c r="BC186">
        <v>2.36386940329988E-2</v>
      </c>
      <c r="BD186">
        <v>4.2533324313845502E-2</v>
      </c>
      <c r="BE186">
        <v>0.85263111560545923</v>
      </c>
      <c r="BF186">
        <v>4.2533324313845502E-2</v>
      </c>
      <c r="BG186">
        <v>4.2533324313845502E-2</v>
      </c>
      <c r="BH186">
        <v>0.85263111560545923</v>
      </c>
      <c r="BI186">
        <v>0.31415905385127219</v>
      </c>
      <c r="BJ186">
        <v>-8.8494022872216999E-2</v>
      </c>
      <c r="BK186">
        <v>3.03656835372366E-2</v>
      </c>
      <c r="BL186">
        <v>0.87809138532153941</v>
      </c>
      <c r="BM186">
        <v>3.03656835372366E-2</v>
      </c>
      <c r="BN186">
        <v>3.03656835372366E-2</v>
      </c>
      <c r="BO186">
        <v>0.87809138532153941</v>
      </c>
      <c r="BP186">
        <v>0.23799006162806899</v>
      </c>
      <c r="BQ186">
        <v>4.4545179273128802E-2</v>
      </c>
      <c r="BR186">
        <v>160.36113995315901</v>
      </c>
      <c r="BS186">
        <v>0.54358392728971272</v>
      </c>
      <c r="BT186">
        <v>160.36113995315901</v>
      </c>
      <c r="BU186">
        <v>160.36113995315901</v>
      </c>
      <c r="BV186">
        <v>0.54358392728971272</v>
      </c>
      <c r="BW186">
        <v>423.84658172129002</v>
      </c>
      <c r="BX186">
        <v>-0.206342087100511</v>
      </c>
    </row>
    <row r="187" spans="1:76" x14ac:dyDescent="0.3">
      <c r="A187" t="s">
        <v>563</v>
      </c>
      <c r="B187" t="s">
        <v>564</v>
      </c>
      <c r="C187">
        <v>4</v>
      </c>
      <c r="D187" t="s">
        <v>103</v>
      </c>
      <c r="E187" t="s">
        <v>79</v>
      </c>
      <c r="F187">
        <v>16590</v>
      </c>
      <c r="G187">
        <v>4.5</v>
      </c>
      <c r="H187" t="s">
        <v>80</v>
      </c>
      <c r="I187" t="s">
        <v>81</v>
      </c>
      <c r="J187">
        <v>5</v>
      </c>
      <c r="K187">
        <v>5</v>
      </c>
      <c r="L187" t="s">
        <v>82</v>
      </c>
      <c r="M187" t="s">
        <v>1129</v>
      </c>
      <c r="N187" t="s">
        <v>1130</v>
      </c>
      <c r="O187" t="s">
        <v>1130</v>
      </c>
      <c r="P187" t="s">
        <v>83</v>
      </c>
      <c r="Q187" t="s">
        <v>250</v>
      </c>
      <c r="R187">
        <v>2</v>
      </c>
      <c r="S187" t="s">
        <v>85</v>
      </c>
      <c r="T187" t="s">
        <v>86</v>
      </c>
      <c r="U187" t="s">
        <v>87</v>
      </c>
      <c r="V187">
        <v>1</v>
      </c>
      <c r="W187" t="s">
        <v>251</v>
      </c>
      <c r="X187" t="s">
        <v>1130</v>
      </c>
      <c r="Y187" t="s">
        <v>89</v>
      </c>
      <c r="Z187">
        <v>4000</v>
      </c>
      <c r="AA187">
        <v>4000</v>
      </c>
      <c r="AC187">
        <v>256</v>
      </c>
      <c r="AD187" t="s">
        <v>90</v>
      </c>
      <c r="AE187">
        <v>0.15</v>
      </c>
      <c r="AF187" t="s">
        <v>91</v>
      </c>
      <c r="AG187">
        <v>150</v>
      </c>
      <c r="AH187">
        <v>30</v>
      </c>
      <c r="AI187">
        <v>120</v>
      </c>
      <c r="AJ187">
        <v>8.4718087022286795E-2</v>
      </c>
      <c r="AK187">
        <v>18.350360471958471</v>
      </c>
      <c r="AL187">
        <v>0.84800837788872085</v>
      </c>
      <c r="AM187">
        <v>0.22395788451513571</v>
      </c>
      <c r="AN187">
        <v>23.669398470172599</v>
      </c>
      <c r="AO187">
        <v>0.84665789673532243</v>
      </c>
      <c r="AP187">
        <v>23.669398470172599</v>
      </c>
      <c r="AQ187">
        <v>23.669398470172599</v>
      </c>
      <c r="AR187">
        <v>0.84665789673532243</v>
      </c>
      <c r="AS187">
        <v>84.71698369033615</v>
      </c>
      <c r="AT187">
        <v>0.1687573679318827</v>
      </c>
      <c r="AU187">
        <v>0.8</v>
      </c>
      <c r="AV187" t="s">
        <v>92</v>
      </c>
      <c r="AW187">
        <v>1.3737056772349401E-2</v>
      </c>
      <c r="AX187">
        <v>0.90025120638793299</v>
      </c>
      <c r="AY187">
        <v>1.3737056772349401E-2</v>
      </c>
      <c r="AZ187">
        <v>1.3737056772349401E-2</v>
      </c>
      <c r="BA187">
        <v>0.90025120638793299</v>
      </c>
      <c r="BB187">
        <v>0.12187091872384249</v>
      </c>
      <c r="BC187">
        <v>0.11505955602028101</v>
      </c>
      <c r="BD187">
        <v>3.2414218498154901E-2</v>
      </c>
      <c r="BE187">
        <v>0.88769165599785926</v>
      </c>
      <c r="BF187">
        <v>3.2414218498154901E-2</v>
      </c>
      <c r="BG187">
        <v>3.2414218498154901E-2</v>
      </c>
      <c r="BH187">
        <v>0.88769165599785926</v>
      </c>
      <c r="BI187">
        <v>0.223681236034278</v>
      </c>
      <c r="BJ187">
        <v>0.22499229142940311</v>
      </c>
      <c r="BK187">
        <v>3.2896025194303298E-2</v>
      </c>
      <c r="BL187">
        <v>0.86793286392030278</v>
      </c>
      <c r="BM187">
        <v>3.2896025194303298E-2</v>
      </c>
      <c r="BN187">
        <v>3.2896025194303298E-2</v>
      </c>
      <c r="BO187">
        <v>0.86793286392030278</v>
      </c>
      <c r="BP187">
        <v>0.1748645094439191</v>
      </c>
      <c r="BQ187">
        <v>0.29797430456009061</v>
      </c>
      <c r="BR187">
        <v>94.598546580225459</v>
      </c>
      <c r="BS187">
        <v>0.73075586063519293</v>
      </c>
      <c r="BT187">
        <v>94.598546580225459</v>
      </c>
      <c r="BU187">
        <v>94.598546580225459</v>
      </c>
      <c r="BV187">
        <v>0.73075586063519293</v>
      </c>
      <c r="BW187">
        <v>338.34751809714282</v>
      </c>
      <c r="BX187">
        <v>3.7003319717741699E-2</v>
      </c>
    </row>
    <row r="188" spans="1:76" x14ac:dyDescent="0.3">
      <c r="A188" t="s">
        <v>565</v>
      </c>
      <c r="B188" t="s">
        <v>566</v>
      </c>
      <c r="C188">
        <v>4</v>
      </c>
      <c r="D188" t="s">
        <v>78</v>
      </c>
      <c r="E188" t="s">
        <v>79</v>
      </c>
      <c r="F188">
        <v>16590</v>
      </c>
      <c r="G188">
        <v>4.5</v>
      </c>
      <c r="H188" t="s">
        <v>80</v>
      </c>
      <c r="I188" t="s">
        <v>81</v>
      </c>
      <c r="J188">
        <v>5</v>
      </c>
      <c r="K188">
        <v>5</v>
      </c>
      <c r="L188" t="s">
        <v>82</v>
      </c>
      <c r="M188" t="s">
        <v>1129</v>
      </c>
      <c r="N188" t="s">
        <v>1130</v>
      </c>
      <c r="O188" t="s">
        <v>1130</v>
      </c>
      <c r="P188" t="s">
        <v>83</v>
      </c>
      <c r="Q188" t="s">
        <v>254</v>
      </c>
      <c r="R188">
        <v>2</v>
      </c>
      <c r="S188" t="s">
        <v>85</v>
      </c>
      <c r="T188" t="s">
        <v>86</v>
      </c>
      <c r="U188" t="s">
        <v>87</v>
      </c>
      <c r="V188">
        <v>1</v>
      </c>
      <c r="W188" t="s">
        <v>255</v>
      </c>
      <c r="X188" t="s">
        <v>1130</v>
      </c>
      <c r="Y188" t="s">
        <v>89</v>
      </c>
      <c r="Z188">
        <v>4000</v>
      </c>
      <c r="AA188">
        <v>4000</v>
      </c>
      <c r="AC188">
        <v>256</v>
      </c>
      <c r="AD188" t="s">
        <v>90</v>
      </c>
      <c r="AE188">
        <v>0.15</v>
      </c>
      <c r="AF188" t="s">
        <v>91</v>
      </c>
      <c r="AG188">
        <v>150</v>
      </c>
      <c r="AH188">
        <v>30</v>
      </c>
      <c r="AI188">
        <v>120</v>
      </c>
      <c r="AJ188">
        <v>9.8807938799691603E-2</v>
      </c>
      <c r="AK188">
        <v>34.287076616146173</v>
      </c>
      <c r="AL188">
        <v>0.80461753282063242</v>
      </c>
      <c r="AM188">
        <v>-0.57584549946162378</v>
      </c>
      <c r="AN188">
        <v>39.834832146443837</v>
      </c>
      <c r="AO188">
        <v>0.80724841326305152</v>
      </c>
      <c r="AP188">
        <v>39.834832146443837</v>
      </c>
      <c r="AQ188">
        <v>39.834832146443837</v>
      </c>
      <c r="AR188">
        <v>0.80724841326305152</v>
      </c>
      <c r="AS188">
        <v>90.670893633632673</v>
      </c>
      <c r="AT188">
        <v>-0.56854111170555099</v>
      </c>
      <c r="AU188">
        <v>0.8</v>
      </c>
      <c r="AV188" t="s">
        <v>92</v>
      </c>
      <c r="AW188">
        <v>1.2666566009401199E-2</v>
      </c>
      <c r="AX188">
        <v>0.90802435342710641</v>
      </c>
      <c r="AY188">
        <v>1.2666566009401199E-2</v>
      </c>
      <c r="AZ188">
        <v>1.2666566009401199E-2</v>
      </c>
      <c r="BA188">
        <v>0.90802435342710641</v>
      </c>
      <c r="BB188">
        <v>0.13420943312068559</v>
      </c>
      <c r="BC188">
        <v>2.5465988311692601E-2</v>
      </c>
      <c r="BD188">
        <v>3.1625723935303003E-2</v>
      </c>
      <c r="BE188">
        <v>0.89042362124988694</v>
      </c>
      <c r="BF188">
        <v>3.1625723935303003E-2</v>
      </c>
      <c r="BG188">
        <v>3.1625723935303003E-2</v>
      </c>
      <c r="BH188">
        <v>0.89042362124988694</v>
      </c>
      <c r="BI188">
        <v>0.61265281689272455</v>
      </c>
      <c r="BJ188">
        <v>-1.1227111589127201</v>
      </c>
      <c r="BK188">
        <v>2.8932519630828699E-2</v>
      </c>
      <c r="BL188">
        <v>0.88384508509329374</v>
      </c>
      <c r="BM188">
        <v>2.8932519630828699E-2</v>
      </c>
      <c r="BN188">
        <v>2.8932519630828699E-2</v>
      </c>
      <c r="BO188">
        <v>0.88384508509329374</v>
      </c>
      <c r="BP188">
        <v>0.53511229687476447</v>
      </c>
      <c r="BQ188">
        <v>-1.148306614913374</v>
      </c>
      <c r="BR188">
        <v>159.26610377619991</v>
      </c>
      <c r="BS188">
        <v>0.54670059328191845</v>
      </c>
      <c r="BT188">
        <v>159.26610377619991</v>
      </c>
      <c r="BU188">
        <v>159.26610377619991</v>
      </c>
      <c r="BV188">
        <v>0.54670059328191845</v>
      </c>
      <c r="BW188">
        <v>361.40159998764233</v>
      </c>
      <c r="BX188">
        <v>-2.8612661307815E-2</v>
      </c>
    </row>
    <row r="189" spans="1:76" x14ac:dyDescent="0.3">
      <c r="A189" t="s">
        <v>567</v>
      </c>
      <c r="B189" t="s">
        <v>568</v>
      </c>
      <c r="C189">
        <v>4</v>
      </c>
      <c r="D189" t="s">
        <v>78</v>
      </c>
      <c r="E189" t="s">
        <v>79</v>
      </c>
      <c r="F189">
        <v>16590</v>
      </c>
      <c r="G189">
        <v>4.5</v>
      </c>
      <c r="H189" t="s">
        <v>80</v>
      </c>
      <c r="I189" t="s">
        <v>81</v>
      </c>
      <c r="J189">
        <v>5</v>
      </c>
      <c r="K189">
        <v>5</v>
      </c>
      <c r="L189" t="s">
        <v>82</v>
      </c>
      <c r="M189" t="s">
        <v>1129</v>
      </c>
      <c r="N189" t="s">
        <v>1130</v>
      </c>
      <c r="O189" t="s">
        <v>1130</v>
      </c>
      <c r="P189" t="s">
        <v>83</v>
      </c>
      <c r="Q189" t="s">
        <v>95</v>
      </c>
      <c r="R189">
        <v>2</v>
      </c>
      <c r="S189" t="s">
        <v>85</v>
      </c>
      <c r="T189" t="s">
        <v>86</v>
      </c>
      <c r="U189" t="s">
        <v>87</v>
      </c>
      <c r="V189">
        <v>1</v>
      </c>
      <c r="W189" t="s">
        <v>96</v>
      </c>
      <c r="X189" t="s">
        <v>1130</v>
      </c>
      <c r="Y189" t="s">
        <v>89</v>
      </c>
      <c r="Z189">
        <v>4000</v>
      </c>
      <c r="AA189">
        <v>4000</v>
      </c>
      <c r="AC189">
        <v>256</v>
      </c>
      <c r="AD189" t="s">
        <v>90</v>
      </c>
      <c r="AE189">
        <v>0.15</v>
      </c>
      <c r="AF189" t="s">
        <v>91</v>
      </c>
      <c r="AG189">
        <v>150</v>
      </c>
      <c r="AH189">
        <v>30</v>
      </c>
      <c r="AI189">
        <v>120</v>
      </c>
      <c r="AJ189">
        <v>9.4527278941679296E-2</v>
      </c>
      <c r="AK189">
        <v>9.4220096008597167</v>
      </c>
      <c r="AL189">
        <v>0.88130018532957721</v>
      </c>
      <c r="AM189">
        <v>0.17867681877716579</v>
      </c>
      <c r="AN189">
        <v>13.546347656548679</v>
      </c>
      <c r="AO189">
        <v>0.87747737481259735</v>
      </c>
      <c r="AP189">
        <v>13.546347656548679</v>
      </c>
      <c r="AQ189">
        <v>13.546347656548679</v>
      </c>
      <c r="AR189">
        <v>0.87747737481259735</v>
      </c>
      <c r="AS189">
        <v>109.56816852069559</v>
      </c>
      <c r="AT189">
        <v>0.15164390571654909</v>
      </c>
      <c r="AU189">
        <v>0.8</v>
      </c>
      <c r="AV189" t="s">
        <v>92</v>
      </c>
      <c r="AW189">
        <v>1.21146822828296E-2</v>
      </c>
      <c r="AX189">
        <v>0.91203174284479138</v>
      </c>
      <c r="AY189">
        <v>1.21146822828296E-2</v>
      </c>
      <c r="AZ189">
        <v>1.21146822828296E-2</v>
      </c>
      <c r="BA189">
        <v>0.91203174284479138</v>
      </c>
      <c r="BB189">
        <v>0.118127494169195</v>
      </c>
      <c r="BC189">
        <v>0.1422416583797525</v>
      </c>
      <c r="BD189">
        <v>3.55599717626107E-2</v>
      </c>
      <c r="BE189">
        <v>0.87679229281282767</v>
      </c>
      <c r="BF189">
        <v>3.55599717626107E-2</v>
      </c>
      <c r="BG189">
        <v>3.55599717626107E-2</v>
      </c>
      <c r="BH189">
        <v>0.87679229281282767</v>
      </c>
      <c r="BI189">
        <v>0.17506815342505169</v>
      </c>
      <c r="BJ189">
        <v>0.39342623979043612</v>
      </c>
      <c r="BK189">
        <v>3.11151816828973E-2</v>
      </c>
      <c r="BL189">
        <v>0.87508238733440291</v>
      </c>
      <c r="BM189">
        <v>3.11151816828973E-2</v>
      </c>
      <c r="BN189">
        <v>3.11151816828973E-2</v>
      </c>
      <c r="BO189">
        <v>0.87508238733440291</v>
      </c>
      <c r="BP189">
        <v>0.17012789503622569</v>
      </c>
      <c r="BQ189">
        <v>0.31699031320681997</v>
      </c>
      <c r="BR189">
        <v>54.10660079046621</v>
      </c>
      <c r="BS189">
        <v>0.84600307625836735</v>
      </c>
      <c r="BT189">
        <v>54.10660079046621</v>
      </c>
      <c r="BU189">
        <v>54.10660079046621</v>
      </c>
      <c r="BV189">
        <v>0.84600307625836735</v>
      </c>
      <c r="BW189">
        <v>437.80935054015248</v>
      </c>
      <c r="BX189">
        <v>-0.24608258851081771</v>
      </c>
    </row>
    <row r="190" spans="1:76" x14ac:dyDescent="0.3">
      <c r="A190" t="s">
        <v>569</v>
      </c>
      <c r="B190" t="s">
        <v>570</v>
      </c>
      <c r="C190">
        <v>4</v>
      </c>
      <c r="D190" t="s">
        <v>103</v>
      </c>
      <c r="E190" t="s">
        <v>79</v>
      </c>
      <c r="F190">
        <v>16590</v>
      </c>
      <c r="G190">
        <v>4.5</v>
      </c>
      <c r="H190" t="s">
        <v>80</v>
      </c>
      <c r="I190" t="s">
        <v>81</v>
      </c>
      <c r="J190">
        <v>5</v>
      </c>
      <c r="K190">
        <v>5</v>
      </c>
      <c r="L190" t="s">
        <v>82</v>
      </c>
      <c r="M190" t="s">
        <v>1129</v>
      </c>
      <c r="N190" t="s">
        <v>1130</v>
      </c>
      <c r="O190" t="s">
        <v>1130</v>
      </c>
      <c r="P190" t="s">
        <v>83</v>
      </c>
      <c r="Q190" t="s">
        <v>99</v>
      </c>
      <c r="R190">
        <v>2</v>
      </c>
      <c r="S190" t="s">
        <v>85</v>
      </c>
      <c r="T190" t="s">
        <v>86</v>
      </c>
      <c r="U190" t="s">
        <v>87</v>
      </c>
      <c r="V190">
        <v>1</v>
      </c>
      <c r="W190" t="s">
        <v>100</v>
      </c>
      <c r="X190" t="s">
        <v>1130</v>
      </c>
      <c r="Y190" t="s">
        <v>89</v>
      </c>
      <c r="Z190">
        <v>4000</v>
      </c>
      <c r="AA190">
        <v>4000</v>
      </c>
      <c r="AC190">
        <v>256</v>
      </c>
      <c r="AD190" t="s">
        <v>90</v>
      </c>
      <c r="AE190">
        <v>0.15</v>
      </c>
      <c r="AF190" t="s">
        <v>91</v>
      </c>
      <c r="AG190">
        <v>150</v>
      </c>
      <c r="AH190">
        <v>30</v>
      </c>
      <c r="AI190">
        <v>120</v>
      </c>
      <c r="AJ190">
        <v>7.8256973341961397E-2</v>
      </c>
      <c r="AK190">
        <v>14.750933275284851</v>
      </c>
      <c r="AL190">
        <v>0.86362759594365146</v>
      </c>
      <c r="AM190">
        <v>-1.82172682403717</v>
      </c>
      <c r="AN190">
        <v>21.4599323462695</v>
      </c>
      <c r="AO190">
        <v>0.86109640925769049</v>
      </c>
      <c r="AP190">
        <v>21.4599323462695</v>
      </c>
      <c r="AQ190">
        <v>21.4599323462695</v>
      </c>
      <c r="AR190">
        <v>0.86109640925769049</v>
      </c>
      <c r="AS190">
        <v>67.560140578385415</v>
      </c>
      <c r="AT190">
        <v>-0.7913777591537452</v>
      </c>
      <c r="AU190">
        <v>0.8</v>
      </c>
      <c r="AV190" t="s">
        <v>92</v>
      </c>
      <c r="AW190">
        <v>1.4783637718273899E-2</v>
      </c>
      <c r="AX190">
        <v>0.89265167553475389</v>
      </c>
      <c r="AY190">
        <v>1.4783637718273899E-2</v>
      </c>
      <c r="AZ190">
        <v>1.4783637718273899E-2</v>
      </c>
      <c r="BA190">
        <v>0.89265167553475389</v>
      </c>
      <c r="BB190">
        <v>0.77330863774383485</v>
      </c>
      <c r="BC190">
        <v>-4.6152205660241696</v>
      </c>
      <c r="BD190">
        <v>2.35530978595468E-2</v>
      </c>
      <c r="BE190">
        <v>0.91839354643467241</v>
      </c>
      <c r="BF190">
        <v>2.35530978595468E-2</v>
      </c>
      <c r="BG190">
        <v>2.35530978595468E-2</v>
      </c>
      <c r="BH190">
        <v>0.91839354643467241</v>
      </c>
      <c r="BI190">
        <v>0.116547979972978</v>
      </c>
      <c r="BJ190">
        <v>0.59618614194555164</v>
      </c>
      <c r="BK190">
        <v>3.0523094655237001E-2</v>
      </c>
      <c r="BL190">
        <v>0.87745942947220434</v>
      </c>
      <c r="BM190">
        <v>3.0523094655237001E-2</v>
      </c>
      <c r="BN190">
        <v>3.0523094655237001E-2</v>
      </c>
      <c r="BO190">
        <v>0.87745942947220434</v>
      </c>
      <c r="BP190">
        <v>9.4684049644521401E-2</v>
      </c>
      <c r="BQ190">
        <v>0.61987348942250708</v>
      </c>
      <c r="BR190">
        <v>85.77086955484468</v>
      </c>
      <c r="BS190">
        <v>0.7558809855891313</v>
      </c>
      <c r="BT190">
        <v>85.77086955484468</v>
      </c>
      <c r="BU190">
        <v>85.77086955484468</v>
      </c>
      <c r="BV190">
        <v>0.7558809855891313</v>
      </c>
      <c r="BW190">
        <v>269.25602164618039</v>
      </c>
      <c r="BX190">
        <v>0.2336498980411193</v>
      </c>
    </row>
    <row r="191" spans="1:76" x14ac:dyDescent="0.3">
      <c r="A191" t="s">
        <v>571</v>
      </c>
      <c r="B191" t="s">
        <v>572</v>
      </c>
      <c r="C191">
        <v>4</v>
      </c>
      <c r="D191" t="s">
        <v>103</v>
      </c>
      <c r="E191" t="s">
        <v>79</v>
      </c>
      <c r="F191">
        <v>16590</v>
      </c>
      <c r="G191">
        <v>4.5</v>
      </c>
      <c r="H191" t="s">
        <v>80</v>
      </c>
      <c r="I191" t="s">
        <v>81</v>
      </c>
      <c r="J191">
        <v>5</v>
      </c>
      <c r="K191">
        <v>5</v>
      </c>
      <c r="L191" t="s">
        <v>82</v>
      </c>
      <c r="M191" t="s">
        <v>1129</v>
      </c>
      <c r="N191" t="s">
        <v>1130</v>
      </c>
      <c r="O191" t="s">
        <v>1130</v>
      </c>
      <c r="P191" t="s">
        <v>83</v>
      </c>
      <c r="Q191" t="s">
        <v>262</v>
      </c>
      <c r="R191">
        <v>2</v>
      </c>
      <c r="S191" t="s">
        <v>85</v>
      </c>
      <c r="T191" t="s">
        <v>86</v>
      </c>
      <c r="U191" t="s">
        <v>87</v>
      </c>
      <c r="V191">
        <v>1</v>
      </c>
      <c r="W191" t="s">
        <v>263</v>
      </c>
      <c r="X191" t="s">
        <v>1130</v>
      </c>
      <c r="Y191" t="s">
        <v>89</v>
      </c>
      <c r="Z191">
        <v>4000</v>
      </c>
      <c r="AA191">
        <v>4000</v>
      </c>
      <c r="AC191">
        <v>256</v>
      </c>
      <c r="AD191" t="s">
        <v>90</v>
      </c>
      <c r="AE191">
        <v>0.15</v>
      </c>
      <c r="AF191" t="s">
        <v>91</v>
      </c>
      <c r="AG191">
        <v>150</v>
      </c>
      <c r="AH191">
        <v>30</v>
      </c>
      <c r="AI191">
        <v>120</v>
      </c>
      <c r="AJ191">
        <v>9.5885914831553301E-2</v>
      </c>
      <c r="AK191">
        <v>21.196606434140691</v>
      </c>
      <c r="AL191">
        <v>0.82224636230156589</v>
      </c>
      <c r="AM191">
        <v>-2.9103898174975158</v>
      </c>
      <c r="AN191">
        <v>24.590348863225699</v>
      </c>
      <c r="AO191">
        <v>0.81752519651584044</v>
      </c>
      <c r="AP191">
        <v>24.590348863225699</v>
      </c>
      <c r="AQ191">
        <v>24.590348863225699</v>
      </c>
      <c r="AR191">
        <v>0.81752519651584044</v>
      </c>
      <c r="AS191">
        <v>118.4178228132979</v>
      </c>
      <c r="AT191">
        <v>-1.8612541204286039</v>
      </c>
      <c r="AU191">
        <v>0.8</v>
      </c>
      <c r="AV191" t="s">
        <v>92</v>
      </c>
      <c r="AW191">
        <v>1.08883386350021E-2</v>
      </c>
      <c r="AX191">
        <v>0.92093658333950623</v>
      </c>
      <c r="AY191">
        <v>1.08883386350021E-2</v>
      </c>
      <c r="AZ191">
        <v>1.08883386350021E-2</v>
      </c>
      <c r="BA191">
        <v>0.92093658333950623</v>
      </c>
      <c r="BB191">
        <v>0.7275502478929351</v>
      </c>
      <c r="BC191">
        <v>-4.2829554920058994</v>
      </c>
      <c r="BD191">
        <v>3.8611381692611302E-2</v>
      </c>
      <c r="BE191">
        <v>0.86621980913164431</v>
      </c>
      <c r="BF191">
        <v>3.8611381692611302E-2</v>
      </c>
      <c r="BG191">
        <v>3.8611381692611302E-2</v>
      </c>
      <c r="BH191">
        <v>0.86621980913164431</v>
      </c>
      <c r="BI191">
        <v>0.66516533882650453</v>
      </c>
      <c r="BJ191">
        <v>-1.3046558316832391</v>
      </c>
      <c r="BK191">
        <v>5.9135650304251199E-2</v>
      </c>
      <c r="BL191">
        <v>0.76258906874726651</v>
      </c>
      <c r="BM191">
        <v>5.9135650304251199E-2</v>
      </c>
      <c r="BN191">
        <v>5.9135650304251199E-2</v>
      </c>
      <c r="BO191">
        <v>0.76258906874726651</v>
      </c>
      <c r="BP191">
        <v>0.62645036468106408</v>
      </c>
      <c r="BQ191">
        <v>-1.515000066750835</v>
      </c>
      <c r="BR191">
        <v>98.252760082270797</v>
      </c>
      <c r="BS191">
        <v>0.72035532484494103</v>
      </c>
      <c r="BT191">
        <v>98.252760082270797</v>
      </c>
      <c r="BU191">
        <v>98.252760082270797</v>
      </c>
      <c r="BV191">
        <v>0.72035532484494103</v>
      </c>
      <c r="BW191">
        <v>471.65212530179173</v>
      </c>
      <c r="BX191">
        <v>-0.34240509127450469</v>
      </c>
    </row>
    <row r="192" spans="1:76" x14ac:dyDescent="0.3">
      <c r="A192" t="s">
        <v>573</v>
      </c>
      <c r="B192" t="s">
        <v>574</v>
      </c>
      <c r="C192">
        <v>4</v>
      </c>
      <c r="D192" t="s">
        <v>103</v>
      </c>
      <c r="E192" t="s">
        <v>79</v>
      </c>
      <c r="F192">
        <v>16590</v>
      </c>
      <c r="G192">
        <v>4.5</v>
      </c>
      <c r="H192" t="s">
        <v>80</v>
      </c>
      <c r="I192" t="s">
        <v>81</v>
      </c>
      <c r="J192">
        <v>5</v>
      </c>
      <c r="K192">
        <v>5</v>
      </c>
      <c r="L192" t="s">
        <v>82</v>
      </c>
      <c r="M192" t="s">
        <v>1129</v>
      </c>
      <c r="N192" t="s">
        <v>1130</v>
      </c>
      <c r="O192" t="s">
        <v>1130</v>
      </c>
      <c r="P192" t="s">
        <v>83</v>
      </c>
      <c r="Q192" t="s">
        <v>104</v>
      </c>
      <c r="R192">
        <v>2</v>
      </c>
      <c r="S192" t="s">
        <v>85</v>
      </c>
      <c r="T192" t="s">
        <v>86</v>
      </c>
      <c r="U192" t="s">
        <v>87</v>
      </c>
      <c r="V192">
        <v>1</v>
      </c>
      <c r="W192" t="s">
        <v>105</v>
      </c>
      <c r="X192" t="s">
        <v>1130</v>
      </c>
      <c r="Y192" t="s">
        <v>89</v>
      </c>
      <c r="Z192">
        <v>4000</v>
      </c>
      <c r="AA192">
        <v>4000</v>
      </c>
      <c r="AC192">
        <v>256</v>
      </c>
      <c r="AD192" t="s">
        <v>90</v>
      </c>
      <c r="AE192">
        <v>0.15</v>
      </c>
      <c r="AF192" t="s">
        <v>91</v>
      </c>
      <c r="AG192">
        <v>150</v>
      </c>
      <c r="AH192">
        <v>30</v>
      </c>
      <c r="AI192">
        <v>120</v>
      </c>
      <c r="AJ192">
        <v>0.1028605726151762</v>
      </c>
      <c r="AK192">
        <v>32.19759497377256</v>
      </c>
      <c r="AL192">
        <v>0.80628893831118531</v>
      </c>
      <c r="AM192">
        <v>-1.551692576378203</v>
      </c>
      <c r="AN192">
        <v>39.428389638190268</v>
      </c>
      <c r="AO192">
        <v>0.79877890126619033</v>
      </c>
      <c r="AP192">
        <v>39.428389638190268</v>
      </c>
      <c r="AQ192">
        <v>39.428389638190268</v>
      </c>
      <c r="AR192">
        <v>0.79877890126619033</v>
      </c>
      <c r="AS192">
        <v>87.115017704443488</v>
      </c>
      <c r="AT192">
        <v>-0.77717056804284657</v>
      </c>
      <c r="AU192">
        <v>0.8</v>
      </c>
      <c r="AV192" t="s">
        <v>92</v>
      </c>
      <c r="AW192">
        <v>1.1063180282501601E-2</v>
      </c>
      <c r="AX192">
        <v>0.91966700691565939</v>
      </c>
      <c r="AY192">
        <v>1.1063180282501601E-2</v>
      </c>
      <c r="AZ192">
        <v>1.1063180282501601E-2</v>
      </c>
      <c r="BA192">
        <v>0.91966700691565939</v>
      </c>
      <c r="BB192">
        <v>0.69378711327589526</v>
      </c>
      <c r="BC192">
        <v>-4.0377914803530928</v>
      </c>
      <c r="BD192">
        <v>4.3650660341738499E-2</v>
      </c>
      <c r="BE192">
        <v>0.8487597849116858</v>
      </c>
      <c r="BF192">
        <v>4.3650660341738499E-2</v>
      </c>
      <c r="BG192">
        <v>4.3650660341738499E-2</v>
      </c>
      <c r="BH192">
        <v>0.8487597849116858</v>
      </c>
      <c r="BI192">
        <v>0.15277002502906431</v>
      </c>
      <c r="BJ192">
        <v>0.47068449220343178</v>
      </c>
      <c r="BK192">
        <v>3.1054678059716501E-2</v>
      </c>
      <c r="BL192">
        <v>0.87532529024406269</v>
      </c>
      <c r="BM192">
        <v>3.1054678059716501E-2</v>
      </c>
      <c r="BN192">
        <v>3.1054678059716501E-2</v>
      </c>
      <c r="BO192">
        <v>0.87532529024406269</v>
      </c>
      <c r="BP192">
        <v>0.1376441453331666</v>
      </c>
      <c r="BQ192">
        <v>0.44740229359269512</v>
      </c>
      <c r="BR192">
        <v>157.62779003407681</v>
      </c>
      <c r="BS192">
        <v>0.55136352299335312</v>
      </c>
      <c r="BT192">
        <v>157.62779003407681</v>
      </c>
      <c r="BU192">
        <v>157.62779003407681</v>
      </c>
      <c r="BV192">
        <v>0.55136352299335312</v>
      </c>
      <c r="BW192">
        <v>347.47586953413628</v>
      </c>
      <c r="BX192">
        <v>1.10224223855771E-2</v>
      </c>
    </row>
    <row r="193" spans="1:76" x14ac:dyDescent="0.3">
      <c r="A193" t="s">
        <v>575</v>
      </c>
      <c r="B193" t="s">
        <v>576</v>
      </c>
      <c r="C193">
        <v>4</v>
      </c>
      <c r="D193" t="s">
        <v>78</v>
      </c>
      <c r="E193" t="s">
        <v>79</v>
      </c>
      <c r="F193">
        <v>16590</v>
      </c>
      <c r="G193">
        <v>4.5</v>
      </c>
      <c r="H193" t="s">
        <v>80</v>
      </c>
      <c r="I193" t="s">
        <v>81</v>
      </c>
      <c r="J193">
        <v>5</v>
      </c>
      <c r="K193">
        <v>5</v>
      </c>
      <c r="L193" t="s">
        <v>82</v>
      </c>
      <c r="M193" t="s">
        <v>1129</v>
      </c>
      <c r="N193" t="s">
        <v>1130</v>
      </c>
      <c r="O193" t="s">
        <v>1130</v>
      </c>
      <c r="P193" t="s">
        <v>83</v>
      </c>
      <c r="Q193" t="s">
        <v>108</v>
      </c>
      <c r="R193">
        <v>2</v>
      </c>
      <c r="S193" t="s">
        <v>85</v>
      </c>
      <c r="T193" t="s">
        <v>86</v>
      </c>
      <c r="U193" t="s">
        <v>87</v>
      </c>
      <c r="V193">
        <v>1</v>
      </c>
      <c r="W193" t="s">
        <v>109</v>
      </c>
      <c r="X193" t="s">
        <v>1130</v>
      </c>
      <c r="Y193" t="s">
        <v>89</v>
      </c>
      <c r="Z193">
        <v>4000</v>
      </c>
      <c r="AA193">
        <v>4000</v>
      </c>
      <c r="AC193">
        <v>256</v>
      </c>
      <c r="AD193" t="s">
        <v>90</v>
      </c>
      <c r="AE193">
        <v>0.15</v>
      </c>
      <c r="AF193" t="s">
        <v>91</v>
      </c>
      <c r="AG193">
        <v>150</v>
      </c>
      <c r="AH193">
        <v>30</v>
      </c>
      <c r="AI193">
        <v>120</v>
      </c>
      <c r="AJ193">
        <v>8.8716192753115E-2</v>
      </c>
      <c r="AK193">
        <v>13.474548232671371</v>
      </c>
      <c r="AL193">
        <v>0.87103378880132687</v>
      </c>
      <c r="AM193">
        <v>-0.76749987125843511</v>
      </c>
      <c r="AN193">
        <v>20.651416293223811</v>
      </c>
      <c r="AO193">
        <v>0.86175406766119123</v>
      </c>
      <c r="AP193">
        <v>20.651416293223811</v>
      </c>
      <c r="AQ193">
        <v>20.651416293223811</v>
      </c>
      <c r="AR193">
        <v>0.86175406766119123</v>
      </c>
      <c r="AS193">
        <v>132.78578645013209</v>
      </c>
      <c r="AT193">
        <v>-0.76788759933700956</v>
      </c>
      <c r="AU193">
        <v>0.8</v>
      </c>
      <c r="AV193" t="s">
        <v>92</v>
      </c>
      <c r="AW193">
        <v>1.0636082570608401E-2</v>
      </c>
      <c r="AX193">
        <v>0.92276828852363602</v>
      </c>
      <c r="AY193">
        <v>1.0636082570608401E-2</v>
      </c>
      <c r="AZ193">
        <v>1.0636082570608401E-2</v>
      </c>
      <c r="BA193">
        <v>0.92276828852363602</v>
      </c>
      <c r="BB193">
        <v>0.20417313152703581</v>
      </c>
      <c r="BC193">
        <v>-0.48256092227945602</v>
      </c>
      <c r="BD193">
        <v>3.05338279860458E-2</v>
      </c>
      <c r="BE193">
        <v>0.89420680750473047</v>
      </c>
      <c r="BF193">
        <v>3.05338279860458E-2</v>
      </c>
      <c r="BG193">
        <v>3.05338279860458E-2</v>
      </c>
      <c r="BH193">
        <v>0.89420680750473047</v>
      </c>
      <c r="BI193">
        <v>0.54345068299685328</v>
      </c>
      <c r="BJ193">
        <v>-0.88294054529443677</v>
      </c>
      <c r="BK193">
        <v>3.3641870263635701E-2</v>
      </c>
      <c r="BL193">
        <v>0.86493853187914949</v>
      </c>
      <c r="BM193">
        <v>3.3641870263635701E-2</v>
      </c>
      <c r="BN193">
        <v>3.3641870263635701E-2</v>
      </c>
      <c r="BO193">
        <v>0.86493853187914949</v>
      </c>
      <c r="BP193">
        <v>0.54749220633385487</v>
      </c>
      <c r="BQ193">
        <v>-1.1980080356026781</v>
      </c>
      <c r="BR193">
        <v>82.53085339207513</v>
      </c>
      <c r="BS193">
        <v>0.76510264273724771</v>
      </c>
      <c r="BT193">
        <v>82.53085339207513</v>
      </c>
      <c r="BU193">
        <v>82.53085339207513</v>
      </c>
      <c r="BV193">
        <v>0.76510264273724771</v>
      </c>
      <c r="BW193">
        <v>529.84802977967263</v>
      </c>
      <c r="BX193">
        <v>-0.50804089417149068</v>
      </c>
    </row>
    <row r="194" spans="1:76" x14ac:dyDescent="0.3">
      <c r="A194" t="s">
        <v>577</v>
      </c>
      <c r="B194" t="s">
        <v>578</v>
      </c>
      <c r="C194">
        <v>4</v>
      </c>
      <c r="D194" t="s">
        <v>103</v>
      </c>
      <c r="E194" t="s">
        <v>79</v>
      </c>
      <c r="F194">
        <v>16590</v>
      </c>
      <c r="G194">
        <v>4.5</v>
      </c>
      <c r="H194" t="s">
        <v>80</v>
      </c>
      <c r="I194" t="s">
        <v>81</v>
      </c>
      <c r="J194">
        <v>5</v>
      </c>
      <c r="K194">
        <v>5</v>
      </c>
      <c r="L194" t="s">
        <v>82</v>
      </c>
      <c r="M194" t="s">
        <v>1129</v>
      </c>
      <c r="N194" t="s">
        <v>1130</v>
      </c>
      <c r="O194" t="s">
        <v>1130</v>
      </c>
      <c r="P194" t="s">
        <v>83</v>
      </c>
      <c r="Q194" t="s">
        <v>270</v>
      </c>
      <c r="R194">
        <v>2</v>
      </c>
      <c r="S194" t="s">
        <v>85</v>
      </c>
      <c r="T194" t="s">
        <v>86</v>
      </c>
      <c r="U194" t="s">
        <v>87</v>
      </c>
      <c r="V194">
        <v>1</v>
      </c>
      <c r="W194" t="s">
        <v>271</v>
      </c>
      <c r="X194" t="s">
        <v>1130</v>
      </c>
      <c r="Y194" t="s">
        <v>89</v>
      </c>
      <c r="Z194">
        <v>4000</v>
      </c>
      <c r="AA194">
        <v>4000</v>
      </c>
      <c r="AC194">
        <v>256</v>
      </c>
      <c r="AD194" t="s">
        <v>90</v>
      </c>
      <c r="AE194">
        <v>0.15</v>
      </c>
      <c r="AF194" t="s">
        <v>91</v>
      </c>
      <c r="AG194">
        <v>150</v>
      </c>
      <c r="AH194">
        <v>30</v>
      </c>
      <c r="AI194">
        <v>120</v>
      </c>
      <c r="AJ194">
        <v>9.0460962650457402E-2</v>
      </c>
      <c r="AK194">
        <v>27.647816810107379</v>
      </c>
      <c r="AL194">
        <v>0.82539949916775446</v>
      </c>
      <c r="AM194">
        <v>-1.9021511693722879</v>
      </c>
      <c r="AN194">
        <v>34.990983499862018</v>
      </c>
      <c r="AO194">
        <v>0.82361423132070766</v>
      </c>
      <c r="AP194">
        <v>34.990983499862018</v>
      </c>
      <c r="AQ194">
        <v>34.990983499862018</v>
      </c>
      <c r="AR194">
        <v>0.82361423132070766</v>
      </c>
      <c r="AS194">
        <v>134.49255407114589</v>
      </c>
      <c r="AT194">
        <v>-1.011649683542001</v>
      </c>
      <c r="AU194">
        <v>0.8</v>
      </c>
      <c r="AV194" t="s">
        <v>92</v>
      </c>
      <c r="AW194">
        <v>1.07064523370758E-2</v>
      </c>
      <c r="AX194">
        <v>0.9222573130338928</v>
      </c>
      <c r="AY194">
        <v>1.07064523370758E-2</v>
      </c>
      <c r="AZ194">
        <v>1.07064523370758E-2</v>
      </c>
      <c r="BA194">
        <v>0.9222573130338928</v>
      </c>
      <c r="BB194">
        <v>0.6688928626475692</v>
      </c>
      <c r="BC194">
        <v>-3.8570270335576051</v>
      </c>
      <c r="BD194">
        <v>3.4585156608065798E-2</v>
      </c>
      <c r="BE194">
        <v>0.88016981912034498</v>
      </c>
      <c r="BF194">
        <v>3.4585156608065798E-2</v>
      </c>
      <c r="BG194">
        <v>3.4585156608065798E-2</v>
      </c>
      <c r="BH194">
        <v>0.88016981912034498</v>
      </c>
      <c r="BI194">
        <v>0.26915234499133822</v>
      </c>
      <c r="BJ194">
        <v>6.7444610704075203E-2</v>
      </c>
      <c r="BK194">
        <v>2.7353322566970699E-2</v>
      </c>
      <c r="BL194">
        <v>0.89018506180164414</v>
      </c>
      <c r="BM194">
        <v>2.7353322566970699E-2</v>
      </c>
      <c r="BN194">
        <v>2.7353322566970699E-2</v>
      </c>
      <c r="BO194">
        <v>0.89018506180164414</v>
      </c>
      <c r="BP194">
        <v>0.1815946135982677</v>
      </c>
      <c r="BQ194">
        <v>0.27095506512514489</v>
      </c>
      <c r="BR194">
        <v>139.8912890679363</v>
      </c>
      <c r="BS194">
        <v>0.60184473132694749</v>
      </c>
      <c r="BT194">
        <v>139.8912890679363</v>
      </c>
      <c r="BU194">
        <v>139.8912890679363</v>
      </c>
      <c r="BV194">
        <v>0.60184473132694749</v>
      </c>
      <c r="BW194">
        <v>536.85057646334531</v>
      </c>
      <c r="BX194">
        <v>-0.527971376439613</v>
      </c>
    </row>
    <row r="195" spans="1:76" x14ac:dyDescent="0.3">
      <c r="A195" t="s">
        <v>579</v>
      </c>
      <c r="B195" t="s">
        <v>580</v>
      </c>
      <c r="C195">
        <v>4</v>
      </c>
      <c r="D195" t="s">
        <v>78</v>
      </c>
      <c r="E195" t="s">
        <v>79</v>
      </c>
      <c r="F195">
        <v>16590</v>
      </c>
      <c r="G195">
        <v>4.5</v>
      </c>
      <c r="H195" t="s">
        <v>80</v>
      </c>
      <c r="I195" t="s">
        <v>81</v>
      </c>
      <c r="J195">
        <v>5</v>
      </c>
      <c r="K195">
        <v>5</v>
      </c>
      <c r="L195" t="s">
        <v>82</v>
      </c>
      <c r="M195" t="s">
        <v>1129</v>
      </c>
      <c r="N195" t="s">
        <v>1130</v>
      </c>
      <c r="O195" t="s">
        <v>1130</v>
      </c>
      <c r="P195" t="s">
        <v>83</v>
      </c>
      <c r="Q195" t="s">
        <v>274</v>
      </c>
      <c r="R195">
        <v>2</v>
      </c>
      <c r="S195" t="s">
        <v>85</v>
      </c>
      <c r="T195" t="s">
        <v>86</v>
      </c>
      <c r="U195" t="s">
        <v>87</v>
      </c>
      <c r="V195">
        <v>1</v>
      </c>
      <c r="W195" t="s">
        <v>275</v>
      </c>
      <c r="X195" t="s">
        <v>1130</v>
      </c>
      <c r="Y195" t="s">
        <v>89</v>
      </c>
      <c r="Z195">
        <v>4000</v>
      </c>
      <c r="AA195">
        <v>4000</v>
      </c>
      <c r="AC195">
        <v>256</v>
      </c>
      <c r="AD195" t="s">
        <v>90</v>
      </c>
      <c r="AE195">
        <v>0.15</v>
      </c>
      <c r="AF195" t="s">
        <v>91</v>
      </c>
      <c r="AG195">
        <v>150</v>
      </c>
      <c r="AH195">
        <v>30</v>
      </c>
      <c r="AI195">
        <v>120</v>
      </c>
      <c r="AJ195">
        <v>8.8377314676068394E-2</v>
      </c>
      <c r="AK195">
        <v>12.57846063920703</v>
      </c>
      <c r="AL195">
        <v>0.88617786088835038</v>
      </c>
      <c r="AM195">
        <v>2.4960746243982701E-2</v>
      </c>
      <c r="AN195">
        <v>18.01619206272991</v>
      </c>
      <c r="AO195">
        <v>0.88383276126138821</v>
      </c>
      <c r="AP195">
        <v>18.01619206272991</v>
      </c>
      <c r="AQ195">
        <v>18.01619206272991</v>
      </c>
      <c r="AR195">
        <v>0.88383276126138821</v>
      </c>
      <c r="AS195">
        <v>93.285021891556141</v>
      </c>
      <c r="AT195">
        <v>-5.5490726458862299E-2</v>
      </c>
      <c r="AU195">
        <v>0.8</v>
      </c>
      <c r="AV195" t="s">
        <v>92</v>
      </c>
      <c r="AW195">
        <v>1.04026204632178E-2</v>
      </c>
      <c r="AX195">
        <v>0.92446352528011644</v>
      </c>
      <c r="AY195">
        <v>1.04026204632178E-2</v>
      </c>
      <c r="AZ195">
        <v>1.04026204632178E-2</v>
      </c>
      <c r="BA195">
        <v>0.92446352528011644</v>
      </c>
      <c r="BB195">
        <v>0.172680563730398</v>
      </c>
      <c r="BC195">
        <v>-0.25388416149152038</v>
      </c>
      <c r="BD195">
        <v>2.2621249564456901E-2</v>
      </c>
      <c r="BE195">
        <v>0.92162220175112619</v>
      </c>
      <c r="BF195">
        <v>2.2621249564456901E-2</v>
      </c>
      <c r="BG195">
        <v>2.2621249564456901E-2</v>
      </c>
      <c r="BH195">
        <v>0.92162220175112619</v>
      </c>
      <c r="BI195">
        <v>0.2949734102989075</v>
      </c>
      <c r="BJ195">
        <v>-2.2019865671602398E-2</v>
      </c>
      <c r="BK195">
        <v>2.6356909813247599E-2</v>
      </c>
      <c r="BL195">
        <v>0.89418534384059045</v>
      </c>
      <c r="BM195">
        <v>2.6356909813247599E-2</v>
      </c>
      <c r="BN195">
        <v>2.6356909813247599E-2</v>
      </c>
      <c r="BO195">
        <v>0.89418534384059045</v>
      </c>
      <c r="BP195">
        <v>0.22068875753144609</v>
      </c>
      <c r="BQ195">
        <v>0.114004442785628</v>
      </c>
      <c r="BR195">
        <v>72.005387471078777</v>
      </c>
      <c r="BS195">
        <v>0.79505997417371876</v>
      </c>
      <c r="BT195">
        <v>72.005387471078777</v>
      </c>
      <c r="BU195">
        <v>72.005387471078777</v>
      </c>
      <c r="BV195">
        <v>0.79505997417371876</v>
      </c>
      <c r="BW195">
        <v>372.45174483466423</v>
      </c>
      <c r="BX195">
        <v>-6.0063321457965703E-2</v>
      </c>
    </row>
    <row r="196" spans="1:76" x14ac:dyDescent="0.3">
      <c r="A196" t="s">
        <v>581</v>
      </c>
      <c r="B196" t="s">
        <v>582</v>
      </c>
      <c r="C196">
        <v>4</v>
      </c>
      <c r="D196" t="s">
        <v>78</v>
      </c>
      <c r="E196" t="s">
        <v>79</v>
      </c>
      <c r="F196">
        <v>16590</v>
      </c>
      <c r="G196">
        <v>4.5</v>
      </c>
      <c r="H196" t="s">
        <v>80</v>
      </c>
      <c r="I196" t="s">
        <v>81</v>
      </c>
      <c r="J196">
        <v>5</v>
      </c>
      <c r="K196">
        <v>5</v>
      </c>
      <c r="L196" t="s">
        <v>82</v>
      </c>
      <c r="M196" t="s">
        <v>1129</v>
      </c>
      <c r="N196" t="s">
        <v>1130</v>
      </c>
      <c r="O196" t="s">
        <v>1130</v>
      </c>
      <c r="P196" t="s">
        <v>83</v>
      </c>
      <c r="Q196" t="s">
        <v>112</v>
      </c>
      <c r="R196">
        <v>2</v>
      </c>
      <c r="S196" t="s">
        <v>85</v>
      </c>
      <c r="T196" t="s">
        <v>86</v>
      </c>
      <c r="U196" t="s">
        <v>87</v>
      </c>
      <c r="V196">
        <v>1</v>
      </c>
      <c r="W196" t="s">
        <v>113</v>
      </c>
      <c r="X196" t="s">
        <v>1130</v>
      </c>
      <c r="Y196" t="s">
        <v>89</v>
      </c>
      <c r="Z196">
        <v>4000</v>
      </c>
      <c r="AA196">
        <v>4000</v>
      </c>
      <c r="AC196">
        <v>256</v>
      </c>
      <c r="AD196" t="s">
        <v>90</v>
      </c>
      <c r="AE196">
        <v>0.15</v>
      </c>
      <c r="AF196" t="s">
        <v>91</v>
      </c>
      <c r="AG196">
        <v>150</v>
      </c>
      <c r="AH196">
        <v>30</v>
      </c>
      <c r="AI196">
        <v>120</v>
      </c>
      <c r="AJ196">
        <v>8.8754794933872602E-2</v>
      </c>
      <c r="AK196">
        <v>15.23339339460334</v>
      </c>
      <c r="AL196">
        <v>0.87522621465298389</v>
      </c>
      <c r="AM196">
        <v>-0.40285164820349162</v>
      </c>
      <c r="AN196">
        <v>20.226196880395459</v>
      </c>
      <c r="AO196">
        <v>0.86867025438202683</v>
      </c>
      <c r="AP196">
        <v>20.226196880395459</v>
      </c>
      <c r="AQ196">
        <v>20.226196880395459</v>
      </c>
      <c r="AR196">
        <v>0.86867025438202683</v>
      </c>
      <c r="AS196">
        <v>87.197536363546718</v>
      </c>
      <c r="AT196">
        <v>-0.24377835600703229</v>
      </c>
      <c r="AU196">
        <v>0.8</v>
      </c>
      <c r="AV196" t="s">
        <v>92</v>
      </c>
      <c r="AW196">
        <v>1.2839945016088501E-2</v>
      </c>
      <c r="AX196">
        <v>0.90676539766668995</v>
      </c>
      <c r="AY196">
        <v>1.2839945016088501E-2</v>
      </c>
      <c r="AZ196">
        <v>1.2839945016088501E-2</v>
      </c>
      <c r="BA196">
        <v>0.90676539766668995</v>
      </c>
      <c r="BB196">
        <v>0.18147721529738431</v>
      </c>
      <c r="BC196">
        <v>-0.31775922557357061</v>
      </c>
      <c r="BD196">
        <v>2.5401986352352201E-2</v>
      </c>
      <c r="BE196">
        <v>0.91198754269642357</v>
      </c>
      <c r="BF196">
        <v>2.5401986352352201E-2</v>
      </c>
      <c r="BG196">
        <v>2.5401986352352201E-2</v>
      </c>
      <c r="BH196">
        <v>0.91198754269642357</v>
      </c>
      <c r="BI196">
        <v>0.4081615059012294</v>
      </c>
      <c r="BJ196">
        <v>-0.41419244199258731</v>
      </c>
      <c r="BK196">
        <v>2.8393841560258301E-2</v>
      </c>
      <c r="BL196">
        <v>0.88600770716173383</v>
      </c>
      <c r="BM196">
        <v>2.8393841560258301E-2</v>
      </c>
      <c r="BN196">
        <v>2.8393841560258301E-2</v>
      </c>
      <c r="BO196">
        <v>0.88600770716173383</v>
      </c>
      <c r="BP196">
        <v>0.3121067906743662</v>
      </c>
      <c r="BQ196">
        <v>-0.2530100445851764</v>
      </c>
      <c r="BR196">
        <v>80.838151748653473</v>
      </c>
      <c r="BS196">
        <v>0.76992037000325753</v>
      </c>
      <c r="BT196">
        <v>80.838151748653473</v>
      </c>
      <c r="BU196">
        <v>80.838151748653473</v>
      </c>
      <c r="BV196">
        <v>0.76992037000325753</v>
      </c>
      <c r="BW196">
        <v>347.88839994231409</v>
      </c>
      <c r="BX196">
        <v>9.8482881231923992E-3</v>
      </c>
    </row>
    <row r="197" spans="1:76" x14ac:dyDescent="0.3">
      <c r="A197" t="s">
        <v>583</v>
      </c>
      <c r="B197" t="s">
        <v>584</v>
      </c>
      <c r="C197">
        <v>4</v>
      </c>
      <c r="D197" t="s">
        <v>78</v>
      </c>
      <c r="E197" t="s">
        <v>79</v>
      </c>
      <c r="F197">
        <v>16590</v>
      </c>
      <c r="G197">
        <v>4.5</v>
      </c>
      <c r="H197" t="s">
        <v>80</v>
      </c>
      <c r="I197" t="s">
        <v>81</v>
      </c>
      <c r="J197">
        <v>5</v>
      </c>
      <c r="K197">
        <v>5</v>
      </c>
      <c r="L197" t="s">
        <v>82</v>
      </c>
      <c r="M197" t="s">
        <v>1129</v>
      </c>
      <c r="N197" t="s">
        <v>1130</v>
      </c>
      <c r="O197" t="s">
        <v>1130</v>
      </c>
      <c r="P197" t="s">
        <v>83</v>
      </c>
      <c r="Q197" t="s">
        <v>116</v>
      </c>
      <c r="R197">
        <v>2</v>
      </c>
      <c r="S197" t="s">
        <v>85</v>
      </c>
      <c r="T197" t="s">
        <v>86</v>
      </c>
      <c r="U197" t="s">
        <v>87</v>
      </c>
      <c r="V197">
        <v>1</v>
      </c>
      <c r="W197" t="s">
        <v>117</v>
      </c>
      <c r="X197" t="s">
        <v>1130</v>
      </c>
      <c r="Y197" t="s">
        <v>89</v>
      </c>
      <c r="Z197">
        <v>4000</v>
      </c>
      <c r="AA197">
        <v>4000</v>
      </c>
      <c r="AC197">
        <v>256</v>
      </c>
      <c r="AD197" t="s">
        <v>90</v>
      </c>
      <c r="AE197">
        <v>0.15</v>
      </c>
      <c r="AF197" t="s">
        <v>91</v>
      </c>
      <c r="AG197">
        <v>150</v>
      </c>
      <c r="AH197">
        <v>30</v>
      </c>
      <c r="AI197">
        <v>120</v>
      </c>
      <c r="AJ197">
        <v>9.3886857151900399E-2</v>
      </c>
      <c r="AK197">
        <v>12.12417911628574</v>
      </c>
      <c r="AL197">
        <v>0.84465424679328982</v>
      </c>
      <c r="AM197">
        <v>-2.5977984322566008</v>
      </c>
      <c r="AN197">
        <v>16.02663302313141</v>
      </c>
      <c r="AO197">
        <v>0.82456222829169457</v>
      </c>
      <c r="AP197">
        <v>16.02663302313141</v>
      </c>
      <c r="AQ197">
        <v>16.02663302313141</v>
      </c>
      <c r="AR197">
        <v>0.82456222829169457</v>
      </c>
      <c r="AS197">
        <v>248.14938391560139</v>
      </c>
      <c r="AT197">
        <v>-1.521600738487989</v>
      </c>
      <c r="AU197">
        <v>0.8</v>
      </c>
      <c r="AV197" t="s">
        <v>92</v>
      </c>
      <c r="AW197">
        <v>1.0884416993649001E-2</v>
      </c>
      <c r="AX197">
        <v>0.92096505952624963</v>
      </c>
      <c r="AY197">
        <v>1.0884416993649001E-2</v>
      </c>
      <c r="AZ197">
        <v>1.0884416993649001E-2</v>
      </c>
      <c r="BA197">
        <v>0.92096505952624963</v>
      </c>
      <c r="BB197">
        <v>0.7269493178923746</v>
      </c>
      <c r="BC197">
        <v>-4.2785919632242564</v>
      </c>
      <c r="BD197">
        <v>6.0950970856895E-2</v>
      </c>
      <c r="BE197">
        <v>0.78881790401177621</v>
      </c>
      <c r="BF197">
        <v>6.0950970856895E-2</v>
      </c>
      <c r="BG197">
        <v>6.0950970856895E-2</v>
      </c>
      <c r="BH197">
        <v>0.78881790401177621</v>
      </c>
      <c r="BI197">
        <v>0.34662135718707382</v>
      </c>
      <c r="BJ197">
        <v>-0.20096897056674701</v>
      </c>
      <c r="BK197">
        <v>5.7150872708541599E-2</v>
      </c>
      <c r="BL197">
        <v>0.77055732300510649</v>
      </c>
      <c r="BM197">
        <v>5.7150872708541599E-2</v>
      </c>
      <c r="BN197">
        <v>5.7150872708541599E-2</v>
      </c>
      <c r="BO197">
        <v>0.77055732300510649</v>
      </c>
      <c r="BP197">
        <v>0.19561859772598611</v>
      </c>
      <c r="BQ197">
        <v>0.21465320466524851</v>
      </c>
      <c r="BR197">
        <v>63.977545831966708</v>
      </c>
      <c r="BS197">
        <v>0.81790862662364461</v>
      </c>
      <c r="BT197">
        <v>63.977545831966708</v>
      </c>
      <c r="BU197">
        <v>63.977545831966708</v>
      </c>
      <c r="BV197">
        <v>0.81790862662364461</v>
      </c>
      <c r="BW197">
        <v>991.32834638960185</v>
      </c>
      <c r="BX197">
        <v>-1.821495224826208</v>
      </c>
    </row>
    <row r="198" spans="1:76" x14ac:dyDescent="0.3">
      <c r="A198" t="s">
        <v>585</v>
      </c>
      <c r="B198" t="s">
        <v>586</v>
      </c>
      <c r="C198">
        <v>4</v>
      </c>
      <c r="D198" t="s">
        <v>103</v>
      </c>
      <c r="E198" t="s">
        <v>79</v>
      </c>
      <c r="F198">
        <v>16590</v>
      </c>
      <c r="G198">
        <v>4.5</v>
      </c>
      <c r="H198" t="s">
        <v>80</v>
      </c>
      <c r="I198" t="s">
        <v>81</v>
      </c>
      <c r="J198">
        <v>5</v>
      </c>
      <c r="K198">
        <v>5</v>
      </c>
      <c r="L198" t="s">
        <v>82</v>
      </c>
      <c r="M198" t="s">
        <v>1129</v>
      </c>
      <c r="N198" t="s">
        <v>1130</v>
      </c>
      <c r="O198" t="s">
        <v>1130</v>
      </c>
      <c r="P198" t="s">
        <v>83</v>
      </c>
      <c r="Q198" t="s">
        <v>120</v>
      </c>
      <c r="R198">
        <v>2</v>
      </c>
      <c r="S198" t="s">
        <v>85</v>
      </c>
      <c r="T198" t="s">
        <v>86</v>
      </c>
      <c r="U198" t="s">
        <v>87</v>
      </c>
      <c r="V198">
        <v>1</v>
      </c>
      <c r="W198" t="s">
        <v>121</v>
      </c>
      <c r="X198" t="s">
        <v>1130</v>
      </c>
      <c r="Y198" t="s">
        <v>89</v>
      </c>
      <c r="Z198">
        <v>4000</v>
      </c>
      <c r="AA198">
        <v>4000</v>
      </c>
      <c r="AC198">
        <v>256</v>
      </c>
      <c r="AD198" t="s">
        <v>90</v>
      </c>
      <c r="AE198">
        <v>0.15</v>
      </c>
      <c r="AF198" t="s">
        <v>91</v>
      </c>
      <c r="AG198">
        <v>150</v>
      </c>
      <c r="AH198">
        <v>30</v>
      </c>
      <c r="AI198">
        <v>120</v>
      </c>
      <c r="AJ198">
        <v>0.10648406492275971</v>
      </c>
      <c r="AK198">
        <v>26.398652138123591</v>
      </c>
      <c r="AL198">
        <v>0.80800097524887238</v>
      </c>
      <c r="AM198">
        <v>-1.5205047664747791</v>
      </c>
      <c r="AN198">
        <v>32.490964273848938</v>
      </c>
      <c r="AO198">
        <v>0.79913248419780114</v>
      </c>
      <c r="AP198">
        <v>32.490964273848938</v>
      </c>
      <c r="AQ198">
        <v>32.490964273848938</v>
      </c>
      <c r="AR198">
        <v>0.79913248419780114</v>
      </c>
      <c r="AS198">
        <v>128.60025653392191</v>
      </c>
      <c r="AT198">
        <v>-0.68742855168542327</v>
      </c>
      <c r="AU198">
        <v>0.8</v>
      </c>
      <c r="AV198" t="s">
        <v>92</v>
      </c>
      <c r="AW198">
        <v>9.4764513493884994E-3</v>
      </c>
      <c r="AX198">
        <v>0.93118871054477881</v>
      </c>
      <c r="AY198">
        <v>9.4764513493884994E-3</v>
      </c>
      <c r="AZ198">
        <v>9.4764513493884994E-3</v>
      </c>
      <c r="BA198">
        <v>0.93118871054477881</v>
      </c>
      <c r="BB198">
        <v>0.64546922681544339</v>
      </c>
      <c r="BC198">
        <v>-3.6869411516264852</v>
      </c>
      <c r="BD198">
        <v>5.1508691708239102E-2</v>
      </c>
      <c r="BE198">
        <v>0.82153338456090164</v>
      </c>
      <c r="BF198">
        <v>5.1508691708239102E-2</v>
      </c>
      <c r="BG198">
        <v>5.1508691708239102E-2</v>
      </c>
      <c r="BH198">
        <v>0.82153338456090164</v>
      </c>
      <c r="BI198">
        <v>0.11187517710836831</v>
      </c>
      <c r="BJ198">
        <v>0.61237640584479225</v>
      </c>
      <c r="BK198">
        <v>4.6478872709326699E-2</v>
      </c>
      <c r="BL198">
        <v>0.81340202742802581</v>
      </c>
      <c r="BM198">
        <v>4.6478872709326699E-2</v>
      </c>
      <c r="BN198">
        <v>4.6478872709326699E-2</v>
      </c>
      <c r="BO198">
        <v>0.81340202742802581</v>
      </c>
      <c r="BP198">
        <v>5.3149958509025499E-2</v>
      </c>
      <c r="BQ198">
        <v>0.78661972801938107</v>
      </c>
      <c r="BR198">
        <v>129.85639307962899</v>
      </c>
      <c r="BS198">
        <v>0.63040581425749553</v>
      </c>
      <c r="BT198">
        <v>129.85639307962899</v>
      </c>
      <c r="BU198">
        <v>129.85639307962899</v>
      </c>
      <c r="BV198">
        <v>0.63040581425749553</v>
      </c>
      <c r="BW198">
        <v>513.59053177325575</v>
      </c>
      <c r="BX198">
        <v>-0.4617691889793753</v>
      </c>
    </row>
    <row r="199" spans="1:76" x14ac:dyDescent="0.3">
      <c r="A199" t="s">
        <v>587</v>
      </c>
      <c r="B199" t="s">
        <v>588</v>
      </c>
      <c r="C199">
        <v>4</v>
      </c>
      <c r="D199" t="s">
        <v>78</v>
      </c>
      <c r="E199" t="s">
        <v>79</v>
      </c>
      <c r="F199">
        <v>16590</v>
      </c>
      <c r="G199">
        <v>4.5</v>
      </c>
      <c r="H199" t="s">
        <v>80</v>
      </c>
      <c r="I199" t="s">
        <v>81</v>
      </c>
      <c r="J199">
        <v>5</v>
      </c>
      <c r="K199">
        <v>5</v>
      </c>
      <c r="L199" t="s">
        <v>82</v>
      </c>
      <c r="M199" t="s">
        <v>1129</v>
      </c>
      <c r="N199" t="s">
        <v>1130</v>
      </c>
      <c r="O199" t="s">
        <v>1130</v>
      </c>
      <c r="P199" t="s">
        <v>83</v>
      </c>
      <c r="Q199" t="s">
        <v>128</v>
      </c>
      <c r="R199">
        <v>2</v>
      </c>
      <c r="S199" t="s">
        <v>85</v>
      </c>
      <c r="T199" t="s">
        <v>86</v>
      </c>
      <c r="U199" t="s">
        <v>87</v>
      </c>
      <c r="V199">
        <v>1</v>
      </c>
      <c r="W199" t="s">
        <v>129</v>
      </c>
      <c r="X199" t="s">
        <v>1130</v>
      </c>
      <c r="Y199" t="s">
        <v>89</v>
      </c>
      <c r="Z199">
        <v>4000</v>
      </c>
      <c r="AA199">
        <v>4000</v>
      </c>
      <c r="AC199">
        <v>256</v>
      </c>
      <c r="AD199" t="s">
        <v>90</v>
      </c>
      <c r="AE199">
        <v>0.15</v>
      </c>
      <c r="AF199" t="s">
        <v>91</v>
      </c>
      <c r="AG199">
        <v>150</v>
      </c>
      <c r="AH199">
        <v>30</v>
      </c>
      <c r="AI199">
        <v>120</v>
      </c>
      <c r="AJ199">
        <v>9.1295857406082301E-2</v>
      </c>
      <c r="AK199">
        <v>19.85227401705761</v>
      </c>
      <c r="AL199">
        <v>0.84296541469985131</v>
      </c>
      <c r="AM199">
        <v>0.3126504035549808</v>
      </c>
      <c r="AN199">
        <v>27.741203216228751</v>
      </c>
      <c r="AO199">
        <v>0.8342925923259279</v>
      </c>
      <c r="AP199">
        <v>27.741203216228751</v>
      </c>
      <c r="AQ199">
        <v>27.741203216228751</v>
      </c>
      <c r="AR199">
        <v>0.8342925923259279</v>
      </c>
      <c r="AS199">
        <v>100.556875501574</v>
      </c>
      <c r="AT199">
        <v>0.1644819366484894</v>
      </c>
      <c r="AU199">
        <v>0.8</v>
      </c>
      <c r="AV199" t="s">
        <v>92</v>
      </c>
      <c r="AW199">
        <v>8.7249721133528992E-3</v>
      </c>
      <c r="AX199">
        <v>0.9366454214298896</v>
      </c>
      <c r="AY199">
        <v>8.7249721133528992E-3</v>
      </c>
      <c r="AZ199">
        <v>8.7249721133528992E-3</v>
      </c>
      <c r="BA199">
        <v>0.9366454214298896</v>
      </c>
      <c r="BB199">
        <v>0.1224556564583678</v>
      </c>
      <c r="BC199">
        <v>0.1108136040259827</v>
      </c>
      <c r="BD199">
        <v>4.3457093128300803E-2</v>
      </c>
      <c r="BE199">
        <v>0.8494304539637727</v>
      </c>
      <c r="BF199">
        <v>4.3457093128300803E-2</v>
      </c>
      <c r="BG199">
        <v>4.3457093128300803E-2</v>
      </c>
      <c r="BH199">
        <v>0.8494304539637727</v>
      </c>
      <c r="BI199">
        <v>0.2139292857101259</v>
      </c>
      <c r="BJ199">
        <v>0.25878071646143042</v>
      </c>
      <c r="BK199">
        <v>3.3208874106011602E-2</v>
      </c>
      <c r="BL199">
        <v>0.86667687449450059</v>
      </c>
      <c r="BM199">
        <v>3.3208874106011602E-2</v>
      </c>
      <c r="BN199">
        <v>3.3208874106011602E-2</v>
      </c>
      <c r="BO199">
        <v>0.86667687449450059</v>
      </c>
      <c r="BP199">
        <v>0.1415345478028292</v>
      </c>
      <c r="BQ199">
        <v>0.43178355821871151</v>
      </c>
      <c r="BR199">
        <v>110.8794219255674</v>
      </c>
      <c r="BS199">
        <v>0.68441761941554802</v>
      </c>
      <c r="BT199">
        <v>110.8794219255674</v>
      </c>
      <c r="BU199">
        <v>110.8794219255674</v>
      </c>
      <c r="BV199">
        <v>0.68441761941554802</v>
      </c>
      <c r="BW199">
        <v>401.7495825163254</v>
      </c>
      <c r="BX199">
        <v>-0.14345013211217519</v>
      </c>
    </row>
    <row r="200" spans="1:76" x14ac:dyDescent="0.3">
      <c r="A200" t="s">
        <v>589</v>
      </c>
      <c r="B200" t="s">
        <v>590</v>
      </c>
      <c r="C200">
        <v>4</v>
      </c>
      <c r="D200" t="s">
        <v>103</v>
      </c>
      <c r="E200" t="s">
        <v>79</v>
      </c>
      <c r="F200">
        <v>16590</v>
      </c>
      <c r="G200">
        <v>4.5</v>
      </c>
      <c r="H200" t="s">
        <v>80</v>
      </c>
      <c r="I200" t="s">
        <v>81</v>
      </c>
      <c r="J200">
        <v>5</v>
      </c>
      <c r="K200">
        <v>5</v>
      </c>
      <c r="L200" t="s">
        <v>82</v>
      </c>
      <c r="M200" t="s">
        <v>1129</v>
      </c>
      <c r="N200" t="s">
        <v>1130</v>
      </c>
      <c r="O200" t="s">
        <v>1130</v>
      </c>
      <c r="P200" t="s">
        <v>83</v>
      </c>
      <c r="Q200" t="s">
        <v>132</v>
      </c>
      <c r="R200">
        <v>2</v>
      </c>
      <c r="S200" t="s">
        <v>85</v>
      </c>
      <c r="T200" t="s">
        <v>86</v>
      </c>
      <c r="U200" t="s">
        <v>87</v>
      </c>
      <c r="V200">
        <v>1</v>
      </c>
      <c r="W200" t="s">
        <v>133</v>
      </c>
      <c r="X200" t="s">
        <v>1130</v>
      </c>
      <c r="Y200" t="s">
        <v>89</v>
      </c>
      <c r="Z200">
        <v>4000</v>
      </c>
      <c r="AA200">
        <v>4000</v>
      </c>
      <c r="AC200">
        <v>256</v>
      </c>
      <c r="AD200" t="s">
        <v>90</v>
      </c>
      <c r="AE200">
        <v>0.15</v>
      </c>
      <c r="AF200" t="s">
        <v>91</v>
      </c>
      <c r="AG200">
        <v>150</v>
      </c>
      <c r="AH200">
        <v>30</v>
      </c>
      <c r="AI200">
        <v>120</v>
      </c>
      <c r="AJ200">
        <v>0.10794296961170551</v>
      </c>
      <c r="AK200">
        <v>45.725307189318123</v>
      </c>
      <c r="AL200">
        <v>0.75534443881174806</v>
      </c>
      <c r="AM200">
        <v>-0.38407360905191679</v>
      </c>
      <c r="AN200">
        <v>49.484718251164232</v>
      </c>
      <c r="AO200">
        <v>0.76178105174057598</v>
      </c>
      <c r="AP200">
        <v>49.484718251164232</v>
      </c>
      <c r="AQ200">
        <v>49.484718251164232</v>
      </c>
      <c r="AR200">
        <v>0.76178105174057598</v>
      </c>
      <c r="AS200">
        <v>126.4411628461957</v>
      </c>
      <c r="AT200">
        <v>-0.43452563517651988</v>
      </c>
      <c r="AU200">
        <v>0.8</v>
      </c>
      <c r="AV200" t="s">
        <v>92</v>
      </c>
      <c r="AW200">
        <v>1.0981742103877199E-2</v>
      </c>
      <c r="AX200">
        <v>0.9202583533886608</v>
      </c>
      <c r="AY200">
        <v>1.0981742103877199E-2</v>
      </c>
      <c r="AZ200">
        <v>1.0981742103877199E-2</v>
      </c>
      <c r="BA200">
        <v>0.9202583533886608</v>
      </c>
      <c r="BB200">
        <v>0.1748119877829874</v>
      </c>
      <c r="BC200">
        <v>-0.26936105595624182</v>
      </c>
      <c r="BD200">
        <v>4.4876608335220398E-2</v>
      </c>
      <c r="BE200">
        <v>0.84451213695470861</v>
      </c>
      <c r="BF200">
        <v>4.4876608335220398E-2</v>
      </c>
      <c r="BG200">
        <v>4.4876608335220398E-2</v>
      </c>
      <c r="BH200">
        <v>0.84451213695470861</v>
      </c>
      <c r="BI200">
        <v>0.44481972608186288</v>
      </c>
      <c r="BJ200">
        <v>-0.54120534538210285</v>
      </c>
      <c r="BK200">
        <v>3.84951633981463E-2</v>
      </c>
      <c r="BL200">
        <v>0.84545409504995261</v>
      </c>
      <c r="BM200">
        <v>3.84951633981463E-2</v>
      </c>
      <c r="BN200">
        <v>3.84951633981463E-2</v>
      </c>
      <c r="BO200">
        <v>0.84545409504995261</v>
      </c>
      <c r="BP200">
        <v>0.37135211944706281</v>
      </c>
      <c r="BQ200">
        <v>-0.49086130019720953</v>
      </c>
      <c r="BR200">
        <v>197.84451949082001</v>
      </c>
      <c r="BS200">
        <v>0.43689962156897771</v>
      </c>
      <c r="BT200">
        <v>197.84451949082001</v>
      </c>
      <c r="BU200">
        <v>197.84451949082001</v>
      </c>
      <c r="BV200">
        <v>0.43689962156897771</v>
      </c>
      <c r="BW200">
        <v>504.77366755147028</v>
      </c>
      <c r="BX200">
        <v>-0.43667483917054639</v>
      </c>
    </row>
    <row r="201" spans="1:76" x14ac:dyDescent="0.3">
      <c r="A201" t="s">
        <v>591</v>
      </c>
      <c r="B201" t="s">
        <v>592</v>
      </c>
      <c r="C201">
        <v>4</v>
      </c>
      <c r="D201" t="s">
        <v>78</v>
      </c>
      <c r="E201" t="s">
        <v>79</v>
      </c>
      <c r="F201">
        <v>16590</v>
      </c>
      <c r="G201">
        <v>4.5</v>
      </c>
      <c r="H201" t="s">
        <v>80</v>
      </c>
      <c r="I201" t="s">
        <v>81</v>
      </c>
      <c r="J201">
        <v>5</v>
      </c>
      <c r="K201">
        <v>5</v>
      </c>
      <c r="L201" t="s">
        <v>82</v>
      </c>
      <c r="M201" t="s">
        <v>1129</v>
      </c>
      <c r="N201" t="s">
        <v>1130</v>
      </c>
      <c r="O201" t="s">
        <v>1130</v>
      </c>
      <c r="P201" t="s">
        <v>83</v>
      </c>
      <c r="Q201" t="s">
        <v>290</v>
      </c>
      <c r="R201">
        <v>2</v>
      </c>
      <c r="S201" t="s">
        <v>85</v>
      </c>
      <c r="T201" t="s">
        <v>86</v>
      </c>
      <c r="U201" t="s">
        <v>87</v>
      </c>
      <c r="V201">
        <v>1</v>
      </c>
      <c r="W201" t="s">
        <v>291</v>
      </c>
      <c r="X201" t="s">
        <v>1130</v>
      </c>
      <c r="Y201" t="s">
        <v>89</v>
      </c>
      <c r="Z201">
        <v>4000</v>
      </c>
      <c r="AA201">
        <v>4000</v>
      </c>
      <c r="AC201">
        <v>256</v>
      </c>
      <c r="AD201" t="s">
        <v>90</v>
      </c>
      <c r="AE201">
        <v>0.15</v>
      </c>
      <c r="AF201" t="s">
        <v>91</v>
      </c>
      <c r="AG201">
        <v>150</v>
      </c>
      <c r="AH201">
        <v>30</v>
      </c>
      <c r="AI201">
        <v>120</v>
      </c>
      <c r="AJ201">
        <v>8.6501832188922698E-2</v>
      </c>
      <c r="AK201">
        <v>9.7392797327531753</v>
      </c>
      <c r="AL201">
        <v>0.86376011553527532</v>
      </c>
      <c r="AM201">
        <v>-1.9339964935777509</v>
      </c>
      <c r="AN201">
        <v>12.00669625102207</v>
      </c>
      <c r="AO201">
        <v>0.8636354003804646</v>
      </c>
      <c r="AP201">
        <v>12.00669625102207</v>
      </c>
      <c r="AQ201">
        <v>12.00669625102207</v>
      </c>
      <c r="AR201">
        <v>0.8636354003804646</v>
      </c>
      <c r="AS201">
        <v>110.6363904908394</v>
      </c>
      <c r="AT201">
        <v>-1.043899120228009</v>
      </c>
      <c r="AU201">
        <v>0.8</v>
      </c>
      <c r="AV201" t="s">
        <v>92</v>
      </c>
      <c r="AW201">
        <v>1.04019943276708E-2</v>
      </c>
      <c r="AX201">
        <v>0.92446807183375523</v>
      </c>
      <c r="AY201">
        <v>1.04019943276708E-2</v>
      </c>
      <c r="AZ201">
        <v>1.04019943276708E-2</v>
      </c>
      <c r="BA201">
        <v>0.92446807183375523</v>
      </c>
      <c r="BB201">
        <v>0.74023521537131398</v>
      </c>
      <c r="BC201">
        <v>-4.375064757035906</v>
      </c>
      <c r="BD201">
        <v>4.87090986155337E-2</v>
      </c>
      <c r="BE201">
        <v>0.83123337668440345</v>
      </c>
      <c r="BF201">
        <v>4.87090986155337E-2</v>
      </c>
      <c r="BG201">
        <v>4.87090986155337E-2</v>
      </c>
      <c r="BH201">
        <v>0.83123337668440345</v>
      </c>
      <c r="BI201">
        <v>0.28701724137942042</v>
      </c>
      <c r="BJ201">
        <v>5.5465603398641003E-3</v>
      </c>
      <c r="BK201">
        <v>4.1037402543290802E-2</v>
      </c>
      <c r="BL201">
        <v>0.83524780899728135</v>
      </c>
      <c r="BM201">
        <v>4.1037402543290802E-2</v>
      </c>
      <c r="BN201">
        <v>4.1037402543290802E-2</v>
      </c>
      <c r="BO201">
        <v>0.83524780899728135</v>
      </c>
      <c r="BP201">
        <v>0.13695453559247581</v>
      </c>
      <c r="BQ201">
        <v>0.45017085857669392</v>
      </c>
      <c r="BR201">
        <v>47.926636508601717</v>
      </c>
      <c r="BS201">
        <v>0.86359234400641616</v>
      </c>
      <c r="BT201">
        <v>47.926636508601717</v>
      </c>
      <c r="BU201">
        <v>47.926636508601717</v>
      </c>
      <c r="BV201">
        <v>0.86359234400641616</v>
      </c>
      <c r="BW201">
        <v>441.38135497101632</v>
      </c>
      <c r="BX201">
        <v>-0.25624914279270161</v>
      </c>
    </row>
    <row r="202" spans="1:76" x14ac:dyDescent="0.3">
      <c r="A202" t="s">
        <v>593</v>
      </c>
      <c r="B202" t="s">
        <v>594</v>
      </c>
      <c r="C202">
        <v>4</v>
      </c>
      <c r="D202" t="s">
        <v>103</v>
      </c>
      <c r="E202" t="s">
        <v>79</v>
      </c>
      <c r="F202">
        <v>16590</v>
      </c>
      <c r="G202">
        <v>4.5</v>
      </c>
      <c r="H202" t="s">
        <v>80</v>
      </c>
      <c r="I202" t="s">
        <v>81</v>
      </c>
      <c r="J202">
        <v>5</v>
      </c>
      <c r="K202">
        <v>5</v>
      </c>
      <c r="L202" t="s">
        <v>82</v>
      </c>
      <c r="M202" t="s">
        <v>1129</v>
      </c>
      <c r="N202" t="s">
        <v>1130</v>
      </c>
      <c r="O202" t="s">
        <v>1130</v>
      </c>
      <c r="P202" t="s">
        <v>83</v>
      </c>
      <c r="Q202" t="s">
        <v>136</v>
      </c>
      <c r="R202">
        <v>2</v>
      </c>
      <c r="S202" t="s">
        <v>85</v>
      </c>
      <c r="T202" t="s">
        <v>86</v>
      </c>
      <c r="U202" t="s">
        <v>87</v>
      </c>
      <c r="V202">
        <v>1</v>
      </c>
      <c r="W202" t="s">
        <v>137</v>
      </c>
      <c r="X202" t="s">
        <v>1130</v>
      </c>
      <c r="Y202" t="s">
        <v>89</v>
      </c>
      <c r="Z202">
        <v>4000</v>
      </c>
      <c r="AA202">
        <v>4000</v>
      </c>
      <c r="AC202">
        <v>256</v>
      </c>
      <c r="AD202" t="s">
        <v>90</v>
      </c>
      <c r="AE202">
        <v>0.15</v>
      </c>
      <c r="AF202" t="s">
        <v>91</v>
      </c>
      <c r="AG202">
        <v>150</v>
      </c>
      <c r="AH202">
        <v>30</v>
      </c>
      <c r="AI202">
        <v>120</v>
      </c>
      <c r="AJ202">
        <v>0.1072427451752854</v>
      </c>
      <c r="AK202">
        <v>17.98783233828355</v>
      </c>
      <c r="AL202">
        <v>0.79199472898371071</v>
      </c>
      <c r="AM202">
        <v>-2.0517366627097342</v>
      </c>
      <c r="AN202">
        <v>25.886734121473239</v>
      </c>
      <c r="AO202">
        <v>0.78389660223295421</v>
      </c>
      <c r="AP202">
        <v>25.886734121473239</v>
      </c>
      <c r="AQ202">
        <v>25.886734121473239</v>
      </c>
      <c r="AR202">
        <v>0.78389660223295421</v>
      </c>
      <c r="AS202">
        <v>84.893905942562412</v>
      </c>
      <c r="AT202">
        <v>-1.0448381402359741</v>
      </c>
      <c r="AU202">
        <v>0.8</v>
      </c>
      <c r="AV202" t="s">
        <v>92</v>
      </c>
      <c r="AW202">
        <v>9.7126077942164008E-3</v>
      </c>
      <c r="AX202">
        <v>0.92947390941483676</v>
      </c>
      <c r="AY202">
        <v>9.7126077942164008E-3</v>
      </c>
      <c r="AZ202">
        <v>9.7126077942164008E-3</v>
      </c>
      <c r="BA202">
        <v>0.92947390941483676</v>
      </c>
      <c r="BB202">
        <v>0.73275577782301826</v>
      </c>
      <c r="BC202">
        <v>-4.3207543698326587</v>
      </c>
      <c r="BD202">
        <v>8.0038323923607602E-2</v>
      </c>
      <c r="BE202">
        <v>0.72268430235086623</v>
      </c>
      <c r="BF202">
        <v>8.0038323923607602E-2</v>
      </c>
      <c r="BG202">
        <v>8.0038323923607602E-2</v>
      </c>
      <c r="BH202">
        <v>0.72268430235086623</v>
      </c>
      <c r="BI202">
        <v>0.26761209074703912</v>
      </c>
      <c r="BJ202">
        <v>7.27812626899728E-2</v>
      </c>
      <c r="BK202">
        <v>5.5364758453886997E-2</v>
      </c>
      <c r="BL202">
        <v>0.77772800678620346</v>
      </c>
      <c r="BM202">
        <v>5.5364758453886997E-2</v>
      </c>
      <c r="BN202">
        <v>5.5364758453886997E-2</v>
      </c>
      <c r="BO202">
        <v>0.77772800678620346</v>
      </c>
      <c r="BP202">
        <v>0.24121978677336531</v>
      </c>
      <c r="BQ202">
        <v>3.1578854382979901E-2</v>
      </c>
      <c r="BR202">
        <v>103.40182079572141</v>
      </c>
      <c r="BS202">
        <v>0.70570019037990539</v>
      </c>
      <c r="BT202">
        <v>103.40182079572141</v>
      </c>
      <c r="BU202">
        <v>103.40182079572141</v>
      </c>
      <c r="BV202">
        <v>0.70570019037990539</v>
      </c>
      <c r="BW202">
        <v>338.33403611490672</v>
      </c>
      <c r="BX202">
        <v>3.70416918157844E-2</v>
      </c>
    </row>
    <row r="203" spans="1:76" x14ac:dyDescent="0.3">
      <c r="A203" t="s">
        <v>595</v>
      </c>
      <c r="B203" t="s">
        <v>596</v>
      </c>
      <c r="C203">
        <v>4</v>
      </c>
      <c r="D203" t="s">
        <v>103</v>
      </c>
      <c r="E203" t="s">
        <v>79</v>
      </c>
      <c r="F203">
        <v>16590</v>
      </c>
      <c r="G203">
        <v>4.5</v>
      </c>
      <c r="H203" t="s">
        <v>80</v>
      </c>
      <c r="I203" t="s">
        <v>81</v>
      </c>
      <c r="J203">
        <v>5</v>
      </c>
      <c r="K203">
        <v>5</v>
      </c>
      <c r="L203" t="s">
        <v>82</v>
      </c>
      <c r="M203" t="s">
        <v>1129</v>
      </c>
      <c r="N203" t="s">
        <v>1130</v>
      </c>
      <c r="O203" t="s">
        <v>1130</v>
      </c>
      <c r="P203" t="s">
        <v>83</v>
      </c>
      <c r="Q203" t="s">
        <v>140</v>
      </c>
      <c r="R203">
        <v>2</v>
      </c>
      <c r="S203" t="s">
        <v>85</v>
      </c>
      <c r="T203" t="s">
        <v>86</v>
      </c>
      <c r="U203" t="s">
        <v>87</v>
      </c>
      <c r="V203">
        <v>1</v>
      </c>
      <c r="W203" t="s">
        <v>141</v>
      </c>
      <c r="X203" t="s">
        <v>1130</v>
      </c>
      <c r="Y203" t="s">
        <v>89</v>
      </c>
      <c r="Z203">
        <v>4000</v>
      </c>
      <c r="AA203">
        <v>4000</v>
      </c>
      <c r="AC203">
        <v>256</v>
      </c>
      <c r="AD203" t="s">
        <v>90</v>
      </c>
      <c r="AE203">
        <v>0.15</v>
      </c>
      <c r="AF203" t="s">
        <v>91</v>
      </c>
      <c r="AG203">
        <v>150</v>
      </c>
      <c r="AH203">
        <v>30</v>
      </c>
      <c r="AI203">
        <v>120</v>
      </c>
      <c r="AJ203">
        <v>0.10979282387700651</v>
      </c>
      <c r="AK203">
        <v>35.242232365315147</v>
      </c>
      <c r="AL203">
        <v>0.76865144878873393</v>
      </c>
      <c r="AM203">
        <v>-1.780345099630706</v>
      </c>
      <c r="AN203">
        <v>40.601739900790598</v>
      </c>
      <c r="AO203">
        <v>0.76628511856479009</v>
      </c>
      <c r="AP203">
        <v>40.601739900790598</v>
      </c>
      <c r="AQ203">
        <v>40.601739900790598</v>
      </c>
      <c r="AR203">
        <v>0.76628511856479009</v>
      </c>
      <c r="AS203">
        <v>91.815087839499739</v>
      </c>
      <c r="AT203">
        <v>-0.87324212541748103</v>
      </c>
      <c r="AU203">
        <v>0.8</v>
      </c>
      <c r="AV203" t="s">
        <v>92</v>
      </c>
      <c r="AW203">
        <v>1.19005594686239E-2</v>
      </c>
      <c r="AX203">
        <v>0.91358655132784516</v>
      </c>
      <c r="AY203">
        <v>1.19005594686239E-2</v>
      </c>
      <c r="AZ203">
        <v>1.19005594686239E-2</v>
      </c>
      <c r="BA203">
        <v>0.91358655132784516</v>
      </c>
      <c r="BB203">
        <v>0.65321036505936214</v>
      </c>
      <c r="BC203">
        <v>-3.7431518242481041</v>
      </c>
      <c r="BD203">
        <v>6.2950658241828106E-2</v>
      </c>
      <c r="BE203">
        <v>0.78188941432023573</v>
      </c>
      <c r="BF203">
        <v>6.2950658241828106E-2</v>
      </c>
      <c r="BG203">
        <v>6.2950658241828106E-2</v>
      </c>
      <c r="BH203">
        <v>0.78188941432023573</v>
      </c>
      <c r="BI203">
        <v>0.25806664485502451</v>
      </c>
      <c r="BJ203">
        <v>0.1058541939702756</v>
      </c>
      <c r="BK203">
        <v>4.19532680881263E-2</v>
      </c>
      <c r="BL203">
        <v>0.83157089852478339</v>
      </c>
      <c r="BM203">
        <v>4.19532680881263E-2</v>
      </c>
      <c r="BN203">
        <v>4.19532680881263E-2</v>
      </c>
      <c r="BO203">
        <v>0.83157089852478339</v>
      </c>
      <c r="BP203">
        <v>0.2026445042937757</v>
      </c>
      <c r="BQ203">
        <v>0.18644641210320401</v>
      </c>
      <c r="BR203">
        <v>162.29015511736401</v>
      </c>
      <c r="BS203">
        <v>0.53809361008629186</v>
      </c>
      <c r="BT203">
        <v>162.29015511736401</v>
      </c>
      <c r="BU203">
        <v>162.29015511736401</v>
      </c>
      <c r="BV203">
        <v>0.53809361008629186</v>
      </c>
      <c r="BW203">
        <v>366.14642984379083</v>
      </c>
      <c r="BX203">
        <v>-4.2117283495300001E-2</v>
      </c>
    </row>
    <row r="204" spans="1:76" x14ac:dyDescent="0.3">
      <c r="A204" t="s">
        <v>597</v>
      </c>
      <c r="B204" t="s">
        <v>598</v>
      </c>
      <c r="C204">
        <v>4</v>
      </c>
      <c r="D204" t="s">
        <v>78</v>
      </c>
      <c r="E204" t="s">
        <v>79</v>
      </c>
      <c r="F204">
        <v>16590</v>
      </c>
      <c r="G204">
        <v>4.5</v>
      </c>
      <c r="H204" t="s">
        <v>80</v>
      </c>
      <c r="I204" t="s">
        <v>81</v>
      </c>
      <c r="J204">
        <v>5</v>
      </c>
      <c r="K204">
        <v>5</v>
      </c>
      <c r="L204" t="s">
        <v>82</v>
      </c>
      <c r="M204" t="s">
        <v>1129</v>
      </c>
      <c r="N204" t="s">
        <v>1130</v>
      </c>
      <c r="O204" t="s">
        <v>1130</v>
      </c>
      <c r="P204" t="s">
        <v>83</v>
      </c>
      <c r="Q204" t="s">
        <v>298</v>
      </c>
      <c r="R204">
        <v>2</v>
      </c>
      <c r="S204" t="s">
        <v>85</v>
      </c>
      <c r="T204" t="s">
        <v>86</v>
      </c>
      <c r="U204" t="s">
        <v>87</v>
      </c>
      <c r="V204">
        <v>1</v>
      </c>
      <c r="W204" t="s">
        <v>299</v>
      </c>
      <c r="X204" t="s">
        <v>1130</v>
      </c>
      <c r="Y204" t="s">
        <v>89</v>
      </c>
      <c r="Z204">
        <v>4000</v>
      </c>
      <c r="AA204">
        <v>4000</v>
      </c>
      <c r="AC204">
        <v>256</v>
      </c>
      <c r="AD204" t="s">
        <v>90</v>
      </c>
      <c r="AE204">
        <v>0.15</v>
      </c>
      <c r="AF204" t="s">
        <v>91</v>
      </c>
      <c r="AG204">
        <v>150</v>
      </c>
      <c r="AH204">
        <v>30</v>
      </c>
      <c r="AI204">
        <v>120</v>
      </c>
      <c r="AJ204">
        <v>0.11402842982438011</v>
      </c>
      <c r="AK204">
        <v>41.617613559909522</v>
      </c>
      <c r="AL204">
        <v>0.73456759122895932</v>
      </c>
      <c r="AM204">
        <v>-7.32278757884606E-2</v>
      </c>
      <c r="AN204">
        <v>45.282288166508579</v>
      </c>
      <c r="AO204">
        <v>0.74136076095723169</v>
      </c>
      <c r="AP204">
        <v>45.282288166508579</v>
      </c>
      <c r="AQ204">
        <v>45.282288166508579</v>
      </c>
      <c r="AR204">
        <v>0.74136076095723169</v>
      </c>
      <c r="AS204">
        <v>98.593628634840059</v>
      </c>
      <c r="AT204">
        <v>-6.0977704120729601E-2</v>
      </c>
      <c r="AU204">
        <v>0.8</v>
      </c>
      <c r="AV204" t="s">
        <v>92</v>
      </c>
      <c r="AW204">
        <v>1.2309583954804399E-2</v>
      </c>
      <c r="AX204">
        <v>0.91061650470647382</v>
      </c>
      <c r="AY204">
        <v>1.2309583954804399E-2</v>
      </c>
      <c r="AZ204">
        <v>1.2309583954804399E-2</v>
      </c>
      <c r="BA204">
        <v>0.91061650470647382</v>
      </c>
      <c r="BB204">
        <v>0.1882138155531351</v>
      </c>
      <c r="BC204">
        <v>-0.36667565357512411</v>
      </c>
      <c r="BD204">
        <v>7.4088256955172502E-2</v>
      </c>
      <c r="BE204">
        <v>0.74330001356922626</v>
      </c>
      <c r="BF204">
        <v>7.4088256955172502E-2</v>
      </c>
      <c r="BG204">
        <v>7.4088256955172502E-2</v>
      </c>
      <c r="BH204">
        <v>0.74330001356922626</v>
      </c>
      <c r="BI204">
        <v>0.26088688742991217</v>
      </c>
      <c r="BJ204">
        <v>9.6082655801369904E-2</v>
      </c>
      <c r="BK204">
        <v>4.3170711456162698E-2</v>
      </c>
      <c r="BL204">
        <v>0.82668324848177333</v>
      </c>
      <c r="BM204">
        <v>4.3170711456162698E-2</v>
      </c>
      <c r="BN204">
        <v>4.3170711456162698E-2</v>
      </c>
      <c r="BO204">
        <v>0.82668324848177333</v>
      </c>
      <c r="BP204">
        <v>0.2124055735727087</v>
      </c>
      <c r="BQ204">
        <v>0.14725880639309419</v>
      </c>
      <c r="BR204">
        <v>180.99958411366771</v>
      </c>
      <c r="BS204">
        <v>0.48484327707145281</v>
      </c>
      <c r="BT204">
        <v>180.99958411366771</v>
      </c>
      <c r="BU204">
        <v>180.99958411366771</v>
      </c>
      <c r="BV204">
        <v>0.48484327707145281</v>
      </c>
      <c r="BW204">
        <v>393.71300826280378</v>
      </c>
      <c r="BX204">
        <v>-0.1205766251022577</v>
      </c>
    </row>
    <row r="205" spans="1:76" x14ac:dyDescent="0.3">
      <c r="A205" t="s">
        <v>599</v>
      </c>
      <c r="B205" t="s">
        <v>600</v>
      </c>
      <c r="C205">
        <v>4</v>
      </c>
      <c r="D205" t="s">
        <v>78</v>
      </c>
      <c r="E205" t="s">
        <v>79</v>
      </c>
      <c r="F205">
        <v>16590</v>
      </c>
      <c r="G205">
        <v>4.5</v>
      </c>
      <c r="H205" t="s">
        <v>80</v>
      </c>
      <c r="I205" t="s">
        <v>81</v>
      </c>
      <c r="J205">
        <v>5</v>
      </c>
      <c r="K205">
        <v>5</v>
      </c>
      <c r="L205" t="s">
        <v>82</v>
      </c>
      <c r="M205" t="s">
        <v>1129</v>
      </c>
      <c r="N205" t="s">
        <v>1130</v>
      </c>
      <c r="O205" t="s">
        <v>1130</v>
      </c>
      <c r="P205" t="s">
        <v>83</v>
      </c>
      <c r="Q205" t="s">
        <v>144</v>
      </c>
      <c r="R205">
        <v>2</v>
      </c>
      <c r="S205" t="s">
        <v>85</v>
      </c>
      <c r="T205" t="s">
        <v>86</v>
      </c>
      <c r="U205" t="s">
        <v>87</v>
      </c>
      <c r="V205">
        <v>1</v>
      </c>
      <c r="W205" t="s">
        <v>145</v>
      </c>
      <c r="X205" t="s">
        <v>1130</v>
      </c>
      <c r="Y205" t="s">
        <v>89</v>
      </c>
      <c r="Z205">
        <v>4000</v>
      </c>
      <c r="AA205">
        <v>4000</v>
      </c>
      <c r="AC205">
        <v>256</v>
      </c>
      <c r="AD205" t="s">
        <v>90</v>
      </c>
      <c r="AE205">
        <v>0.15</v>
      </c>
      <c r="AF205" t="s">
        <v>91</v>
      </c>
      <c r="AG205">
        <v>150</v>
      </c>
      <c r="AH205">
        <v>30</v>
      </c>
      <c r="AI205">
        <v>120</v>
      </c>
      <c r="AJ205">
        <v>0.1065255480780353</v>
      </c>
      <c r="AK205">
        <v>33.857647084715587</v>
      </c>
      <c r="AL205">
        <v>0.7768826057165763</v>
      </c>
      <c r="AM205">
        <v>-2.52147817090978E-2</v>
      </c>
      <c r="AN205">
        <v>40.479925601581392</v>
      </c>
      <c r="AO205">
        <v>0.77386618612972291</v>
      </c>
      <c r="AP205">
        <v>40.479925601581392</v>
      </c>
      <c r="AQ205">
        <v>40.479925601581392</v>
      </c>
      <c r="AR205">
        <v>0.77386618612972291</v>
      </c>
      <c r="AS205">
        <v>125.651158795035</v>
      </c>
      <c r="AT205">
        <v>-1.24074384817705E-2</v>
      </c>
      <c r="AU205">
        <v>0.8</v>
      </c>
      <c r="AV205" t="s">
        <v>92</v>
      </c>
      <c r="AW205">
        <v>1.25961999037598E-2</v>
      </c>
      <c r="AX205">
        <v>0.90853530233452018</v>
      </c>
      <c r="AY205">
        <v>1.25961999037598E-2</v>
      </c>
      <c r="AZ205">
        <v>1.25961999037598E-2</v>
      </c>
      <c r="BA205">
        <v>0.90853530233452018</v>
      </c>
      <c r="BB205">
        <v>0.14434686123610671</v>
      </c>
      <c r="BC205">
        <v>-4.8144847080476602E-2</v>
      </c>
      <c r="BD205">
        <v>6.4196008564316398E-2</v>
      </c>
      <c r="BE205">
        <v>0.7775745414372397</v>
      </c>
      <c r="BF205">
        <v>6.4196008564316398E-2</v>
      </c>
      <c r="BG205">
        <v>6.4196008564316398E-2</v>
      </c>
      <c r="BH205">
        <v>0.7775745414372397</v>
      </c>
      <c r="BI205">
        <v>0.24213156954185749</v>
      </c>
      <c r="BJ205">
        <v>0.161065826484971</v>
      </c>
      <c r="BK205">
        <v>3.2407007141558697E-2</v>
      </c>
      <c r="BL205">
        <v>0.86989611672473088</v>
      </c>
      <c r="BM205">
        <v>3.2407007141558697E-2</v>
      </c>
      <c r="BN205">
        <v>3.2407007141558697E-2</v>
      </c>
      <c r="BO205">
        <v>0.86989611672473088</v>
      </c>
      <c r="BP205">
        <v>0.18274651563071609</v>
      </c>
      <c r="BQ205">
        <v>0.26633054281367158</v>
      </c>
      <c r="BR205">
        <v>161.8105031907152</v>
      </c>
      <c r="BS205">
        <v>0.5394587840224021</v>
      </c>
      <c r="BT205">
        <v>161.8105031907152</v>
      </c>
      <c r="BU205">
        <v>161.8105031907152</v>
      </c>
      <c r="BV205">
        <v>0.5394587840224021</v>
      </c>
      <c r="BW205">
        <v>502.03541023373049</v>
      </c>
      <c r="BX205">
        <v>-0.42888127614525229</v>
      </c>
    </row>
    <row r="206" spans="1:76" x14ac:dyDescent="0.3">
      <c r="A206" t="s">
        <v>601</v>
      </c>
      <c r="B206" t="s">
        <v>602</v>
      </c>
      <c r="C206">
        <v>4</v>
      </c>
      <c r="D206" t="s">
        <v>103</v>
      </c>
      <c r="E206" t="s">
        <v>79</v>
      </c>
      <c r="F206">
        <v>16590</v>
      </c>
      <c r="G206">
        <v>4.5</v>
      </c>
      <c r="H206" t="s">
        <v>80</v>
      </c>
      <c r="I206" t="s">
        <v>81</v>
      </c>
      <c r="J206">
        <v>5</v>
      </c>
      <c r="K206">
        <v>5</v>
      </c>
      <c r="L206" t="s">
        <v>82</v>
      </c>
      <c r="M206" t="s">
        <v>1129</v>
      </c>
      <c r="N206" t="s">
        <v>1130</v>
      </c>
      <c r="O206" t="s">
        <v>1130</v>
      </c>
      <c r="P206" t="s">
        <v>83</v>
      </c>
      <c r="Q206" t="s">
        <v>148</v>
      </c>
      <c r="R206">
        <v>2</v>
      </c>
      <c r="S206" t="s">
        <v>85</v>
      </c>
      <c r="T206" t="s">
        <v>86</v>
      </c>
      <c r="U206" t="s">
        <v>87</v>
      </c>
      <c r="V206">
        <v>1</v>
      </c>
      <c r="W206" t="s">
        <v>149</v>
      </c>
      <c r="X206" t="s">
        <v>1130</v>
      </c>
      <c r="Y206" t="s">
        <v>89</v>
      </c>
      <c r="Z206">
        <v>4000</v>
      </c>
      <c r="AA206">
        <v>4000</v>
      </c>
      <c r="AC206">
        <v>256</v>
      </c>
      <c r="AD206" t="s">
        <v>90</v>
      </c>
      <c r="AE206">
        <v>0.15</v>
      </c>
      <c r="AF206" t="s">
        <v>91</v>
      </c>
      <c r="AG206">
        <v>150</v>
      </c>
      <c r="AH206">
        <v>30</v>
      </c>
      <c r="AI206">
        <v>120</v>
      </c>
      <c r="AJ206">
        <v>0.1042715260012</v>
      </c>
      <c r="AK206">
        <v>42.849603992312872</v>
      </c>
      <c r="AL206">
        <v>0.77698276213450346</v>
      </c>
      <c r="AM206">
        <v>-1.3815405236649021</v>
      </c>
      <c r="AN206">
        <v>52.973808880506553</v>
      </c>
      <c r="AO206">
        <v>0.76406276980649945</v>
      </c>
      <c r="AP206">
        <v>52.973808880506553</v>
      </c>
      <c r="AQ206">
        <v>52.973808880506553</v>
      </c>
      <c r="AR206">
        <v>0.76406276980649945</v>
      </c>
      <c r="AS206">
        <v>94.105336649264245</v>
      </c>
      <c r="AT206">
        <v>-0.5576416570731717</v>
      </c>
      <c r="AU206">
        <v>0.8</v>
      </c>
      <c r="AV206" t="s">
        <v>92</v>
      </c>
      <c r="AW206">
        <v>1.1684833360408301E-2</v>
      </c>
      <c r="AX206">
        <v>0.9151530017984032</v>
      </c>
      <c r="AY206">
        <v>1.1684833360408301E-2</v>
      </c>
      <c r="AZ206">
        <v>1.1684833360408301E-2</v>
      </c>
      <c r="BA206">
        <v>0.9151530017984032</v>
      </c>
      <c r="BB206">
        <v>0.63091917594335456</v>
      </c>
      <c r="BC206">
        <v>-3.5812889696826491</v>
      </c>
      <c r="BD206">
        <v>4.5598226835540399E-2</v>
      </c>
      <c r="BE206">
        <v>0.84201188297583007</v>
      </c>
      <c r="BF206">
        <v>4.5598226835540399E-2</v>
      </c>
      <c r="BG206">
        <v>4.5598226835540399E-2</v>
      </c>
      <c r="BH206">
        <v>0.84201188297583007</v>
      </c>
      <c r="BI206">
        <v>0.1104871760283387</v>
      </c>
      <c r="BJ206">
        <v>0.61718553313503299</v>
      </c>
      <c r="BK206">
        <v>2.44241322315779E-2</v>
      </c>
      <c r="BL206">
        <v>0.90194483448976359</v>
      </c>
      <c r="BM206">
        <v>2.44241322315779E-2</v>
      </c>
      <c r="BN206">
        <v>2.44241322315779E-2</v>
      </c>
      <c r="BO206">
        <v>0.90194483448976359</v>
      </c>
      <c r="BP206">
        <v>4.9157488560176203E-2</v>
      </c>
      <c r="BQ206">
        <v>0.80264823203816116</v>
      </c>
      <c r="BR206">
        <v>211.81352832959871</v>
      </c>
      <c r="BS206">
        <v>0.39714135996200162</v>
      </c>
      <c r="BT206">
        <v>211.81352832959871</v>
      </c>
      <c r="BU206">
        <v>211.81352832959871</v>
      </c>
      <c r="BV206">
        <v>0.39714135996200162</v>
      </c>
      <c r="BW206">
        <v>375.63078275652327</v>
      </c>
      <c r="BX206">
        <v>-6.9111423783228806E-2</v>
      </c>
    </row>
    <row r="207" spans="1:76" x14ac:dyDescent="0.3">
      <c r="A207" t="s">
        <v>603</v>
      </c>
      <c r="B207" t="s">
        <v>604</v>
      </c>
      <c r="C207">
        <v>4</v>
      </c>
      <c r="D207" t="s">
        <v>78</v>
      </c>
      <c r="E207" t="s">
        <v>79</v>
      </c>
      <c r="F207">
        <v>16590</v>
      </c>
      <c r="G207">
        <v>4.5</v>
      </c>
      <c r="H207" t="s">
        <v>80</v>
      </c>
      <c r="I207" t="s">
        <v>81</v>
      </c>
      <c r="J207">
        <v>5</v>
      </c>
      <c r="K207">
        <v>5</v>
      </c>
      <c r="L207" t="s">
        <v>82</v>
      </c>
      <c r="M207" t="s">
        <v>1129</v>
      </c>
      <c r="N207" t="s">
        <v>1130</v>
      </c>
      <c r="O207" t="s">
        <v>1130</v>
      </c>
      <c r="P207" t="s">
        <v>83</v>
      </c>
      <c r="Q207" t="s">
        <v>152</v>
      </c>
      <c r="R207">
        <v>2</v>
      </c>
      <c r="S207" t="s">
        <v>85</v>
      </c>
      <c r="T207" t="s">
        <v>86</v>
      </c>
      <c r="U207" t="s">
        <v>87</v>
      </c>
      <c r="V207">
        <v>1</v>
      </c>
      <c r="W207" t="s">
        <v>153</v>
      </c>
      <c r="X207" t="s">
        <v>1130</v>
      </c>
      <c r="Y207" t="s">
        <v>89</v>
      </c>
      <c r="Z207">
        <v>4000</v>
      </c>
      <c r="AA207">
        <v>4000</v>
      </c>
      <c r="AC207">
        <v>256</v>
      </c>
      <c r="AD207" t="s">
        <v>90</v>
      </c>
      <c r="AE207">
        <v>0.15</v>
      </c>
      <c r="AF207" t="s">
        <v>91</v>
      </c>
      <c r="AG207">
        <v>150</v>
      </c>
      <c r="AH207">
        <v>30</v>
      </c>
      <c r="AI207">
        <v>120</v>
      </c>
      <c r="AJ207">
        <v>9.5819988173588402E-2</v>
      </c>
      <c r="AK207">
        <v>28.56716094745353</v>
      </c>
      <c r="AL207">
        <v>0.80100853647146752</v>
      </c>
      <c r="AM207">
        <v>-1.9166797427875131</v>
      </c>
      <c r="AN207">
        <v>34.906604687751923</v>
      </c>
      <c r="AO207">
        <v>0.79831216448293918</v>
      </c>
      <c r="AP207">
        <v>34.906604687751923</v>
      </c>
      <c r="AQ207">
        <v>34.906604687751923</v>
      </c>
      <c r="AR207">
        <v>0.79831216448293918</v>
      </c>
      <c r="AS207">
        <v>82.8563540320134</v>
      </c>
      <c r="AT207">
        <v>-0.88254251959603081</v>
      </c>
      <c r="AU207">
        <v>0.8</v>
      </c>
      <c r="AV207" t="s">
        <v>92</v>
      </c>
      <c r="AW207">
        <v>1.00038076009334E-2</v>
      </c>
      <c r="AX207">
        <v>0.92735942230879542</v>
      </c>
      <c r="AY207">
        <v>1.00038076009334E-2</v>
      </c>
      <c r="AZ207">
        <v>1.00038076009334E-2</v>
      </c>
      <c r="BA207">
        <v>0.92735942230879542</v>
      </c>
      <c r="BB207">
        <v>0.75833139414759865</v>
      </c>
      <c r="BC207">
        <v>-4.5064664125605454</v>
      </c>
      <c r="BD207">
        <v>4.6779988873842403E-2</v>
      </c>
      <c r="BE207">
        <v>0.83791732991622625</v>
      </c>
      <c r="BF207">
        <v>4.6779988873842403E-2</v>
      </c>
      <c r="BG207">
        <v>4.6779988873842403E-2</v>
      </c>
      <c r="BH207">
        <v>0.83791732991622625</v>
      </c>
      <c r="BI207">
        <v>0.18140932570893331</v>
      </c>
      <c r="BJ207">
        <v>0.3714554321871138</v>
      </c>
      <c r="BK207">
        <v>4.35681427718769E-2</v>
      </c>
      <c r="BL207">
        <v>0.82508768745746308</v>
      </c>
      <c r="BM207">
        <v>4.35681427718769E-2</v>
      </c>
      <c r="BN207">
        <v>4.35681427718769E-2</v>
      </c>
      <c r="BO207">
        <v>0.82508768745746308</v>
      </c>
      <c r="BP207">
        <v>0.1132993560761828</v>
      </c>
      <c r="BQ207">
        <v>0.54513892215626991</v>
      </c>
      <c r="BR207">
        <v>139.5260668117615</v>
      </c>
      <c r="BS207">
        <v>0.60288421824926786</v>
      </c>
      <c r="BT207">
        <v>139.5260668117615</v>
      </c>
      <c r="BU207">
        <v>139.5260668117615</v>
      </c>
      <c r="BV207">
        <v>0.60288421824926786</v>
      </c>
      <c r="BW207">
        <v>330.37237605212101</v>
      </c>
      <c r="BX207">
        <v>5.97019798330213E-2</v>
      </c>
    </row>
    <row r="208" spans="1:76" x14ac:dyDescent="0.3">
      <c r="A208" t="s">
        <v>605</v>
      </c>
      <c r="B208" t="s">
        <v>606</v>
      </c>
      <c r="C208">
        <v>4</v>
      </c>
      <c r="D208" t="s">
        <v>103</v>
      </c>
      <c r="E208" t="s">
        <v>79</v>
      </c>
      <c r="F208">
        <v>16590</v>
      </c>
      <c r="G208">
        <v>4.5</v>
      </c>
      <c r="H208" t="s">
        <v>80</v>
      </c>
      <c r="I208" t="s">
        <v>81</v>
      </c>
      <c r="J208">
        <v>5</v>
      </c>
      <c r="K208">
        <v>5</v>
      </c>
      <c r="L208" t="s">
        <v>82</v>
      </c>
      <c r="M208" t="s">
        <v>1129</v>
      </c>
      <c r="N208" t="s">
        <v>1130</v>
      </c>
      <c r="O208" t="s">
        <v>1130</v>
      </c>
      <c r="P208" t="s">
        <v>83</v>
      </c>
      <c r="Q208" t="s">
        <v>156</v>
      </c>
      <c r="R208">
        <v>2</v>
      </c>
      <c r="S208" t="s">
        <v>85</v>
      </c>
      <c r="T208" t="s">
        <v>86</v>
      </c>
      <c r="U208" t="s">
        <v>87</v>
      </c>
      <c r="V208">
        <v>1</v>
      </c>
      <c r="W208" t="s">
        <v>157</v>
      </c>
      <c r="X208" t="s">
        <v>1130</v>
      </c>
      <c r="Y208" t="s">
        <v>89</v>
      </c>
      <c r="Z208">
        <v>4000</v>
      </c>
      <c r="AA208">
        <v>4000</v>
      </c>
      <c r="AC208">
        <v>256</v>
      </c>
      <c r="AD208" t="s">
        <v>90</v>
      </c>
      <c r="AE208">
        <v>0.15</v>
      </c>
      <c r="AF208" t="s">
        <v>91</v>
      </c>
      <c r="AG208">
        <v>150</v>
      </c>
      <c r="AH208">
        <v>30</v>
      </c>
      <c r="AI208">
        <v>120</v>
      </c>
      <c r="AJ208">
        <v>0.1149719975776843</v>
      </c>
      <c r="AK208">
        <v>22.378827951955611</v>
      </c>
      <c r="AL208">
        <v>0.68903718791375512</v>
      </c>
      <c r="AM208">
        <v>-0.234320243148295</v>
      </c>
      <c r="AN208">
        <v>31.08662314525381</v>
      </c>
      <c r="AO208">
        <v>0.69818353110822717</v>
      </c>
      <c r="AP208">
        <v>31.08662314525381</v>
      </c>
      <c r="AQ208">
        <v>31.08662314525381</v>
      </c>
      <c r="AR208">
        <v>0.69818353110822717</v>
      </c>
      <c r="AS208">
        <v>184.52853235907401</v>
      </c>
      <c r="AT208">
        <v>-0.21540181717995541</v>
      </c>
      <c r="AU208">
        <v>0.8</v>
      </c>
      <c r="AV208" t="s">
        <v>92</v>
      </c>
      <c r="AW208">
        <v>6.6828125040569994E-2</v>
      </c>
      <c r="AX208">
        <v>0.51474140621076292</v>
      </c>
      <c r="AY208">
        <v>6.6828125040569994E-2</v>
      </c>
      <c r="AZ208">
        <v>6.6828125040569994E-2</v>
      </c>
      <c r="BA208">
        <v>0.51474140621076292</v>
      </c>
      <c r="BB208">
        <v>9.4385623551528006E-2</v>
      </c>
      <c r="BC208">
        <v>0.31463833631828431</v>
      </c>
      <c r="BD208">
        <v>3.8620583354541597E-2</v>
      </c>
      <c r="BE208">
        <v>0.86618792733836536</v>
      </c>
      <c r="BF208">
        <v>3.8620583354541597E-2</v>
      </c>
      <c r="BG208">
        <v>3.8620583354541597E-2</v>
      </c>
      <c r="BH208">
        <v>0.86618792733836536</v>
      </c>
      <c r="BI208">
        <v>0.2993750152830259</v>
      </c>
      <c r="BJ208">
        <v>-3.7270486837929398E-2</v>
      </c>
      <c r="BK208">
        <v>5.8472781066773102E-2</v>
      </c>
      <c r="BL208">
        <v>0.7652502790689385</v>
      </c>
      <c r="BM208">
        <v>5.8472781066773102E-2</v>
      </c>
      <c r="BN208">
        <v>5.8472781066773102E-2</v>
      </c>
      <c r="BO208">
        <v>0.7652502790689385</v>
      </c>
      <c r="BP208">
        <v>0.25905657890482359</v>
      </c>
      <c r="BQ208">
        <v>-4.0030224213497702E-2</v>
      </c>
      <c r="BR208">
        <v>124.1825710915536</v>
      </c>
      <c r="BS208">
        <v>0.6465545118148408</v>
      </c>
      <c r="BT208">
        <v>124.1825710915536</v>
      </c>
      <c r="BU208">
        <v>124.1825710915536</v>
      </c>
      <c r="BV208">
        <v>0.6465545118148408</v>
      </c>
      <c r="BW208">
        <v>737.46131221855785</v>
      </c>
      <c r="BX208">
        <v>-1.098944893986697</v>
      </c>
    </row>
    <row r="209" spans="1:76" x14ac:dyDescent="0.3">
      <c r="A209" t="s">
        <v>607</v>
      </c>
      <c r="B209" t="s">
        <v>608</v>
      </c>
      <c r="C209">
        <v>4</v>
      </c>
      <c r="D209" t="s">
        <v>78</v>
      </c>
      <c r="E209" t="s">
        <v>79</v>
      </c>
      <c r="F209">
        <v>16590</v>
      </c>
      <c r="G209">
        <v>4.5</v>
      </c>
      <c r="H209" t="s">
        <v>80</v>
      </c>
      <c r="I209" t="s">
        <v>81</v>
      </c>
      <c r="J209">
        <v>5</v>
      </c>
      <c r="K209">
        <v>5</v>
      </c>
      <c r="L209" t="s">
        <v>82</v>
      </c>
      <c r="M209" t="s">
        <v>1129</v>
      </c>
      <c r="N209" t="s">
        <v>1130</v>
      </c>
      <c r="O209" t="s">
        <v>1130</v>
      </c>
      <c r="P209" t="s">
        <v>83</v>
      </c>
      <c r="Q209" t="s">
        <v>160</v>
      </c>
      <c r="R209">
        <v>2</v>
      </c>
      <c r="S209" t="s">
        <v>85</v>
      </c>
      <c r="T209" t="s">
        <v>86</v>
      </c>
      <c r="U209" t="s">
        <v>87</v>
      </c>
      <c r="V209">
        <v>1</v>
      </c>
      <c r="W209" t="s">
        <v>161</v>
      </c>
      <c r="X209" t="s">
        <v>1130</v>
      </c>
      <c r="Y209" t="s">
        <v>89</v>
      </c>
      <c r="Z209">
        <v>4000</v>
      </c>
      <c r="AA209">
        <v>4000</v>
      </c>
      <c r="AC209">
        <v>256</v>
      </c>
      <c r="AD209" t="s">
        <v>90</v>
      </c>
      <c r="AE209">
        <v>0.15</v>
      </c>
      <c r="AF209" t="s">
        <v>91</v>
      </c>
      <c r="AG209">
        <v>150</v>
      </c>
      <c r="AH209">
        <v>30</v>
      </c>
      <c r="AI209">
        <v>120</v>
      </c>
      <c r="AJ209">
        <v>0.1155290273719063</v>
      </c>
      <c r="AK209">
        <v>37.781737108106313</v>
      </c>
      <c r="AL209">
        <v>0.68531654013914256</v>
      </c>
      <c r="AM209">
        <v>0.13505093246553079</v>
      </c>
      <c r="AN209">
        <v>41.475239439111718</v>
      </c>
      <c r="AO209">
        <v>0.70399943819995392</v>
      </c>
      <c r="AP209">
        <v>41.475239439111718</v>
      </c>
      <c r="AQ209">
        <v>41.475239439111718</v>
      </c>
      <c r="AR209">
        <v>0.70399943819995392</v>
      </c>
      <c r="AS209">
        <v>98.883459803418759</v>
      </c>
      <c r="AT209">
        <v>0.16523129879876519</v>
      </c>
      <c r="AU209">
        <v>0.8</v>
      </c>
      <c r="AV209" t="s">
        <v>92</v>
      </c>
      <c r="AW209">
        <v>5.6636184548638002E-2</v>
      </c>
      <c r="AX209">
        <v>0.58874807193864398</v>
      </c>
      <c r="AY209">
        <v>5.6636184548638002E-2</v>
      </c>
      <c r="AZ209">
        <v>5.6636184548638002E-2</v>
      </c>
      <c r="BA209">
        <v>0.58874807193864398</v>
      </c>
      <c r="BB209">
        <v>9.7137888055522398E-2</v>
      </c>
      <c r="BC209">
        <v>0.29465333745540229</v>
      </c>
      <c r="BD209">
        <v>4.5875501777308002E-2</v>
      </c>
      <c r="BE209">
        <v>0.84105118452354499</v>
      </c>
      <c r="BF209">
        <v>4.5875501777308002E-2</v>
      </c>
      <c r="BG209">
        <v>4.5875501777308002E-2</v>
      </c>
      <c r="BH209">
        <v>0.84105118452354499</v>
      </c>
      <c r="BI209">
        <v>0.235263183276611</v>
      </c>
      <c r="BJ209">
        <v>0.1848633179303005</v>
      </c>
      <c r="BK209">
        <v>3.5372793261239599E-2</v>
      </c>
      <c r="BL209">
        <v>0.85798942353801078</v>
      </c>
      <c r="BM209">
        <v>3.5372793261239599E-2</v>
      </c>
      <c r="BN209">
        <v>3.5372793261239599E-2</v>
      </c>
      <c r="BO209">
        <v>0.85798942353801078</v>
      </c>
      <c r="BP209">
        <v>0.1729328512181082</v>
      </c>
      <c r="BQ209">
        <v>0.30572930134954512</v>
      </c>
      <c r="BR209">
        <v>165.76307327685959</v>
      </c>
      <c r="BS209">
        <v>0.52820907279961349</v>
      </c>
      <c r="BT209">
        <v>165.76307327685959</v>
      </c>
      <c r="BU209">
        <v>165.76307327685959</v>
      </c>
      <c r="BV209">
        <v>0.52820907279961349</v>
      </c>
      <c r="BW209">
        <v>395.02850529112408</v>
      </c>
      <c r="BX209">
        <v>-0.1243207615401964</v>
      </c>
    </row>
    <row r="210" spans="1:76" x14ac:dyDescent="0.3">
      <c r="A210" t="s">
        <v>609</v>
      </c>
      <c r="B210" t="s">
        <v>610</v>
      </c>
      <c r="C210">
        <v>4</v>
      </c>
      <c r="D210" t="s">
        <v>78</v>
      </c>
      <c r="E210" t="s">
        <v>79</v>
      </c>
      <c r="F210">
        <v>16590</v>
      </c>
      <c r="G210">
        <v>4.5</v>
      </c>
      <c r="H210" t="s">
        <v>80</v>
      </c>
      <c r="I210" t="s">
        <v>81</v>
      </c>
      <c r="J210">
        <v>5</v>
      </c>
      <c r="K210">
        <v>5</v>
      </c>
      <c r="L210" t="s">
        <v>82</v>
      </c>
      <c r="M210" t="s">
        <v>1129</v>
      </c>
      <c r="N210" t="s">
        <v>1130</v>
      </c>
      <c r="O210" t="s">
        <v>1130</v>
      </c>
      <c r="P210" t="s">
        <v>83</v>
      </c>
      <c r="Q210" t="s">
        <v>164</v>
      </c>
      <c r="R210">
        <v>2</v>
      </c>
      <c r="S210" t="s">
        <v>85</v>
      </c>
      <c r="T210" t="s">
        <v>86</v>
      </c>
      <c r="U210" t="s">
        <v>87</v>
      </c>
      <c r="V210">
        <v>1</v>
      </c>
      <c r="W210" t="s">
        <v>165</v>
      </c>
      <c r="X210" t="s">
        <v>1130</v>
      </c>
      <c r="Y210" t="s">
        <v>89</v>
      </c>
      <c r="Z210">
        <v>4000</v>
      </c>
      <c r="AA210">
        <v>4000</v>
      </c>
      <c r="AC210">
        <v>256</v>
      </c>
      <c r="AD210" t="s">
        <v>90</v>
      </c>
      <c r="AE210">
        <v>0.15</v>
      </c>
      <c r="AF210" t="s">
        <v>91</v>
      </c>
      <c r="AG210">
        <v>150</v>
      </c>
      <c r="AH210">
        <v>30</v>
      </c>
      <c r="AI210">
        <v>120</v>
      </c>
      <c r="AJ210">
        <v>0.100204902255546</v>
      </c>
      <c r="AK210">
        <v>18.76275259967284</v>
      </c>
      <c r="AL210">
        <v>0.76080134588269144</v>
      </c>
      <c r="AM210">
        <v>0.28583095490209931</v>
      </c>
      <c r="AN210">
        <v>23.92280468897297</v>
      </c>
      <c r="AO210">
        <v>0.76746090868692829</v>
      </c>
      <c r="AP210">
        <v>23.92280468897297</v>
      </c>
      <c r="AQ210">
        <v>23.92280468897297</v>
      </c>
      <c r="AR210">
        <v>0.76746090868692829</v>
      </c>
      <c r="AS210">
        <v>95.296138774234635</v>
      </c>
      <c r="AT210">
        <v>0.17784010514287771</v>
      </c>
      <c r="AU210">
        <v>0.8</v>
      </c>
      <c r="AV210" t="s">
        <v>92</v>
      </c>
      <c r="AW210">
        <v>5.5786865611056703E-2</v>
      </c>
      <c r="AX210">
        <v>0.59491522555965437</v>
      </c>
      <c r="AY210">
        <v>5.5786865611056703E-2</v>
      </c>
      <c r="AZ210">
        <v>5.5786865611056703E-2</v>
      </c>
      <c r="BA210">
        <v>0.59491522555965437</v>
      </c>
      <c r="BB210">
        <v>0.10598286436608451</v>
      </c>
      <c r="BC210">
        <v>0.2304273732531027</v>
      </c>
      <c r="BD210">
        <v>3.4662949059535597E-2</v>
      </c>
      <c r="BE210">
        <v>0.87990028489107031</v>
      </c>
      <c r="BF210">
        <v>3.4662949059535597E-2</v>
      </c>
      <c r="BG210">
        <v>3.4662949059535597E-2</v>
      </c>
      <c r="BH210">
        <v>0.87990028489107031</v>
      </c>
      <c r="BI210">
        <v>0.2206223371774991</v>
      </c>
      <c r="BJ210">
        <v>0.23559072264237321</v>
      </c>
      <c r="BK210">
        <v>3.3120791683329598E-2</v>
      </c>
      <c r="BL210">
        <v>0.86703049756093065</v>
      </c>
      <c r="BM210">
        <v>3.3120791683329598E-2</v>
      </c>
      <c r="BN210">
        <v>3.3120791683329598E-2</v>
      </c>
      <c r="BO210">
        <v>0.86703049756093065</v>
      </c>
      <c r="BP210">
        <v>0.16717247614676259</v>
      </c>
      <c r="BQ210">
        <v>0.32885538524339042</v>
      </c>
      <c r="BR210">
        <v>95.567648149538002</v>
      </c>
      <c r="BS210">
        <v>0.72799762673605617</v>
      </c>
      <c r="BT210">
        <v>95.567648149538002</v>
      </c>
      <c r="BU210">
        <v>95.567648149538002</v>
      </c>
      <c r="BV210">
        <v>0.72799762673605617</v>
      </c>
      <c r="BW210">
        <v>380.69077741924838</v>
      </c>
      <c r="BX210">
        <v>-8.3513060567368402E-2</v>
      </c>
    </row>
    <row r="211" spans="1:76" x14ac:dyDescent="0.3">
      <c r="A211" t="s">
        <v>611</v>
      </c>
      <c r="B211" t="s">
        <v>612</v>
      </c>
      <c r="C211">
        <v>4</v>
      </c>
      <c r="D211" t="s">
        <v>78</v>
      </c>
      <c r="E211" t="s">
        <v>79</v>
      </c>
      <c r="F211">
        <v>16590</v>
      </c>
      <c r="G211">
        <v>4.5</v>
      </c>
      <c r="H211" t="s">
        <v>80</v>
      </c>
      <c r="I211" t="s">
        <v>81</v>
      </c>
      <c r="J211">
        <v>5</v>
      </c>
      <c r="K211">
        <v>5</v>
      </c>
      <c r="L211" t="s">
        <v>82</v>
      </c>
      <c r="M211" t="s">
        <v>1129</v>
      </c>
      <c r="N211" t="s">
        <v>1130</v>
      </c>
      <c r="O211" t="s">
        <v>1130</v>
      </c>
      <c r="P211" t="s">
        <v>83</v>
      </c>
      <c r="Q211" t="s">
        <v>168</v>
      </c>
      <c r="R211">
        <v>2</v>
      </c>
      <c r="S211" t="s">
        <v>85</v>
      </c>
      <c r="T211" t="s">
        <v>86</v>
      </c>
      <c r="U211" t="s">
        <v>87</v>
      </c>
      <c r="V211">
        <v>1</v>
      </c>
      <c r="W211" t="s">
        <v>169</v>
      </c>
      <c r="X211" t="s">
        <v>1130</v>
      </c>
      <c r="Y211" t="s">
        <v>89</v>
      </c>
      <c r="Z211">
        <v>4000</v>
      </c>
      <c r="AA211">
        <v>4000</v>
      </c>
      <c r="AC211">
        <v>256</v>
      </c>
      <c r="AD211" t="s">
        <v>90</v>
      </c>
      <c r="AE211">
        <v>0.15</v>
      </c>
      <c r="AF211" t="s">
        <v>91</v>
      </c>
      <c r="AG211">
        <v>150</v>
      </c>
      <c r="AH211">
        <v>30</v>
      </c>
      <c r="AI211">
        <v>120</v>
      </c>
      <c r="AJ211">
        <v>0.1179480789004132</v>
      </c>
      <c r="AK211">
        <v>39.047812703531662</v>
      </c>
      <c r="AL211">
        <v>0.70185176076081501</v>
      </c>
      <c r="AM211">
        <v>-0.40234672649774028</v>
      </c>
      <c r="AN211">
        <v>43.870956951889802</v>
      </c>
      <c r="AO211">
        <v>0.71100511492143448</v>
      </c>
      <c r="AP211">
        <v>43.870956951889802</v>
      </c>
      <c r="AQ211">
        <v>43.870956951889802</v>
      </c>
      <c r="AR211">
        <v>0.71100511492143448</v>
      </c>
      <c r="AS211">
        <v>97.517605569294275</v>
      </c>
      <c r="AT211">
        <v>-0.39019831929877768</v>
      </c>
      <c r="AU211">
        <v>0.8</v>
      </c>
      <c r="AV211" t="s">
        <v>92</v>
      </c>
      <c r="AW211">
        <v>5.5691944661659901E-2</v>
      </c>
      <c r="AX211">
        <v>0.59560447438112663</v>
      </c>
      <c r="AY211">
        <v>5.5691944661659901E-2</v>
      </c>
      <c r="AZ211">
        <v>5.5691944661659901E-2</v>
      </c>
      <c r="BA211">
        <v>0.59560447438112663</v>
      </c>
      <c r="BB211">
        <v>0.1064556753202467</v>
      </c>
      <c r="BC211">
        <v>0.22699415440092549</v>
      </c>
      <c r="BD211">
        <v>3.6176900310166897E-2</v>
      </c>
      <c r="BE211">
        <v>0.87465476716038548</v>
      </c>
      <c r="BF211">
        <v>3.6176900310166897E-2</v>
      </c>
      <c r="BG211">
        <v>3.6176900310166897E-2</v>
      </c>
      <c r="BH211">
        <v>0.87465476716038548</v>
      </c>
      <c r="BI211">
        <v>0.52750065887863562</v>
      </c>
      <c r="BJ211">
        <v>-0.82767711836303626</v>
      </c>
      <c r="BK211">
        <v>3.1666872829844199E-2</v>
      </c>
      <c r="BL211">
        <v>0.87286752188037187</v>
      </c>
      <c r="BM211">
        <v>3.1666872829844199E-2</v>
      </c>
      <c r="BN211">
        <v>3.1666872829844199E-2</v>
      </c>
      <c r="BO211">
        <v>0.87286752188037187</v>
      </c>
      <c r="BP211">
        <v>0.46156043742328318</v>
      </c>
      <c r="BQ211">
        <v>-0.85301916380892595</v>
      </c>
      <c r="BR211">
        <v>175.36029208975631</v>
      </c>
      <c r="BS211">
        <v>0.5008936962638576</v>
      </c>
      <c r="BT211">
        <v>175.36029208975631</v>
      </c>
      <c r="BU211">
        <v>175.36029208975631</v>
      </c>
      <c r="BV211">
        <v>0.5008936962638576</v>
      </c>
      <c r="BW211">
        <v>388.97490550555699</v>
      </c>
      <c r="BX211">
        <v>-0.1070911494240978</v>
      </c>
    </row>
    <row r="212" spans="1:76" x14ac:dyDescent="0.3">
      <c r="A212" t="s">
        <v>613</v>
      </c>
      <c r="B212" t="s">
        <v>614</v>
      </c>
      <c r="C212">
        <v>4</v>
      </c>
      <c r="D212" t="s">
        <v>103</v>
      </c>
      <c r="E212" t="s">
        <v>79</v>
      </c>
      <c r="F212">
        <v>16590</v>
      </c>
      <c r="G212">
        <v>4.5</v>
      </c>
      <c r="H212" t="s">
        <v>80</v>
      </c>
      <c r="I212" t="s">
        <v>81</v>
      </c>
      <c r="J212">
        <v>5</v>
      </c>
      <c r="K212">
        <v>5</v>
      </c>
      <c r="L212" t="s">
        <v>82</v>
      </c>
      <c r="M212" t="s">
        <v>1129</v>
      </c>
      <c r="N212" t="s">
        <v>1130</v>
      </c>
      <c r="O212" t="s">
        <v>1130</v>
      </c>
      <c r="P212" t="s">
        <v>83</v>
      </c>
      <c r="Q212" t="s">
        <v>172</v>
      </c>
      <c r="R212">
        <v>2</v>
      </c>
      <c r="S212" t="s">
        <v>85</v>
      </c>
      <c r="T212" t="s">
        <v>86</v>
      </c>
      <c r="U212" t="s">
        <v>87</v>
      </c>
      <c r="V212">
        <v>1</v>
      </c>
      <c r="W212" t="s">
        <v>173</v>
      </c>
      <c r="X212" t="s">
        <v>1130</v>
      </c>
      <c r="Y212" t="s">
        <v>89</v>
      </c>
      <c r="Z212">
        <v>4000</v>
      </c>
      <c r="AA212">
        <v>4000</v>
      </c>
      <c r="AC212">
        <v>256</v>
      </c>
      <c r="AD212" t="s">
        <v>90</v>
      </c>
      <c r="AE212">
        <v>0.15</v>
      </c>
      <c r="AF212" t="s">
        <v>91</v>
      </c>
      <c r="AG212">
        <v>150</v>
      </c>
      <c r="AH212">
        <v>30</v>
      </c>
      <c r="AI212">
        <v>120</v>
      </c>
      <c r="AJ212">
        <v>0.1020572112285254</v>
      </c>
      <c r="AK212">
        <v>10.033759347652669</v>
      </c>
      <c r="AL212">
        <v>0.81853334846070525</v>
      </c>
      <c r="AM212">
        <v>0.28416460695006218</v>
      </c>
      <c r="AN212">
        <v>13.69563507352742</v>
      </c>
      <c r="AO212">
        <v>0.82164155076101486</v>
      </c>
      <c r="AP212">
        <v>13.69563507352742</v>
      </c>
      <c r="AQ212">
        <v>13.69563507352742</v>
      </c>
      <c r="AR212">
        <v>0.82164155076101486</v>
      </c>
      <c r="AS212">
        <v>123.04331333161539</v>
      </c>
      <c r="AT212">
        <v>0.13028221653945651</v>
      </c>
      <c r="AU212">
        <v>0.8</v>
      </c>
      <c r="AV212" t="s">
        <v>92</v>
      </c>
      <c r="AW212">
        <v>4.99332398019409E-2</v>
      </c>
      <c r="AX212">
        <v>0.63742011742928972</v>
      </c>
      <c r="AY212">
        <v>4.99332398019409E-2</v>
      </c>
      <c r="AZ212">
        <v>4.99332398019409E-2</v>
      </c>
      <c r="BA212">
        <v>0.63742011742928972</v>
      </c>
      <c r="BB212">
        <v>0.1142005985832313</v>
      </c>
      <c r="BC212">
        <v>0.17075599764701621</v>
      </c>
      <c r="BD212">
        <v>2.8565573088448301E-2</v>
      </c>
      <c r="BE212">
        <v>0.90102639034106724</v>
      </c>
      <c r="BF212">
        <v>2.8565573088448301E-2</v>
      </c>
      <c r="BG212">
        <v>2.8565573088448301E-2</v>
      </c>
      <c r="BH212">
        <v>0.90102639034106724</v>
      </c>
      <c r="BI212">
        <v>0.1752667233490503</v>
      </c>
      <c r="BJ212">
        <v>0.3927382374147444</v>
      </c>
      <c r="BK212">
        <v>2.39747893425722E-2</v>
      </c>
      <c r="BL212">
        <v>0.9037488040611098</v>
      </c>
      <c r="BM212">
        <v>2.39747893425722E-2</v>
      </c>
      <c r="BN212">
        <v>2.39747893425722E-2</v>
      </c>
      <c r="BO212">
        <v>0.9037488040611098</v>
      </c>
      <c r="BP212">
        <v>0.1601204937504373</v>
      </c>
      <c r="BQ212">
        <v>0.35716686400917119</v>
      </c>
      <c r="BR212">
        <v>54.680066691876569</v>
      </c>
      <c r="BS212">
        <v>0.84437089121259234</v>
      </c>
      <c r="BT212">
        <v>54.680066691876569</v>
      </c>
      <c r="BU212">
        <v>54.680066691876569</v>
      </c>
      <c r="BV212">
        <v>0.84437089121259234</v>
      </c>
      <c r="BW212">
        <v>491.72366551077999</v>
      </c>
      <c r="BX212">
        <v>-0.39953223291311452</v>
      </c>
    </row>
    <row r="213" spans="1:76" x14ac:dyDescent="0.3">
      <c r="A213" t="s">
        <v>615</v>
      </c>
      <c r="B213" t="s">
        <v>616</v>
      </c>
      <c r="C213">
        <v>4</v>
      </c>
      <c r="D213" t="s">
        <v>78</v>
      </c>
      <c r="E213" t="s">
        <v>79</v>
      </c>
      <c r="F213">
        <v>16590</v>
      </c>
      <c r="G213">
        <v>4.5</v>
      </c>
      <c r="H213" t="s">
        <v>80</v>
      </c>
      <c r="I213" t="s">
        <v>81</v>
      </c>
      <c r="J213">
        <v>5</v>
      </c>
      <c r="K213">
        <v>5</v>
      </c>
      <c r="L213" t="s">
        <v>82</v>
      </c>
      <c r="M213" t="s">
        <v>1129</v>
      </c>
      <c r="N213" t="s">
        <v>1130</v>
      </c>
      <c r="O213" t="s">
        <v>1130</v>
      </c>
      <c r="P213" t="s">
        <v>83</v>
      </c>
      <c r="Q213" t="s">
        <v>176</v>
      </c>
      <c r="R213">
        <v>2</v>
      </c>
      <c r="S213" t="s">
        <v>85</v>
      </c>
      <c r="T213" t="s">
        <v>86</v>
      </c>
      <c r="U213" t="s">
        <v>87</v>
      </c>
      <c r="V213">
        <v>1</v>
      </c>
      <c r="W213" t="s">
        <v>177</v>
      </c>
      <c r="X213" t="s">
        <v>1130</v>
      </c>
      <c r="Y213" t="s">
        <v>89</v>
      </c>
      <c r="Z213">
        <v>4000</v>
      </c>
      <c r="AA213">
        <v>4000</v>
      </c>
      <c r="AC213">
        <v>256</v>
      </c>
      <c r="AD213" t="s">
        <v>90</v>
      </c>
      <c r="AE213">
        <v>0.15</v>
      </c>
      <c r="AF213" t="s">
        <v>91</v>
      </c>
      <c r="AG213">
        <v>150</v>
      </c>
      <c r="AH213">
        <v>30</v>
      </c>
      <c r="AI213">
        <v>120</v>
      </c>
      <c r="AJ213">
        <v>9.7532968949012699E-2</v>
      </c>
      <c r="AK213">
        <v>15.7080815077903</v>
      </c>
      <c r="AL213">
        <v>0.75159973859358298</v>
      </c>
      <c r="AM213">
        <v>0.50193912424660636</v>
      </c>
      <c r="AN213">
        <v>22.650649285011571</v>
      </c>
      <c r="AO213">
        <v>0.76265180181040271</v>
      </c>
      <c r="AP213">
        <v>22.650649285011571</v>
      </c>
      <c r="AQ213">
        <v>22.650649285011571</v>
      </c>
      <c r="AR213">
        <v>0.76265180181040271</v>
      </c>
      <c r="AS213">
        <v>69.464181290191632</v>
      </c>
      <c r="AT213">
        <v>0.39223231402162911</v>
      </c>
      <c r="AU213">
        <v>0.8</v>
      </c>
      <c r="AV213" t="s">
        <v>92</v>
      </c>
      <c r="AW213">
        <v>6.5153341514886998E-2</v>
      </c>
      <c r="AX213">
        <v>0.52690250003287653</v>
      </c>
      <c r="AY213">
        <v>6.5153341514886998E-2</v>
      </c>
      <c r="AZ213">
        <v>6.5153341514886998E-2</v>
      </c>
      <c r="BA213">
        <v>0.52690250003287653</v>
      </c>
      <c r="BB213">
        <v>9.5623041936770001E-2</v>
      </c>
      <c r="BC213">
        <v>0.30565307891076421</v>
      </c>
      <c r="BD213">
        <v>2.3395481568847201E-2</v>
      </c>
      <c r="BE213">
        <v>0.91893965321794202</v>
      </c>
      <c r="BF213">
        <v>2.3395481568847201E-2</v>
      </c>
      <c r="BG213">
        <v>2.3395481568847201E-2</v>
      </c>
      <c r="BH213">
        <v>0.91893965321794202</v>
      </c>
      <c r="BI213">
        <v>0.1340528491646151</v>
      </c>
      <c r="BJ213">
        <v>0.53553550892169022</v>
      </c>
      <c r="BK213">
        <v>3.4302488066177299E-2</v>
      </c>
      <c r="BL213">
        <v>0.86228636035661421</v>
      </c>
      <c r="BM213">
        <v>3.4302488066177299E-2</v>
      </c>
      <c r="BN213">
        <v>3.4302488066177299E-2</v>
      </c>
      <c r="BO213">
        <v>0.86228636035661421</v>
      </c>
      <c r="BP213">
        <v>0.1201653374313988</v>
      </c>
      <c r="BQ213">
        <v>0.517574178738059</v>
      </c>
      <c r="BR213">
        <v>90.479745828896441</v>
      </c>
      <c r="BS213">
        <v>0.74247869363417807</v>
      </c>
      <c r="BT213">
        <v>90.479745828896441</v>
      </c>
      <c r="BU213">
        <v>90.479745828896441</v>
      </c>
      <c r="BV213">
        <v>0.74247869363417807</v>
      </c>
      <c r="BW213">
        <v>277.50688393223419</v>
      </c>
      <c r="BX213">
        <v>0.21016648951599859</v>
      </c>
    </row>
    <row r="214" spans="1:76" x14ac:dyDescent="0.3">
      <c r="A214" t="s">
        <v>617</v>
      </c>
      <c r="B214" t="s">
        <v>618</v>
      </c>
      <c r="C214">
        <v>4</v>
      </c>
      <c r="D214" t="s">
        <v>78</v>
      </c>
      <c r="E214" t="s">
        <v>79</v>
      </c>
      <c r="F214">
        <v>16590</v>
      </c>
      <c r="G214">
        <v>4.5</v>
      </c>
      <c r="H214" t="s">
        <v>80</v>
      </c>
      <c r="I214" t="s">
        <v>81</v>
      </c>
      <c r="J214">
        <v>5</v>
      </c>
      <c r="K214">
        <v>5</v>
      </c>
      <c r="L214" t="s">
        <v>82</v>
      </c>
      <c r="M214" t="s">
        <v>1129</v>
      </c>
      <c r="N214" t="s">
        <v>1130</v>
      </c>
      <c r="O214" t="s">
        <v>1130</v>
      </c>
      <c r="P214" t="s">
        <v>83</v>
      </c>
      <c r="Q214" t="s">
        <v>318</v>
      </c>
      <c r="R214">
        <v>2</v>
      </c>
      <c r="S214" t="s">
        <v>85</v>
      </c>
      <c r="T214" t="s">
        <v>86</v>
      </c>
      <c r="U214" t="s">
        <v>87</v>
      </c>
      <c r="V214">
        <v>1</v>
      </c>
      <c r="W214" t="s">
        <v>319</v>
      </c>
      <c r="X214" t="s">
        <v>1130</v>
      </c>
      <c r="Y214" t="s">
        <v>89</v>
      </c>
      <c r="Z214">
        <v>4000</v>
      </c>
      <c r="AA214">
        <v>4000</v>
      </c>
      <c r="AC214">
        <v>256</v>
      </c>
      <c r="AD214" t="s">
        <v>90</v>
      </c>
      <c r="AE214">
        <v>0.15</v>
      </c>
      <c r="AF214" t="s">
        <v>91</v>
      </c>
      <c r="AG214">
        <v>150</v>
      </c>
      <c r="AH214">
        <v>30</v>
      </c>
      <c r="AI214">
        <v>120</v>
      </c>
      <c r="AJ214">
        <v>0.1097267308514276</v>
      </c>
      <c r="AK214">
        <v>20.42399873065224</v>
      </c>
      <c r="AL214">
        <v>0.73929408745730485</v>
      </c>
      <c r="AM214">
        <v>-0.98150829734631562</v>
      </c>
      <c r="AN214">
        <v>24.312344501797071</v>
      </c>
      <c r="AO214">
        <v>0.73983655393943959</v>
      </c>
      <c r="AP214">
        <v>24.312344501797071</v>
      </c>
      <c r="AQ214">
        <v>24.312344501797071</v>
      </c>
      <c r="AR214">
        <v>0.73983655393943959</v>
      </c>
      <c r="AS214">
        <v>130.83585636815059</v>
      </c>
      <c r="AT214">
        <v>-0.7978915780132152</v>
      </c>
      <c r="AU214">
        <v>0.8</v>
      </c>
      <c r="AV214" t="s">
        <v>92</v>
      </c>
      <c r="AW214">
        <v>5.3418745034954099E-2</v>
      </c>
      <c r="AX214">
        <v>0.61211084282387196</v>
      </c>
      <c r="AY214">
        <v>5.3418745034954099E-2</v>
      </c>
      <c r="AZ214">
        <v>5.3418745034954099E-2</v>
      </c>
      <c r="BA214">
        <v>0.61211084282387196</v>
      </c>
      <c r="BB214">
        <v>0.1050887311607136</v>
      </c>
      <c r="BC214">
        <v>0.23691993640125469</v>
      </c>
      <c r="BD214">
        <v>3.8378886643870597E-2</v>
      </c>
      <c r="BE214">
        <v>0.86702535481877085</v>
      </c>
      <c r="BF214">
        <v>3.8378886643870597E-2</v>
      </c>
      <c r="BG214">
        <v>3.8378886643870597E-2</v>
      </c>
      <c r="BH214">
        <v>0.86702535481877085</v>
      </c>
      <c r="BI214">
        <v>0.67932322648834242</v>
      </c>
      <c r="BJ214">
        <v>-1.353709888561391</v>
      </c>
      <c r="BK214">
        <v>6.0636149871559297E-2</v>
      </c>
      <c r="BL214">
        <v>0.75656503759539595</v>
      </c>
      <c r="BM214">
        <v>6.0636149871559297E-2</v>
      </c>
      <c r="BN214">
        <v>6.0636149871559297E-2</v>
      </c>
      <c r="BO214">
        <v>0.75656503759539595</v>
      </c>
      <c r="BP214">
        <v>0.64496163587025135</v>
      </c>
      <c r="BQ214">
        <v>-1.589316965425084</v>
      </c>
      <c r="BR214">
        <v>97.096944225637799</v>
      </c>
      <c r="BS214">
        <v>0.72364498051971848</v>
      </c>
      <c r="BT214">
        <v>97.096944225637799</v>
      </c>
      <c r="BU214">
        <v>97.096944225637799</v>
      </c>
      <c r="BV214">
        <v>0.72364498051971848</v>
      </c>
      <c r="BW214">
        <v>521.91405187908379</v>
      </c>
      <c r="BX214">
        <v>-0.48545939446766773</v>
      </c>
    </row>
    <row r="215" spans="1:76" x14ac:dyDescent="0.3">
      <c r="A215" t="s">
        <v>619</v>
      </c>
      <c r="B215" t="s">
        <v>620</v>
      </c>
      <c r="C215">
        <v>4</v>
      </c>
      <c r="D215" t="s">
        <v>103</v>
      </c>
      <c r="E215" t="s">
        <v>79</v>
      </c>
      <c r="F215">
        <v>16590</v>
      </c>
      <c r="G215">
        <v>4.5</v>
      </c>
      <c r="H215" t="s">
        <v>80</v>
      </c>
      <c r="I215" t="s">
        <v>81</v>
      </c>
      <c r="J215">
        <v>5</v>
      </c>
      <c r="K215">
        <v>5</v>
      </c>
      <c r="L215" t="s">
        <v>82</v>
      </c>
      <c r="M215" t="s">
        <v>1129</v>
      </c>
      <c r="N215" t="s">
        <v>1130</v>
      </c>
      <c r="O215" t="s">
        <v>1130</v>
      </c>
      <c r="P215" t="s">
        <v>83</v>
      </c>
      <c r="Q215" t="s">
        <v>180</v>
      </c>
      <c r="R215">
        <v>2</v>
      </c>
      <c r="S215" t="s">
        <v>85</v>
      </c>
      <c r="T215" t="s">
        <v>86</v>
      </c>
      <c r="U215" t="s">
        <v>87</v>
      </c>
      <c r="V215">
        <v>1</v>
      </c>
      <c r="W215" t="s">
        <v>181</v>
      </c>
      <c r="X215" t="s">
        <v>1130</v>
      </c>
      <c r="Y215" t="s">
        <v>89</v>
      </c>
      <c r="Z215">
        <v>4000</v>
      </c>
      <c r="AA215">
        <v>4000</v>
      </c>
      <c r="AC215">
        <v>256</v>
      </c>
      <c r="AD215" t="s">
        <v>90</v>
      </c>
      <c r="AE215">
        <v>0.15</v>
      </c>
      <c r="AF215" t="s">
        <v>91</v>
      </c>
      <c r="AG215">
        <v>150</v>
      </c>
      <c r="AH215">
        <v>30</v>
      </c>
      <c r="AI215">
        <v>120</v>
      </c>
      <c r="AJ215">
        <v>0.11355493041152551</v>
      </c>
      <c r="AK215">
        <v>29.295330544575361</v>
      </c>
      <c r="AL215">
        <v>0.68306602285208107</v>
      </c>
      <c r="AM215">
        <v>0.40594822550724158</v>
      </c>
      <c r="AN215">
        <v>37.121805893368503</v>
      </c>
      <c r="AO215">
        <v>0.69440730018106622</v>
      </c>
      <c r="AP215">
        <v>37.121805893368503</v>
      </c>
      <c r="AQ215">
        <v>37.121805893368503</v>
      </c>
      <c r="AR215">
        <v>0.69440730018106622</v>
      </c>
      <c r="AS215">
        <v>84.668655745813652</v>
      </c>
      <c r="AT215">
        <v>0.27425741627248701</v>
      </c>
      <c r="AU215">
        <v>0.8</v>
      </c>
      <c r="AV215" t="s">
        <v>92</v>
      </c>
      <c r="AW215">
        <v>7.0512099606841405E-2</v>
      </c>
      <c r="AX215">
        <v>0.48799098763327142</v>
      </c>
      <c r="AY215">
        <v>7.0512099606841405E-2</v>
      </c>
      <c r="AZ215">
        <v>7.0512099606841405E-2</v>
      </c>
      <c r="BA215">
        <v>0.48799098763327142</v>
      </c>
      <c r="BB215">
        <v>9.5284304976599801E-2</v>
      </c>
      <c r="BC215">
        <v>0.30811274721444371</v>
      </c>
      <c r="BD215">
        <v>4.3546440174141797E-2</v>
      </c>
      <c r="BE215">
        <v>0.84912088553285525</v>
      </c>
      <c r="BF215">
        <v>4.3546440174141797E-2</v>
      </c>
      <c r="BG215">
        <v>4.3546440174141797E-2</v>
      </c>
      <c r="BH215">
        <v>0.84912088553285525</v>
      </c>
      <c r="BI215">
        <v>0.1680394003334863</v>
      </c>
      <c r="BJ215">
        <v>0.41777936803749149</v>
      </c>
      <c r="BK215">
        <v>3.4195425124336501E-2</v>
      </c>
      <c r="BL215">
        <v>0.86271618420389262</v>
      </c>
      <c r="BM215">
        <v>3.4195425124336501E-2</v>
      </c>
      <c r="BN215">
        <v>3.4195425124336501E-2</v>
      </c>
      <c r="BO215">
        <v>0.86271618420389262</v>
      </c>
      <c r="BP215">
        <v>0.16593000932266039</v>
      </c>
      <c r="BQ215">
        <v>0.33384349654753742</v>
      </c>
      <c r="BR215">
        <v>148.33896960856831</v>
      </c>
      <c r="BS215">
        <v>0.57780114335424648</v>
      </c>
      <c r="BT215">
        <v>148.33896960856831</v>
      </c>
      <c r="BU215">
        <v>148.33896960856831</v>
      </c>
      <c r="BV215">
        <v>0.57780114335424648</v>
      </c>
      <c r="BW215">
        <v>338.24536926862299</v>
      </c>
      <c r="BX215">
        <v>3.7294053290467401E-2</v>
      </c>
    </row>
    <row r="216" spans="1:76" x14ac:dyDescent="0.3">
      <c r="A216" t="s">
        <v>621</v>
      </c>
      <c r="B216" t="s">
        <v>622</v>
      </c>
      <c r="C216">
        <v>4</v>
      </c>
      <c r="D216" t="s">
        <v>103</v>
      </c>
      <c r="E216" t="s">
        <v>79</v>
      </c>
      <c r="F216">
        <v>16590</v>
      </c>
      <c r="G216">
        <v>4.5</v>
      </c>
      <c r="H216" t="s">
        <v>80</v>
      </c>
      <c r="I216" t="s">
        <v>81</v>
      </c>
      <c r="J216">
        <v>5</v>
      </c>
      <c r="K216">
        <v>5</v>
      </c>
      <c r="L216" t="s">
        <v>82</v>
      </c>
      <c r="M216" t="s">
        <v>1129</v>
      </c>
      <c r="N216" t="s">
        <v>1130</v>
      </c>
      <c r="O216" t="s">
        <v>1130</v>
      </c>
      <c r="P216" t="s">
        <v>83</v>
      </c>
      <c r="Q216" t="s">
        <v>184</v>
      </c>
      <c r="R216">
        <v>2</v>
      </c>
      <c r="S216" t="s">
        <v>85</v>
      </c>
      <c r="T216" t="s">
        <v>86</v>
      </c>
      <c r="U216" t="s">
        <v>87</v>
      </c>
      <c r="V216">
        <v>1</v>
      </c>
      <c r="W216" t="s">
        <v>185</v>
      </c>
      <c r="X216" t="s">
        <v>1130</v>
      </c>
      <c r="Y216" t="s">
        <v>89</v>
      </c>
      <c r="Z216">
        <v>4000</v>
      </c>
      <c r="AA216">
        <v>4000</v>
      </c>
      <c r="AC216">
        <v>256</v>
      </c>
      <c r="AD216" t="s">
        <v>90</v>
      </c>
      <c r="AE216">
        <v>0.15</v>
      </c>
      <c r="AF216" t="s">
        <v>91</v>
      </c>
      <c r="AG216">
        <v>150</v>
      </c>
      <c r="AH216">
        <v>30</v>
      </c>
      <c r="AI216">
        <v>120</v>
      </c>
      <c r="AJ216">
        <v>0.1122751318226959</v>
      </c>
      <c r="AK216">
        <v>14.23831308049896</v>
      </c>
      <c r="AL216">
        <v>0.72290908204442172</v>
      </c>
      <c r="AM216">
        <v>-0.39164556243661858</v>
      </c>
      <c r="AN216">
        <v>22.043480627706241</v>
      </c>
      <c r="AO216">
        <v>0.73878355985759081</v>
      </c>
      <c r="AP216">
        <v>22.043480627706241</v>
      </c>
      <c r="AQ216">
        <v>22.043480627706241</v>
      </c>
      <c r="AR216">
        <v>0.73878355985759081</v>
      </c>
      <c r="AS216">
        <v>98.392659913534061</v>
      </c>
      <c r="AT216">
        <v>-0.37269117101897498</v>
      </c>
      <c r="AU216">
        <v>0.8</v>
      </c>
      <c r="AV216" t="s">
        <v>92</v>
      </c>
      <c r="AW216">
        <v>7.2072872623690998E-2</v>
      </c>
      <c r="AX216">
        <v>0.47665775751614942</v>
      </c>
      <c r="AY216">
        <v>7.2072872623690998E-2</v>
      </c>
      <c r="AZ216">
        <v>7.2072872623690998E-2</v>
      </c>
      <c r="BA216">
        <v>0.47665775751614942</v>
      </c>
      <c r="BB216">
        <v>8.7885848245225703E-2</v>
      </c>
      <c r="BC216">
        <v>0.36183510898200222</v>
      </c>
      <c r="BD216">
        <v>3.2842870726316101E-2</v>
      </c>
      <c r="BE216">
        <v>0.88620646757968558</v>
      </c>
      <c r="BF216">
        <v>3.2842870726316101E-2</v>
      </c>
      <c r="BG216">
        <v>3.2842870726316101E-2</v>
      </c>
      <c r="BH216">
        <v>0.88620646757968558</v>
      </c>
      <c r="BI216">
        <v>0.50974492074351052</v>
      </c>
      <c r="BJ216">
        <v>-0.76615727803108258</v>
      </c>
      <c r="BK216">
        <v>3.9151652273690198E-2</v>
      </c>
      <c r="BL216">
        <v>0.84281849986332558</v>
      </c>
      <c r="BM216">
        <v>3.9151652273690198E-2</v>
      </c>
      <c r="BN216">
        <v>3.9151652273690198E-2</v>
      </c>
      <c r="BO216">
        <v>0.84281849986332558</v>
      </c>
      <c r="BP216">
        <v>0.49054131626687331</v>
      </c>
      <c r="BQ216">
        <v>-0.96936822565875835</v>
      </c>
      <c r="BR216">
        <v>88.029855115201315</v>
      </c>
      <c r="BS216">
        <v>0.74945151447120106</v>
      </c>
      <c r="BT216">
        <v>88.029855115201315</v>
      </c>
      <c r="BU216">
        <v>88.029855115201315</v>
      </c>
      <c r="BV216">
        <v>0.74945151447120106</v>
      </c>
      <c r="BW216">
        <v>392.4824675688829</v>
      </c>
      <c r="BX216">
        <v>-0.1170742893680916</v>
      </c>
    </row>
    <row r="217" spans="1:76" x14ac:dyDescent="0.3">
      <c r="A217" t="s">
        <v>623</v>
      </c>
      <c r="B217" t="s">
        <v>624</v>
      </c>
      <c r="C217">
        <v>4</v>
      </c>
      <c r="D217" t="s">
        <v>103</v>
      </c>
      <c r="E217" t="s">
        <v>79</v>
      </c>
      <c r="F217">
        <v>16590</v>
      </c>
      <c r="G217">
        <v>4.5</v>
      </c>
      <c r="H217" t="s">
        <v>80</v>
      </c>
      <c r="I217" t="s">
        <v>81</v>
      </c>
      <c r="J217">
        <v>5</v>
      </c>
      <c r="K217">
        <v>5</v>
      </c>
      <c r="L217" t="s">
        <v>82</v>
      </c>
      <c r="M217" t="s">
        <v>1129</v>
      </c>
      <c r="N217" t="s">
        <v>1130</v>
      </c>
      <c r="O217" t="s">
        <v>1130</v>
      </c>
      <c r="P217" t="s">
        <v>83</v>
      </c>
      <c r="Q217" t="s">
        <v>188</v>
      </c>
      <c r="R217">
        <v>2</v>
      </c>
      <c r="S217" t="s">
        <v>85</v>
      </c>
      <c r="T217" t="s">
        <v>86</v>
      </c>
      <c r="U217" t="s">
        <v>87</v>
      </c>
      <c r="V217">
        <v>1</v>
      </c>
      <c r="W217" t="s">
        <v>189</v>
      </c>
      <c r="X217" t="s">
        <v>1130</v>
      </c>
      <c r="Y217" t="s">
        <v>89</v>
      </c>
      <c r="Z217">
        <v>4000</v>
      </c>
      <c r="AA217">
        <v>4000</v>
      </c>
      <c r="AC217">
        <v>256</v>
      </c>
      <c r="AD217" t="s">
        <v>90</v>
      </c>
      <c r="AE217">
        <v>0.15</v>
      </c>
      <c r="AF217" t="s">
        <v>91</v>
      </c>
      <c r="AG217">
        <v>150</v>
      </c>
      <c r="AH217">
        <v>30</v>
      </c>
      <c r="AI217">
        <v>120</v>
      </c>
      <c r="AJ217">
        <v>0.11602344260526889</v>
      </c>
      <c r="AK217">
        <v>37.42573098400721</v>
      </c>
      <c r="AL217">
        <v>0.64763323481327761</v>
      </c>
      <c r="AM217">
        <v>-0.88915058425710858</v>
      </c>
      <c r="AN217">
        <v>45.147647631502359</v>
      </c>
      <c r="AO217">
        <v>0.66436234978944386</v>
      </c>
      <c r="AP217">
        <v>45.147647631502359</v>
      </c>
      <c r="AQ217">
        <v>45.147647631502359</v>
      </c>
      <c r="AR217">
        <v>0.66436234978944386</v>
      </c>
      <c r="AS217">
        <v>112.72149698933249</v>
      </c>
      <c r="AT217">
        <v>-0.85824091526493207</v>
      </c>
      <c r="AU217">
        <v>0.8</v>
      </c>
      <c r="AV217" t="s">
        <v>92</v>
      </c>
      <c r="AW217">
        <v>7.7491765885876099E-2</v>
      </c>
      <c r="AX217">
        <v>0.4373095860283881</v>
      </c>
      <c r="AY217">
        <v>7.7491765885876099E-2</v>
      </c>
      <c r="AZ217">
        <v>7.7491765885876099E-2</v>
      </c>
      <c r="BA217">
        <v>0.4373095860283881</v>
      </c>
      <c r="BB217">
        <v>9.18022841734627E-2</v>
      </c>
      <c r="BC217">
        <v>0.33339672035373819</v>
      </c>
      <c r="BD217">
        <v>3.7398028892924401E-2</v>
      </c>
      <c r="BE217">
        <v>0.87042381743222874</v>
      </c>
      <c r="BF217">
        <v>3.7398028892924401E-2</v>
      </c>
      <c r="BG217">
        <v>3.7398028892924401E-2</v>
      </c>
      <c r="BH217">
        <v>0.87042381743222874</v>
      </c>
      <c r="BI217">
        <v>0.79279744511015704</v>
      </c>
      <c r="BJ217">
        <v>-1.7468738200341889</v>
      </c>
      <c r="BK217">
        <v>3.4053808283058401E-2</v>
      </c>
      <c r="BL217">
        <v>0.86328473102794745</v>
      </c>
      <c r="BM217">
        <v>3.4053808283058401E-2</v>
      </c>
      <c r="BN217">
        <v>3.4053808283058401E-2</v>
      </c>
      <c r="BO217">
        <v>0.86328473102794745</v>
      </c>
      <c r="BP217">
        <v>0.68265558350961664</v>
      </c>
      <c r="BQ217">
        <v>-1.740646242529696</v>
      </c>
      <c r="BR217">
        <v>180.44164692294819</v>
      </c>
      <c r="BS217">
        <v>0.48643126466920628</v>
      </c>
      <c r="BT217">
        <v>180.44164692294819</v>
      </c>
      <c r="BU217">
        <v>180.44164692294819</v>
      </c>
      <c r="BV217">
        <v>0.48643126466920628</v>
      </c>
      <c r="BW217">
        <v>449.31873264453588</v>
      </c>
      <c r="BX217">
        <v>-0.2788403188495962</v>
      </c>
    </row>
    <row r="218" spans="1:76" x14ac:dyDescent="0.3">
      <c r="A218" t="s">
        <v>625</v>
      </c>
      <c r="B218" t="s">
        <v>626</v>
      </c>
      <c r="C218">
        <v>4</v>
      </c>
      <c r="D218" t="s">
        <v>103</v>
      </c>
      <c r="E218" t="s">
        <v>79</v>
      </c>
      <c r="F218">
        <v>16590</v>
      </c>
      <c r="G218">
        <v>4.5</v>
      </c>
      <c r="H218" t="s">
        <v>80</v>
      </c>
      <c r="I218" t="s">
        <v>81</v>
      </c>
      <c r="J218">
        <v>5</v>
      </c>
      <c r="K218">
        <v>5</v>
      </c>
      <c r="L218" t="s">
        <v>82</v>
      </c>
      <c r="M218" t="s">
        <v>1129</v>
      </c>
      <c r="N218" t="s">
        <v>1130</v>
      </c>
      <c r="O218" t="s">
        <v>1130</v>
      </c>
      <c r="P218" t="s">
        <v>83</v>
      </c>
      <c r="Q218" t="s">
        <v>192</v>
      </c>
      <c r="R218">
        <v>2</v>
      </c>
      <c r="S218" t="s">
        <v>85</v>
      </c>
      <c r="T218" t="s">
        <v>86</v>
      </c>
      <c r="U218" t="s">
        <v>87</v>
      </c>
      <c r="V218">
        <v>1</v>
      </c>
      <c r="W218" t="s">
        <v>193</v>
      </c>
      <c r="X218" t="s">
        <v>1130</v>
      </c>
      <c r="Y218" t="s">
        <v>89</v>
      </c>
      <c r="Z218">
        <v>4000</v>
      </c>
      <c r="AA218">
        <v>4000</v>
      </c>
      <c r="AC218">
        <v>256</v>
      </c>
      <c r="AD218" t="s">
        <v>90</v>
      </c>
      <c r="AE218">
        <v>0.15</v>
      </c>
      <c r="AF218" t="s">
        <v>91</v>
      </c>
      <c r="AG218">
        <v>150</v>
      </c>
      <c r="AH218">
        <v>30</v>
      </c>
      <c r="AI218">
        <v>120</v>
      </c>
      <c r="AJ218">
        <v>0.1067140505000669</v>
      </c>
      <c r="AK218">
        <v>13.6691325068062</v>
      </c>
      <c r="AL218">
        <v>0.75369964586812643</v>
      </c>
      <c r="AM218">
        <v>0.1553043706829054</v>
      </c>
      <c r="AN218">
        <v>22.28821306769618</v>
      </c>
      <c r="AO218">
        <v>0.76769883117058102</v>
      </c>
      <c r="AP218">
        <v>22.28821306769618</v>
      </c>
      <c r="AQ218">
        <v>22.28821306769618</v>
      </c>
      <c r="AR218">
        <v>0.76769883117058102</v>
      </c>
      <c r="AS218">
        <v>95.165408977175005</v>
      </c>
      <c r="AT218">
        <v>0.15080073210037059</v>
      </c>
      <c r="AU218">
        <v>0.8</v>
      </c>
      <c r="AV218" t="s">
        <v>92</v>
      </c>
      <c r="AW218">
        <v>6.6637968778612E-2</v>
      </c>
      <c r="AX218">
        <v>0.51612218653674025</v>
      </c>
      <c r="AY218">
        <v>6.6637968778612E-2</v>
      </c>
      <c r="AZ218">
        <v>6.6637968778612E-2</v>
      </c>
      <c r="BA218">
        <v>0.51612218653674025</v>
      </c>
      <c r="BB218">
        <v>8.8236166777453898E-2</v>
      </c>
      <c r="BC218">
        <v>0.35929134349068859</v>
      </c>
      <c r="BD218">
        <v>2.3237835054188999E-2</v>
      </c>
      <c r="BE218">
        <v>0.9194858647207732</v>
      </c>
      <c r="BF218">
        <v>2.3237835054188999E-2</v>
      </c>
      <c r="BG218">
        <v>2.3237835054188999E-2</v>
      </c>
      <c r="BH218">
        <v>0.9194858647207732</v>
      </c>
      <c r="BI218">
        <v>0.27340113314881881</v>
      </c>
      <c r="BJ218">
        <v>5.2723467203123098E-2</v>
      </c>
      <c r="BK218">
        <v>2.7748829546485099E-2</v>
      </c>
      <c r="BL218">
        <v>0.8885972263785048</v>
      </c>
      <c r="BM218">
        <v>2.7748829546485099E-2</v>
      </c>
      <c r="BN218">
        <v>2.7748829546485099E-2</v>
      </c>
      <c r="BO218">
        <v>0.8885972263785048</v>
      </c>
      <c r="BP218">
        <v>0.181066915884768</v>
      </c>
      <c r="BQ218">
        <v>0.2730736045330544</v>
      </c>
      <c r="BR218">
        <v>89.035227637405612</v>
      </c>
      <c r="BS218">
        <v>0.74659004704630394</v>
      </c>
      <c r="BT218">
        <v>89.035227637405612</v>
      </c>
      <c r="BU218">
        <v>89.035227637405612</v>
      </c>
      <c r="BV218">
        <v>0.74659004704630394</v>
      </c>
      <c r="BW218">
        <v>380.11893169288868</v>
      </c>
      <c r="BX218">
        <v>-8.1885486825391499E-2</v>
      </c>
    </row>
    <row r="219" spans="1:76" x14ac:dyDescent="0.3">
      <c r="A219" t="s">
        <v>627</v>
      </c>
      <c r="B219" t="s">
        <v>628</v>
      </c>
      <c r="C219">
        <v>4</v>
      </c>
      <c r="D219" t="s">
        <v>78</v>
      </c>
      <c r="E219" t="s">
        <v>79</v>
      </c>
      <c r="F219">
        <v>16590</v>
      </c>
      <c r="G219">
        <v>4.5</v>
      </c>
      <c r="H219" t="s">
        <v>80</v>
      </c>
      <c r="I219" t="s">
        <v>81</v>
      </c>
      <c r="J219">
        <v>5</v>
      </c>
      <c r="K219">
        <v>5</v>
      </c>
      <c r="L219" t="s">
        <v>82</v>
      </c>
      <c r="M219" t="s">
        <v>1129</v>
      </c>
      <c r="N219" t="s">
        <v>1130</v>
      </c>
      <c r="O219" t="s">
        <v>1130</v>
      </c>
      <c r="P219" t="s">
        <v>83</v>
      </c>
      <c r="Q219" t="s">
        <v>196</v>
      </c>
      <c r="R219">
        <v>2</v>
      </c>
      <c r="S219" t="s">
        <v>85</v>
      </c>
      <c r="T219" t="s">
        <v>86</v>
      </c>
      <c r="U219" t="s">
        <v>87</v>
      </c>
      <c r="V219">
        <v>1</v>
      </c>
      <c r="W219" t="s">
        <v>197</v>
      </c>
      <c r="X219" t="s">
        <v>1130</v>
      </c>
      <c r="Y219" t="s">
        <v>89</v>
      </c>
      <c r="Z219">
        <v>4000</v>
      </c>
      <c r="AA219">
        <v>4000</v>
      </c>
      <c r="AC219">
        <v>256</v>
      </c>
      <c r="AD219" t="s">
        <v>90</v>
      </c>
      <c r="AE219">
        <v>0.15</v>
      </c>
      <c r="AF219" t="s">
        <v>91</v>
      </c>
      <c r="AG219">
        <v>150</v>
      </c>
      <c r="AH219">
        <v>30</v>
      </c>
      <c r="AI219">
        <v>120</v>
      </c>
      <c r="AJ219">
        <v>0.1017583068420492</v>
      </c>
      <c r="AK219">
        <v>14.354580158232521</v>
      </c>
      <c r="AL219">
        <v>0.74586679283222246</v>
      </c>
      <c r="AM219">
        <v>0.41802479236122209</v>
      </c>
      <c r="AN219">
        <v>18.943807405956651</v>
      </c>
      <c r="AO219">
        <v>0.76634362897734398</v>
      </c>
      <c r="AP219">
        <v>18.943807405956651</v>
      </c>
      <c r="AQ219">
        <v>18.943807405956651</v>
      </c>
      <c r="AR219">
        <v>0.76634362897734398</v>
      </c>
      <c r="AS219">
        <v>63.421015928833917</v>
      </c>
      <c r="AT219">
        <v>0.36160678727596429</v>
      </c>
      <c r="AU219">
        <v>0.8</v>
      </c>
      <c r="AV219" t="s">
        <v>92</v>
      </c>
      <c r="AW219">
        <v>6.4938335338520795E-2</v>
      </c>
      <c r="AX219">
        <v>0.5284637228673662</v>
      </c>
      <c r="AY219">
        <v>6.4938335338520795E-2</v>
      </c>
      <c r="AZ219">
        <v>6.4938335338520795E-2</v>
      </c>
      <c r="BA219">
        <v>0.5284637228673662</v>
      </c>
      <c r="BB219">
        <v>8.9683348108029803E-2</v>
      </c>
      <c r="BC219">
        <v>0.34878293588525339</v>
      </c>
      <c r="BD219">
        <v>2.6267768990619701E-2</v>
      </c>
      <c r="BE219">
        <v>0.90898779077042358</v>
      </c>
      <c r="BF219">
        <v>2.6267768990619701E-2</v>
      </c>
      <c r="BG219">
        <v>2.6267768990619701E-2</v>
      </c>
      <c r="BH219">
        <v>0.90898779077042358</v>
      </c>
      <c r="BI219">
        <v>0.1953761380830277</v>
      </c>
      <c r="BJ219">
        <v>0.32306341037074821</v>
      </c>
      <c r="BK219">
        <v>3.9051164058310397E-2</v>
      </c>
      <c r="BL219">
        <v>0.84322192826346121</v>
      </c>
      <c r="BM219">
        <v>3.9051164058310397E-2</v>
      </c>
      <c r="BN219">
        <v>3.9051164058310397E-2</v>
      </c>
      <c r="BO219">
        <v>0.84322192826346121</v>
      </c>
      <c r="BP219">
        <v>0.1256783105720746</v>
      </c>
      <c r="BQ219">
        <v>0.4954413353421514</v>
      </c>
      <c r="BR219">
        <v>75.644972355439037</v>
      </c>
      <c r="BS219">
        <v>0.78470107400812594</v>
      </c>
      <c r="BT219">
        <v>75.644972355439037</v>
      </c>
      <c r="BU219">
        <v>75.644972355439037</v>
      </c>
      <c r="BV219">
        <v>0.78470107400812594</v>
      </c>
      <c r="BW219">
        <v>253.2733259185724</v>
      </c>
      <c r="BX219">
        <v>0.27913946750569851</v>
      </c>
    </row>
    <row r="220" spans="1:76" x14ac:dyDescent="0.3">
      <c r="A220" t="s">
        <v>629</v>
      </c>
      <c r="B220" t="s">
        <v>630</v>
      </c>
      <c r="C220">
        <v>4</v>
      </c>
      <c r="D220" t="s">
        <v>78</v>
      </c>
      <c r="E220" t="s">
        <v>79</v>
      </c>
      <c r="F220">
        <v>16590</v>
      </c>
      <c r="G220">
        <v>4.5</v>
      </c>
      <c r="H220" t="s">
        <v>80</v>
      </c>
      <c r="I220" t="s">
        <v>81</v>
      </c>
      <c r="J220">
        <v>5</v>
      </c>
      <c r="K220">
        <v>5</v>
      </c>
      <c r="L220" t="s">
        <v>82</v>
      </c>
      <c r="M220" t="s">
        <v>1129</v>
      </c>
      <c r="N220" t="s">
        <v>1130</v>
      </c>
      <c r="O220" t="s">
        <v>1130</v>
      </c>
      <c r="P220" t="s">
        <v>83</v>
      </c>
      <c r="Q220" t="s">
        <v>200</v>
      </c>
      <c r="R220">
        <v>2</v>
      </c>
      <c r="S220" t="s">
        <v>85</v>
      </c>
      <c r="T220" t="s">
        <v>86</v>
      </c>
      <c r="U220" t="s">
        <v>87</v>
      </c>
      <c r="V220">
        <v>1</v>
      </c>
      <c r="W220" t="s">
        <v>201</v>
      </c>
      <c r="X220" t="s">
        <v>1130</v>
      </c>
      <c r="Y220" t="s">
        <v>89</v>
      </c>
      <c r="Z220">
        <v>4000</v>
      </c>
      <c r="AA220">
        <v>4000</v>
      </c>
      <c r="AC220">
        <v>256</v>
      </c>
      <c r="AD220" t="s">
        <v>90</v>
      </c>
      <c r="AE220">
        <v>0.15</v>
      </c>
      <c r="AF220" t="s">
        <v>91</v>
      </c>
      <c r="AG220">
        <v>150</v>
      </c>
      <c r="AH220">
        <v>30</v>
      </c>
      <c r="AI220">
        <v>120</v>
      </c>
      <c r="AJ220">
        <v>0.1095870111633598</v>
      </c>
      <c r="AK220">
        <v>15.527842335934739</v>
      </c>
      <c r="AL220">
        <v>0.72214095388488542</v>
      </c>
      <c r="AM220">
        <v>-0.28766159011860848</v>
      </c>
      <c r="AN220">
        <v>21.062313506081761</v>
      </c>
      <c r="AO220">
        <v>0.72420283157471288</v>
      </c>
      <c r="AP220">
        <v>21.062313506081761</v>
      </c>
      <c r="AQ220">
        <v>21.062313506081761</v>
      </c>
      <c r="AR220">
        <v>0.72420283157471288</v>
      </c>
      <c r="AS220">
        <v>207.32088080382641</v>
      </c>
      <c r="AT220">
        <v>-0.281153768820192</v>
      </c>
      <c r="AU220">
        <v>0.8</v>
      </c>
      <c r="AV220" t="s">
        <v>92</v>
      </c>
      <c r="AW220">
        <v>6.8783155105233598E-2</v>
      </c>
      <c r="AX220">
        <v>0.50054536016849582</v>
      </c>
      <c r="AY220">
        <v>6.8783155105233598E-2</v>
      </c>
      <c r="AZ220">
        <v>6.8783155105233598E-2</v>
      </c>
      <c r="BA220">
        <v>0.50054536016849582</v>
      </c>
      <c r="BB220">
        <v>8.9923133236013197E-2</v>
      </c>
      <c r="BC220">
        <v>0.34704178582386619</v>
      </c>
      <c r="BD220">
        <v>5.7154076197423499E-2</v>
      </c>
      <c r="BE220">
        <v>0.80197333305844876</v>
      </c>
      <c r="BF220">
        <v>5.7154076197423499E-2</v>
      </c>
      <c r="BG220">
        <v>5.7154076197423499E-2</v>
      </c>
      <c r="BH220">
        <v>0.80197333305844876</v>
      </c>
      <c r="BI220">
        <v>0.36404102959012402</v>
      </c>
      <c r="BJ220">
        <v>-0.26132441491465608</v>
      </c>
      <c r="BK220">
        <v>4.14467378609394E-2</v>
      </c>
      <c r="BL220">
        <v>0.83360445717046305</v>
      </c>
      <c r="BM220">
        <v>4.14467378609394E-2</v>
      </c>
      <c r="BN220">
        <v>4.14467378609394E-2</v>
      </c>
      <c r="BO220">
        <v>0.83360445717046305</v>
      </c>
      <c r="BP220">
        <v>0.21220635450043479</v>
      </c>
      <c r="BQ220">
        <v>0.14805860795490211</v>
      </c>
      <c r="BR220">
        <v>84.081870055163762</v>
      </c>
      <c r="BS220">
        <v>0.76068817590144255</v>
      </c>
      <c r="BT220">
        <v>84.081870055163762</v>
      </c>
      <c r="BU220">
        <v>84.081870055163762</v>
      </c>
      <c r="BV220">
        <v>0.76068817590144255</v>
      </c>
      <c r="BW220">
        <v>828.61735269797862</v>
      </c>
      <c r="BX220">
        <v>-1.358391054144886</v>
      </c>
    </row>
    <row r="221" spans="1:76" x14ac:dyDescent="0.3">
      <c r="A221" t="s">
        <v>631</v>
      </c>
      <c r="B221" t="s">
        <v>632</v>
      </c>
      <c r="C221">
        <v>4</v>
      </c>
      <c r="D221" t="s">
        <v>78</v>
      </c>
      <c r="E221" t="s">
        <v>79</v>
      </c>
      <c r="F221">
        <v>16590</v>
      </c>
      <c r="G221">
        <v>4.5</v>
      </c>
      <c r="H221" t="s">
        <v>80</v>
      </c>
      <c r="I221" t="s">
        <v>81</v>
      </c>
      <c r="J221">
        <v>5</v>
      </c>
      <c r="K221">
        <v>5</v>
      </c>
      <c r="L221" t="s">
        <v>82</v>
      </c>
      <c r="M221" t="s">
        <v>1129</v>
      </c>
      <c r="N221" t="s">
        <v>1130</v>
      </c>
      <c r="O221" t="s">
        <v>1130</v>
      </c>
      <c r="P221" t="s">
        <v>83</v>
      </c>
      <c r="Q221" t="s">
        <v>332</v>
      </c>
      <c r="R221">
        <v>2</v>
      </c>
      <c r="S221" t="s">
        <v>85</v>
      </c>
      <c r="T221" t="s">
        <v>86</v>
      </c>
      <c r="U221" t="s">
        <v>87</v>
      </c>
      <c r="V221">
        <v>1</v>
      </c>
      <c r="W221" t="s">
        <v>333</v>
      </c>
      <c r="X221" t="s">
        <v>1130</v>
      </c>
      <c r="Y221" t="s">
        <v>89</v>
      </c>
      <c r="Z221">
        <v>4000</v>
      </c>
      <c r="AA221">
        <v>4000</v>
      </c>
      <c r="AC221">
        <v>256</v>
      </c>
      <c r="AD221" t="s">
        <v>90</v>
      </c>
      <c r="AE221">
        <v>0.15</v>
      </c>
      <c r="AF221" t="s">
        <v>91</v>
      </c>
      <c r="AG221">
        <v>150</v>
      </c>
      <c r="AH221">
        <v>30</v>
      </c>
      <c r="AI221">
        <v>120</v>
      </c>
      <c r="AJ221">
        <v>0.1209521243221527</v>
      </c>
      <c r="AK221">
        <v>25.09222106903329</v>
      </c>
      <c r="AL221">
        <v>0.71668566730312</v>
      </c>
      <c r="AM221">
        <v>0.35317020110859459</v>
      </c>
      <c r="AN221">
        <v>31.586988470682961</v>
      </c>
      <c r="AO221">
        <v>0.71581451472848756</v>
      </c>
      <c r="AP221">
        <v>31.586988470682961</v>
      </c>
      <c r="AQ221">
        <v>31.586988470682961</v>
      </c>
      <c r="AR221">
        <v>0.71581451472848756</v>
      </c>
      <c r="AS221">
        <v>103.6708858640657</v>
      </c>
      <c r="AT221">
        <v>0.37906571117845961</v>
      </c>
      <c r="AU221">
        <v>0.8</v>
      </c>
      <c r="AV221" t="s">
        <v>92</v>
      </c>
      <c r="AW221">
        <v>5.5694950081258299E-2</v>
      </c>
      <c r="AX221">
        <v>0.59558265114895947</v>
      </c>
      <c r="AY221">
        <v>5.5694950081258299E-2</v>
      </c>
      <c r="AZ221">
        <v>5.5694950081258299E-2</v>
      </c>
      <c r="BA221">
        <v>0.59558265114895947</v>
      </c>
      <c r="BB221">
        <v>9.9308527787790396E-2</v>
      </c>
      <c r="BC221">
        <v>0.2788916864519671</v>
      </c>
      <c r="BD221">
        <v>5.0895909053841802E-2</v>
      </c>
      <c r="BE221">
        <v>0.82365654557903656</v>
      </c>
      <c r="BF221">
        <v>5.0895909053841802E-2</v>
      </c>
      <c r="BG221">
        <v>5.0895909053841802E-2</v>
      </c>
      <c r="BH221">
        <v>0.82365654557903656</v>
      </c>
      <c r="BI221">
        <v>0.1002510825555963</v>
      </c>
      <c r="BJ221">
        <v>0.65265141077265842</v>
      </c>
      <c r="BK221">
        <v>4.9023910813365802E-2</v>
      </c>
      <c r="BL221">
        <v>0.80318450444070888</v>
      </c>
      <c r="BM221">
        <v>4.9023910813365802E-2</v>
      </c>
      <c r="BN221">
        <v>4.9023910813365802E-2</v>
      </c>
      <c r="BO221">
        <v>0.80318450444070888</v>
      </c>
      <c r="BP221">
        <v>5.8722659658540399E-2</v>
      </c>
      <c r="BQ221">
        <v>0.76424709556006754</v>
      </c>
      <c r="BR221">
        <v>126.1923391127836</v>
      </c>
      <c r="BS221">
        <v>0.64083435774524222</v>
      </c>
      <c r="BT221">
        <v>126.1923391127836</v>
      </c>
      <c r="BU221">
        <v>126.1923391127836</v>
      </c>
      <c r="BV221">
        <v>0.64083435774524222</v>
      </c>
      <c r="BW221">
        <v>414.42526118626029</v>
      </c>
      <c r="BX221">
        <v>-0.17952734807084919</v>
      </c>
    </row>
    <row r="222" spans="1:76" x14ac:dyDescent="0.3">
      <c r="A222" t="s">
        <v>633</v>
      </c>
      <c r="B222" t="s">
        <v>634</v>
      </c>
      <c r="C222">
        <v>4</v>
      </c>
      <c r="D222" t="s">
        <v>78</v>
      </c>
      <c r="E222" t="s">
        <v>79</v>
      </c>
      <c r="F222">
        <v>16590</v>
      </c>
      <c r="G222">
        <v>4.5</v>
      </c>
      <c r="H222" t="s">
        <v>80</v>
      </c>
      <c r="I222" t="s">
        <v>81</v>
      </c>
      <c r="J222">
        <v>5</v>
      </c>
      <c r="K222">
        <v>5</v>
      </c>
      <c r="L222" t="s">
        <v>82</v>
      </c>
      <c r="M222" t="s">
        <v>1129</v>
      </c>
      <c r="N222" t="s">
        <v>1130</v>
      </c>
      <c r="O222" t="s">
        <v>1130</v>
      </c>
      <c r="P222" t="s">
        <v>83</v>
      </c>
      <c r="Q222" t="s">
        <v>204</v>
      </c>
      <c r="R222">
        <v>2</v>
      </c>
      <c r="S222" t="s">
        <v>85</v>
      </c>
      <c r="T222" t="s">
        <v>86</v>
      </c>
      <c r="U222" t="s">
        <v>87</v>
      </c>
      <c r="V222">
        <v>1</v>
      </c>
      <c r="W222" t="s">
        <v>205</v>
      </c>
      <c r="X222" t="s">
        <v>1130</v>
      </c>
      <c r="Y222" t="s">
        <v>89</v>
      </c>
      <c r="Z222">
        <v>4000</v>
      </c>
      <c r="AA222">
        <v>4000</v>
      </c>
      <c r="AC222">
        <v>256</v>
      </c>
      <c r="AD222" t="s">
        <v>90</v>
      </c>
      <c r="AE222">
        <v>0.15</v>
      </c>
      <c r="AF222" t="s">
        <v>91</v>
      </c>
      <c r="AG222">
        <v>150</v>
      </c>
      <c r="AH222">
        <v>30</v>
      </c>
      <c r="AI222">
        <v>120</v>
      </c>
      <c r="AJ222">
        <v>9.7240188350759593E-2</v>
      </c>
      <c r="AK222">
        <v>16.67312620099516</v>
      </c>
      <c r="AL222">
        <v>0.76409352330890556</v>
      </c>
      <c r="AM222">
        <v>-0.20364199888695519</v>
      </c>
      <c r="AN222">
        <v>19.2002364929434</v>
      </c>
      <c r="AO222">
        <v>0.78990048463996476</v>
      </c>
      <c r="AP222">
        <v>19.2002364929434</v>
      </c>
      <c r="AQ222">
        <v>19.2002364929434</v>
      </c>
      <c r="AR222">
        <v>0.78990048463996476</v>
      </c>
      <c r="AS222">
        <v>114.4324714795663</v>
      </c>
      <c r="AT222">
        <v>-0.18086456002777959</v>
      </c>
      <c r="AU222">
        <v>0.8</v>
      </c>
      <c r="AV222" t="s">
        <v>92</v>
      </c>
      <c r="AW222">
        <v>5.5263059186751298E-2</v>
      </c>
      <c r="AX222">
        <v>0.59871873746009852</v>
      </c>
      <c r="AY222">
        <v>5.5263059186751298E-2</v>
      </c>
      <c r="AZ222">
        <v>5.5263059186751298E-2</v>
      </c>
      <c r="BA222">
        <v>0.59871873746009852</v>
      </c>
      <c r="BB222">
        <v>9.7110236431381197E-2</v>
      </c>
      <c r="BC222">
        <v>0.29485412399907079</v>
      </c>
      <c r="BD222">
        <v>2.3160397490020801E-2</v>
      </c>
      <c r="BE222">
        <v>0.91975416934134524</v>
      </c>
      <c r="BF222">
        <v>2.3160397490020801E-2</v>
      </c>
      <c r="BG222">
        <v>2.3160397490020801E-2</v>
      </c>
      <c r="BH222">
        <v>0.91975416934134524</v>
      </c>
      <c r="BI222">
        <v>0.39462609792947823</v>
      </c>
      <c r="BJ222">
        <v>-0.36729514429012128</v>
      </c>
      <c r="BK222">
        <v>3.5022640817614602E-2</v>
      </c>
      <c r="BL222">
        <v>0.85939517484528039</v>
      </c>
      <c r="BM222">
        <v>3.5022640817614602E-2</v>
      </c>
      <c r="BN222">
        <v>3.5022640817614602E-2</v>
      </c>
      <c r="BO222">
        <v>0.85939517484528039</v>
      </c>
      <c r="BP222">
        <v>0.3364136351460062</v>
      </c>
      <c r="BQ222">
        <v>-0.35059433683760388</v>
      </c>
      <c r="BR222">
        <v>76.687499874279467</v>
      </c>
      <c r="BS222">
        <v>0.78173385691313313</v>
      </c>
      <c r="BT222">
        <v>76.687499874279467</v>
      </c>
      <c r="BU222">
        <v>76.687499874279467</v>
      </c>
      <c r="BV222">
        <v>0.78173385691313313</v>
      </c>
      <c r="BW222">
        <v>456.90173594875841</v>
      </c>
      <c r="BX222">
        <v>-0.30042288298248598</v>
      </c>
    </row>
    <row r="223" spans="1:76" x14ac:dyDescent="0.3">
      <c r="A223" t="s">
        <v>635</v>
      </c>
      <c r="B223" t="s">
        <v>636</v>
      </c>
      <c r="C223">
        <v>4</v>
      </c>
      <c r="D223" t="s">
        <v>103</v>
      </c>
      <c r="E223" t="s">
        <v>79</v>
      </c>
      <c r="F223">
        <v>16590</v>
      </c>
      <c r="G223">
        <v>4.5</v>
      </c>
      <c r="H223" t="s">
        <v>80</v>
      </c>
      <c r="I223" t="s">
        <v>81</v>
      </c>
      <c r="J223">
        <v>5</v>
      </c>
      <c r="K223">
        <v>5</v>
      </c>
      <c r="L223" t="s">
        <v>82</v>
      </c>
      <c r="M223" t="s">
        <v>1129</v>
      </c>
      <c r="N223" t="s">
        <v>1130</v>
      </c>
      <c r="O223" t="s">
        <v>1130</v>
      </c>
      <c r="P223" t="s">
        <v>83</v>
      </c>
      <c r="Q223" t="s">
        <v>208</v>
      </c>
      <c r="R223">
        <v>2</v>
      </c>
      <c r="S223" t="s">
        <v>85</v>
      </c>
      <c r="T223" t="s">
        <v>86</v>
      </c>
      <c r="U223" t="s">
        <v>87</v>
      </c>
      <c r="V223">
        <v>1</v>
      </c>
      <c r="W223" t="s">
        <v>209</v>
      </c>
      <c r="X223" t="s">
        <v>1130</v>
      </c>
      <c r="Y223" t="s">
        <v>89</v>
      </c>
      <c r="Z223">
        <v>4000</v>
      </c>
      <c r="AA223">
        <v>4000</v>
      </c>
      <c r="AC223">
        <v>256</v>
      </c>
      <c r="AD223" t="s">
        <v>90</v>
      </c>
      <c r="AE223">
        <v>0.15</v>
      </c>
      <c r="AF223" t="s">
        <v>91</v>
      </c>
      <c r="AG223">
        <v>150</v>
      </c>
      <c r="AH223">
        <v>30</v>
      </c>
      <c r="AI223">
        <v>120</v>
      </c>
      <c r="AJ223">
        <v>0.1086313127781954</v>
      </c>
      <c r="AK223">
        <v>16.63043886816186</v>
      </c>
      <c r="AL223">
        <v>0.74881354018181789</v>
      </c>
      <c r="AM223">
        <v>0.41319653461341188</v>
      </c>
      <c r="AN223">
        <v>25.17311480690973</v>
      </c>
      <c r="AO223">
        <v>0.74782873758478574</v>
      </c>
      <c r="AP223">
        <v>25.17311480690973</v>
      </c>
      <c r="AQ223">
        <v>25.17311480690973</v>
      </c>
      <c r="AR223">
        <v>0.74782873758478574</v>
      </c>
      <c r="AS223">
        <v>98.393547717996157</v>
      </c>
      <c r="AT223">
        <v>0.29449836352916109</v>
      </c>
      <c r="AU223">
        <v>0.8</v>
      </c>
      <c r="AV223" t="s">
        <v>92</v>
      </c>
      <c r="AW223">
        <v>6.04535231508233E-2</v>
      </c>
      <c r="AX223">
        <v>0.56102925802624926</v>
      </c>
      <c r="AY223">
        <v>6.04535231508233E-2</v>
      </c>
      <c r="AZ223">
        <v>6.04535231508233E-2</v>
      </c>
      <c r="BA223">
        <v>0.56102925802624926</v>
      </c>
      <c r="BB223">
        <v>9.1750123215016494E-2</v>
      </c>
      <c r="BC223">
        <v>0.3337754763540145</v>
      </c>
      <c r="BD223">
        <v>4.1717458508439498E-2</v>
      </c>
      <c r="BE223">
        <v>0.8554579163669318</v>
      </c>
      <c r="BF223">
        <v>4.1717458508439498E-2</v>
      </c>
      <c r="BG223">
        <v>4.1717458508439498E-2</v>
      </c>
      <c r="BH223">
        <v>0.8554579163669318</v>
      </c>
      <c r="BI223">
        <v>0.16990367297234399</v>
      </c>
      <c r="BJ223">
        <v>0.4113200615189484</v>
      </c>
      <c r="BK223">
        <v>3.46161904442229E-2</v>
      </c>
      <c r="BL223">
        <v>0.86102694453342088</v>
      </c>
      <c r="BM223">
        <v>3.46161904442229E-2</v>
      </c>
      <c r="BN223">
        <v>3.46161904442229E-2</v>
      </c>
      <c r="BO223">
        <v>0.86102694453342088</v>
      </c>
      <c r="BP223">
        <v>0.1115860918626161</v>
      </c>
      <c r="BQ223">
        <v>0.55201713606500591</v>
      </c>
      <c r="BR223">
        <v>100.55567205553589</v>
      </c>
      <c r="BS223">
        <v>0.71380083141254103</v>
      </c>
      <c r="BT223">
        <v>100.55567205553589</v>
      </c>
      <c r="BU223">
        <v>100.55567205553589</v>
      </c>
      <c r="BV223">
        <v>0.71380083141254103</v>
      </c>
      <c r="BW223">
        <v>393.20095098393341</v>
      </c>
      <c r="BX223">
        <v>-0.11911921982132111</v>
      </c>
    </row>
    <row r="224" spans="1:76" x14ac:dyDescent="0.3">
      <c r="A224" t="s">
        <v>637</v>
      </c>
      <c r="B224" t="s">
        <v>638</v>
      </c>
      <c r="C224">
        <v>4</v>
      </c>
      <c r="D224" t="s">
        <v>78</v>
      </c>
      <c r="E224" t="s">
        <v>79</v>
      </c>
      <c r="F224">
        <v>16590</v>
      </c>
      <c r="G224">
        <v>4.5</v>
      </c>
      <c r="H224" t="s">
        <v>80</v>
      </c>
      <c r="I224" t="s">
        <v>81</v>
      </c>
      <c r="J224">
        <v>5</v>
      </c>
      <c r="K224">
        <v>5</v>
      </c>
      <c r="L224" t="s">
        <v>82</v>
      </c>
      <c r="M224" t="s">
        <v>1129</v>
      </c>
      <c r="N224" t="s">
        <v>1130</v>
      </c>
      <c r="O224" t="s">
        <v>1130</v>
      </c>
      <c r="P224" t="s">
        <v>83</v>
      </c>
      <c r="Q224" t="s">
        <v>212</v>
      </c>
      <c r="R224">
        <v>2</v>
      </c>
      <c r="S224" t="s">
        <v>85</v>
      </c>
      <c r="T224" t="s">
        <v>86</v>
      </c>
      <c r="U224" t="s">
        <v>87</v>
      </c>
      <c r="V224">
        <v>1</v>
      </c>
      <c r="W224" t="s">
        <v>213</v>
      </c>
      <c r="X224" t="s">
        <v>1130</v>
      </c>
      <c r="Y224" t="s">
        <v>89</v>
      </c>
      <c r="Z224">
        <v>4000</v>
      </c>
      <c r="AA224">
        <v>4000</v>
      </c>
      <c r="AC224">
        <v>256</v>
      </c>
      <c r="AD224" t="s">
        <v>90</v>
      </c>
      <c r="AE224">
        <v>0.15</v>
      </c>
      <c r="AF224" t="s">
        <v>91</v>
      </c>
      <c r="AG224">
        <v>150</v>
      </c>
      <c r="AH224">
        <v>30</v>
      </c>
      <c r="AI224">
        <v>120</v>
      </c>
      <c r="AJ224">
        <v>0.1185392997739898</v>
      </c>
      <c r="AK224">
        <v>35.874475457878553</v>
      </c>
      <c r="AL224">
        <v>0.68117459652827694</v>
      </c>
      <c r="AM224">
        <v>-0.38797864989344127</v>
      </c>
      <c r="AN224">
        <v>38.76799305766589</v>
      </c>
      <c r="AO224">
        <v>0.71240388981508562</v>
      </c>
      <c r="AP224">
        <v>38.76799305766589</v>
      </c>
      <c r="AQ224">
        <v>38.76799305766589</v>
      </c>
      <c r="AR224">
        <v>0.71240388981508562</v>
      </c>
      <c r="AS224">
        <v>121.7250458976014</v>
      </c>
      <c r="AT224">
        <v>-0.39329446605898682</v>
      </c>
      <c r="AU224">
        <v>0.8</v>
      </c>
      <c r="AV224" t="s">
        <v>92</v>
      </c>
      <c r="AW224">
        <v>5.5398637416051298E-2</v>
      </c>
      <c r="AX224">
        <v>0.59773426421835196</v>
      </c>
      <c r="AY224">
        <v>5.5398637416051298E-2</v>
      </c>
      <c r="AZ224">
        <v>5.5398637416051298E-2</v>
      </c>
      <c r="BA224">
        <v>0.59773426421835196</v>
      </c>
      <c r="BB224">
        <v>9.8791115605166804E-2</v>
      </c>
      <c r="BC224">
        <v>0.28264876789031212</v>
      </c>
      <c r="BD224">
        <v>4.3431866271377302E-2</v>
      </c>
      <c r="BE224">
        <v>0.8495178596350097</v>
      </c>
      <c r="BF224">
        <v>4.3431866271377302E-2</v>
      </c>
      <c r="BG224">
        <v>4.3431866271377302E-2</v>
      </c>
      <c r="BH224">
        <v>0.8495178596350097</v>
      </c>
      <c r="BI224">
        <v>0.50691723524593579</v>
      </c>
      <c r="BJ224">
        <v>-0.75635995172474058</v>
      </c>
      <c r="BK224">
        <v>3.9023435963571898E-2</v>
      </c>
      <c r="BL224">
        <v>0.84333324779338747</v>
      </c>
      <c r="BM224">
        <v>3.9023435963571898E-2</v>
      </c>
      <c r="BN224">
        <v>3.9023435963571898E-2</v>
      </c>
      <c r="BO224">
        <v>0.84333324779338747</v>
      </c>
      <c r="BP224">
        <v>0.4275813441417109</v>
      </c>
      <c r="BQ224">
        <v>-0.71660385193534282</v>
      </c>
      <c r="BR224">
        <v>154.93411829101171</v>
      </c>
      <c r="BS224">
        <v>0.55903018761359458</v>
      </c>
      <c r="BT224">
        <v>154.93411829101171</v>
      </c>
      <c r="BU224">
        <v>154.93411829101171</v>
      </c>
      <c r="BV224">
        <v>0.55903018761359458</v>
      </c>
      <c r="BW224">
        <v>485.86689389541448</v>
      </c>
      <c r="BX224">
        <v>-0.38286282846620812</v>
      </c>
    </row>
    <row r="225" spans="1:76" x14ac:dyDescent="0.3">
      <c r="A225" t="s">
        <v>639</v>
      </c>
      <c r="B225" t="s">
        <v>640</v>
      </c>
      <c r="C225">
        <v>4</v>
      </c>
      <c r="D225" t="s">
        <v>103</v>
      </c>
      <c r="E225" t="s">
        <v>79</v>
      </c>
      <c r="F225">
        <v>16590</v>
      </c>
      <c r="G225">
        <v>4.5</v>
      </c>
      <c r="H225" t="s">
        <v>80</v>
      </c>
      <c r="I225" t="s">
        <v>81</v>
      </c>
      <c r="J225">
        <v>5</v>
      </c>
      <c r="K225">
        <v>5</v>
      </c>
      <c r="L225" t="s">
        <v>82</v>
      </c>
      <c r="M225" t="s">
        <v>1129</v>
      </c>
      <c r="N225" t="s">
        <v>1130</v>
      </c>
      <c r="O225" t="s">
        <v>1130</v>
      </c>
      <c r="P225" t="s">
        <v>83</v>
      </c>
      <c r="Q225" t="s">
        <v>216</v>
      </c>
      <c r="R225">
        <v>2</v>
      </c>
      <c r="S225" t="s">
        <v>85</v>
      </c>
      <c r="T225" t="s">
        <v>86</v>
      </c>
      <c r="U225" t="s">
        <v>87</v>
      </c>
      <c r="V225">
        <v>1</v>
      </c>
      <c r="W225" t="s">
        <v>217</v>
      </c>
      <c r="X225" t="s">
        <v>1130</v>
      </c>
      <c r="Y225" t="s">
        <v>89</v>
      </c>
      <c r="Z225">
        <v>4000</v>
      </c>
      <c r="AA225">
        <v>4000</v>
      </c>
      <c r="AC225">
        <v>256</v>
      </c>
      <c r="AD225" t="s">
        <v>90</v>
      </c>
      <c r="AE225">
        <v>0.15</v>
      </c>
      <c r="AF225" t="s">
        <v>91</v>
      </c>
      <c r="AG225">
        <v>150</v>
      </c>
      <c r="AH225">
        <v>30</v>
      </c>
      <c r="AI225">
        <v>120</v>
      </c>
      <c r="AJ225">
        <v>0.110150096250082</v>
      </c>
      <c r="AK225">
        <v>12.23019148576703</v>
      </c>
      <c r="AL225">
        <v>0.73523354043308475</v>
      </c>
      <c r="AM225">
        <v>0.25390209229022681</v>
      </c>
      <c r="AN225">
        <v>14.017139747427221</v>
      </c>
      <c r="AO225">
        <v>0.75349695324951338</v>
      </c>
      <c r="AP225">
        <v>14.017139747427221</v>
      </c>
      <c r="AQ225">
        <v>14.017139747427221</v>
      </c>
      <c r="AR225">
        <v>0.75349695324951338</v>
      </c>
      <c r="AS225">
        <v>88.406969982837765</v>
      </c>
      <c r="AT225">
        <v>0.2217921687920977</v>
      </c>
      <c r="AU225">
        <v>0.8</v>
      </c>
      <c r="AV225" t="s">
        <v>92</v>
      </c>
      <c r="AW225">
        <v>7.0201574939146194E-2</v>
      </c>
      <c r="AX225">
        <v>0.49024579821625869</v>
      </c>
      <c r="AY225">
        <v>7.0201574939146194E-2</v>
      </c>
      <c r="AZ225">
        <v>7.0201574939146194E-2</v>
      </c>
      <c r="BA225">
        <v>0.49024579821625869</v>
      </c>
      <c r="BB225">
        <v>8.8168699748267895E-2</v>
      </c>
      <c r="BC225">
        <v>0.35978124135465073</v>
      </c>
      <c r="BD225">
        <v>4.5799301917748898E-2</v>
      </c>
      <c r="BE225">
        <v>0.84131520076199806</v>
      </c>
      <c r="BF225">
        <v>4.5799301917748898E-2</v>
      </c>
      <c r="BG225">
        <v>4.5799301917748898E-2</v>
      </c>
      <c r="BH225">
        <v>0.84131520076199806</v>
      </c>
      <c r="BI225">
        <v>0.26485310194773282</v>
      </c>
      <c r="BJ225">
        <v>8.2340569609193698E-2</v>
      </c>
      <c r="BK225">
        <v>3.9463797183572201E-2</v>
      </c>
      <c r="BL225">
        <v>0.84156533678217893</v>
      </c>
      <c r="BM225">
        <v>3.9463797183572201E-2</v>
      </c>
      <c r="BN225">
        <v>3.9463797183572201E-2</v>
      </c>
      <c r="BO225">
        <v>0.84156533678217893</v>
      </c>
      <c r="BP225">
        <v>0.1369623299564553</v>
      </c>
      <c r="BQ225">
        <v>0.45013956667068838</v>
      </c>
      <c r="BR225">
        <v>55.913094315668388</v>
      </c>
      <c r="BS225">
        <v>0.84086147723761839</v>
      </c>
      <c r="BT225">
        <v>55.913094315668388</v>
      </c>
      <c r="BU225">
        <v>55.913094315668388</v>
      </c>
      <c r="BV225">
        <v>0.84086147723761839</v>
      </c>
      <c r="BW225">
        <v>353.13789579969978</v>
      </c>
      <c r="BX225">
        <v>-5.0927024661533002E-3</v>
      </c>
    </row>
    <row r="226" spans="1:76" x14ac:dyDescent="0.3">
      <c r="A226" t="s">
        <v>641</v>
      </c>
      <c r="B226" t="s">
        <v>642</v>
      </c>
      <c r="C226">
        <v>4</v>
      </c>
      <c r="D226" t="s">
        <v>103</v>
      </c>
      <c r="E226" t="s">
        <v>79</v>
      </c>
      <c r="F226">
        <v>16590</v>
      </c>
      <c r="G226">
        <v>4.5</v>
      </c>
      <c r="H226" t="s">
        <v>80</v>
      </c>
      <c r="I226" t="s">
        <v>81</v>
      </c>
      <c r="J226">
        <v>5</v>
      </c>
      <c r="K226">
        <v>5</v>
      </c>
      <c r="L226" t="s">
        <v>82</v>
      </c>
      <c r="M226" t="s">
        <v>1129</v>
      </c>
      <c r="N226" t="s">
        <v>1130</v>
      </c>
      <c r="O226" t="s">
        <v>1130</v>
      </c>
      <c r="P226" t="s">
        <v>83</v>
      </c>
      <c r="Q226" t="s">
        <v>220</v>
      </c>
      <c r="R226">
        <v>2</v>
      </c>
      <c r="S226" t="s">
        <v>85</v>
      </c>
      <c r="T226" t="s">
        <v>86</v>
      </c>
      <c r="U226" t="s">
        <v>87</v>
      </c>
      <c r="V226">
        <v>1</v>
      </c>
      <c r="W226" t="s">
        <v>221</v>
      </c>
      <c r="X226" t="s">
        <v>1130</v>
      </c>
      <c r="Y226" t="s">
        <v>89</v>
      </c>
      <c r="Z226">
        <v>4000</v>
      </c>
      <c r="AA226">
        <v>4000</v>
      </c>
      <c r="AC226">
        <v>256</v>
      </c>
      <c r="AD226" t="s">
        <v>90</v>
      </c>
      <c r="AE226">
        <v>0.15</v>
      </c>
      <c r="AF226" t="s">
        <v>91</v>
      </c>
      <c r="AG226">
        <v>150</v>
      </c>
      <c r="AH226">
        <v>30</v>
      </c>
      <c r="AI226">
        <v>120</v>
      </c>
      <c r="AJ226">
        <v>0.1237086591344095</v>
      </c>
      <c r="AK226">
        <v>21.280027085843852</v>
      </c>
      <c r="AL226">
        <v>0.65914942991035308</v>
      </c>
      <c r="AM226">
        <v>0.1200929927749969</v>
      </c>
      <c r="AN226">
        <v>29.445898672439832</v>
      </c>
      <c r="AO226">
        <v>0.67574269104812701</v>
      </c>
      <c r="AP226">
        <v>29.445898672439832</v>
      </c>
      <c r="AQ226">
        <v>29.445898672439832</v>
      </c>
      <c r="AR226">
        <v>0.67574269104812701</v>
      </c>
      <c r="AS226">
        <v>93.721976872860395</v>
      </c>
      <c r="AT226">
        <v>0.10774598314123759</v>
      </c>
      <c r="AU226">
        <v>0.8</v>
      </c>
      <c r="AV226" t="s">
        <v>92</v>
      </c>
      <c r="AW226">
        <v>7.4426772207504696E-2</v>
      </c>
      <c r="AX226">
        <v>0.4595654030431025</v>
      </c>
      <c r="AY226">
        <v>7.4426772207504696E-2</v>
      </c>
      <c r="AZ226">
        <v>7.4426772207504696E-2</v>
      </c>
      <c r="BA226">
        <v>0.4595654030431025</v>
      </c>
      <c r="BB226">
        <v>8.9077414754346801E-2</v>
      </c>
      <c r="BC226">
        <v>0.35318279547969411</v>
      </c>
      <c r="BD226">
        <v>6.5306263397180694E-2</v>
      </c>
      <c r="BE226">
        <v>0.77372774557182478</v>
      </c>
      <c r="BF226">
        <v>6.5306263397180694E-2</v>
      </c>
      <c r="BG226">
        <v>6.5306263397180694E-2</v>
      </c>
      <c r="BH226">
        <v>0.77372774557182478</v>
      </c>
      <c r="BI226">
        <v>0.28156097750634579</v>
      </c>
      <c r="BJ226">
        <v>2.44513493002581E-2</v>
      </c>
      <c r="BK226">
        <v>4.8727600475943197E-2</v>
      </c>
      <c r="BL226">
        <v>0.80437409672193672</v>
      </c>
      <c r="BM226">
        <v>4.8727600475943197E-2</v>
      </c>
      <c r="BN226">
        <v>4.8727600475943197E-2</v>
      </c>
      <c r="BO226">
        <v>0.80437409672193672</v>
      </c>
      <c r="BP226">
        <v>0.2195273462101249</v>
      </c>
      <c r="BQ226">
        <v>0.11866714188411941</v>
      </c>
      <c r="BR226">
        <v>117.59513405367839</v>
      </c>
      <c r="BS226">
        <v>0.66530351885564576</v>
      </c>
      <c r="BT226">
        <v>117.59513405367839</v>
      </c>
      <c r="BU226">
        <v>117.59513405367839</v>
      </c>
      <c r="BV226">
        <v>0.66530351885564576</v>
      </c>
      <c r="BW226">
        <v>374.29774175297098</v>
      </c>
      <c r="BX226">
        <v>-6.5317354099134306E-2</v>
      </c>
    </row>
    <row r="227" spans="1:76" x14ac:dyDescent="0.3">
      <c r="A227" t="s">
        <v>643</v>
      </c>
      <c r="B227" t="s">
        <v>644</v>
      </c>
      <c r="C227">
        <v>4</v>
      </c>
      <c r="D227" t="s">
        <v>78</v>
      </c>
      <c r="E227" t="s">
        <v>79</v>
      </c>
      <c r="F227">
        <v>16590</v>
      </c>
      <c r="G227">
        <v>4.5</v>
      </c>
      <c r="H227" t="s">
        <v>80</v>
      </c>
      <c r="I227" t="s">
        <v>81</v>
      </c>
      <c r="J227">
        <v>5</v>
      </c>
      <c r="K227">
        <v>5</v>
      </c>
      <c r="L227" t="s">
        <v>82</v>
      </c>
      <c r="M227" t="s">
        <v>1129</v>
      </c>
      <c r="N227" t="s">
        <v>1130</v>
      </c>
      <c r="O227" t="s">
        <v>1130</v>
      </c>
      <c r="P227" t="s">
        <v>83</v>
      </c>
      <c r="Q227" t="s">
        <v>224</v>
      </c>
      <c r="R227">
        <v>2</v>
      </c>
      <c r="S227" t="s">
        <v>85</v>
      </c>
      <c r="T227" t="s">
        <v>86</v>
      </c>
      <c r="U227" t="s">
        <v>87</v>
      </c>
      <c r="V227">
        <v>1</v>
      </c>
      <c r="W227" t="s">
        <v>225</v>
      </c>
      <c r="X227" t="s">
        <v>1130</v>
      </c>
      <c r="Y227" t="s">
        <v>89</v>
      </c>
      <c r="Z227">
        <v>4000</v>
      </c>
      <c r="AA227">
        <v>4000</v>
      </c>
      <c r="AC227">
        <v>256</v>
      </c>
      <c r="AD227" t="s">
        <v>90</v>
      </c>
      <c r="AE227">
        <v>0.15</v>
      </c>
      <c r="AF227" t="s">
        <v>91</v>
      </c>
      <c r="AG227">
        <v>150</v>
      </c>
      <c r="AH227">
        <v>30</v>
      </c>
      <c r="AI227">
        <v>120</v>
      </c>
      <c r="AJ227">
        <v>0.12964542342834429</v>
      </c>
      <c r="AK227">
        <v>37.681796039011893</v>
      </c>
      <c r="AL227">
        <v>0.65024993302198475</v>
      </c>
      <c r="AM227">
        <v>8.9138755937421599E-2</v>
      </c>
      <c r="AN227">
        <v>43.777166888187587</v>
      </c>
      <c r="AO227">
        <v>0.66521027629426888</v>
      </c>
      <c r="AP227">
        <v>43.777166888187587</v>
      </c>
      <c r="AQ227">
        <v>43.777166888187587</v>
      </c>
      <c r="AR227">
        <v>0.66521027629426888</v>
      </c>
      <c r="AS227">
        <v>102.211987748105</v>
      </c>
      <c r="AT227">
        <v>0.1240157759998551</v>
      </c>
      <c r="AU227">
        <v>0.8</v>
      </c>
      <c r="AV227" t="s">
        <v>92</v>
      </c>
      <c r="AW227">
        <v>6.5863534672611898E-2</v>
      </c>
      <c r="AX227">
        <v>0.52174557945748856</v>
      </c>
      <c r="AY227">
        <v>6.5863534672611898E-2</v>
      </c>
      <c r="AZ227">
        <v>6.5863534672611898E-2</v>
      </c>
      <c r="BA227">
        <v>0.52174557945748856</v>
      </c>
      <c r="BB227">
        <v>9.5568610208951799E-2</v>
      </c>
      <c r="BC227">
        <v>0.30604832363269141</v>
      </c>
      <c r="BD227">
        <v>5.7079896221579503E-2</v>
      </c>
      <c r="BE227">
        <v>0.80223035083123984</v>
      </c>
      <c r="BF227">
        <v>5.7079896221579503E-2</v>
      </c>
      <c r="BG227">
        <v>5.7079896221579503E-2</v>
      </c>
      <c r="BH227">
        <v>0.80223035083123984</v>
      </c>
      <c r="BI227">
        <v>0.2563200192459521</v>
      </c>
      <c r="BJ227">
        <v>0.1119058786579015</v>
      </c>
      <c r="BK227">
        <v>4.1151867926632203E-2</v>
      </c>
      <c r="BL227">
        <v>0.83478826668878459</v>
      </c>
      <c r="BM227">
        <v>4.1151867926632203E-2</v>
      </c>
      <c r="BN227">
        <v>4.1151867926632203E-2</v>
      </c>
      <c r="BO227">
        <v>0.83478826668878459</v>
      </c>
      <c r="BP227">
        <v>0.18924976177122449</v>
      </c>
      <c r="BQ227">
        <v>0.24022206654867229</v>
      </c>
      <c r="BR227">
        <v>174.94457225392969</v>
      </c>
      <c r="BS227">
        <v>0.50207690819956197</v>
      </c>
      <c r="BT227">
        <v>174.94457225392969</v>
      </c>
      <c r="BU227">
        <v>174.94457225392969</v>
      </c>
      <c r="BV227">
        <v>0.50207690819956197</v>
      </c>
      <c r="BW227">
        <v>408.30681260119718</v>
      </c>
      <c r="BX227">
        <v>-0.16211316483986171</v>
      </c>
    </row>
    <row r="228" spans="1:76" x14ac:dyDescent="0.3">
      <c r="A228" t="s">
        <v>645</v>
      </c>
      <c r="B228" t="s">
        <v>646</v>
      </c>
      <c r="C228">
        <v>4</v>
      </c>
      <c r="D228" t="s">
        <v>103</v>
      </c>
      <c r="E228" t="s">
        <v>79</v>
      </c>
      <c r="F228">
        <v>16590</v>
      </c>
      <c r="G228">
        <v>4.5</v>
      </c>
      <c r="H228" t="s">
        <v>80</v>
      </c>
      <c r="I228" t="s">
        <v>81</v>
      </c>
      <c r="J228">
        <v>5</v>
      </c>
      <c r="K228">
        <v>5</v>
      </c>
      <c r="L228" t="s">
        <v>82</v>
      </c>
      <c r="M228" t="s">
        <v>1129</v>
      </c>
      <c r="N228" t="s">
        <v>1130</v>
      </c>
      <c r="O228" t="s">
        <v>1130</v>
      </c>
      <c r="P228" t="s">
        <v>83</v>
      </c>
      <c r="Q228" t="s">
        <v>228</v>
      </c>
      <c r="R228">
        <v>2</v>
      </c>
      <c r="S228" t="s">
        <v>85</v>
      </c>
      <c r="T228" t="s">
        <v>86</v>
      </c>
      <c r="U228" t="s">
        <v>87</v>
      </c>
      <c r="V228">
        <v>1</v>
      </c>
      <c r="W228" t="s">
        <v>229</v>
      </c>
      <c r="X228" t="s">
        <v>1130</v>
      </c>
      <c r="Y228" t="s">
        <v>89</v>
      </c>
      <c r="Z228">
        <v>4000</v>
      </c>
      <c r="AA228">
        <v>4000</v>
      </c>
      <c r="AC228">
        <v>256</v>
      </c>
      <c r="AD228" t="s">
        <v>90</v>
      </c>
      <c r="AE228">
        <v>0.15</v>
      </c>
      <c r="AF228" t="s">
        <v>91</v>
      </c>
      <c r="AG228">
        <v>150</v>
      </c>
      <c r="AH228">
        <v>30</v>
      </c>
      <c r="AI228">
        <v>120</v>
      </c>
      <c r="AJ228">
        <v>0.1257247258657177</v>
      </c>
      <c r="AK228">
        <v>40.45497072387915</v>
      </c>
      <c r="AL228">
        <v>0.64083249496317651</v>
      </c>
      <c r="AM228">
        <v>9.5397932245812805E-2</v>
      </c>
      <c r="AN228">
        <v>43.984831424467878</v>
      </c>
      <c r="AO228">
        <v>0.66542956486437721</v>
      </c>
      <c r="AP228">
        <v>43.984831424467878</v>
      </c>
      <c r="AQ228">
        <v>43.984831424467878</v>
      </c>
      <c r="AR228">
        <v>0.66542956486437721</v>
      </c>
      <c r="AS228">
        <v>89.428563547770437</v>
      </c>
      <c r="AT228">
        <v>8.4397987086627796E-2</v>
      </c>
      <c r="AU228">
        <v>0.8</v>
      </c>
      <c r="AV228" t="s">
        <v>92</v>
      </c>
      <c r="AW228">
        <v>6.0421230192115503E-2</v>
      </c>
      <c r="AX228">
        <v>0.56126374665992462</v>
      </c>
      <c r="AY228">
        <v>6.0421230192115503E-2</v>
      </c>
      <c r="AZ228">
        <v>6.0421230192115503E-2</v>
      </c>
      <c r="BA228">
        <v>0.56126374665992462</v>
      </c>
      <c r="BB228">
        <v>9.65814790611281E-2</v>
      </c>
      <c r="BC228">
        <v>0.29869358616846331</v>
      </c>
      <c r="BD228">
        <v>6.9112033964214406E-2</v>
      </c>
      <c r="BE228">
        <v>0.76054156340118328</v>
      </c>
      <c r="BF228">
        <v>6.9112033964214406E-2</v>
      </c>
      <c r="BG228">
        <v>6.9112033964214406E-2</v>
      </c>
      <c r="BH228">
        <v>0.76054156340118328</v>
      </c>
      <c r="BI228">
        <v>0.28381758316276401</v>
      </c>
      <c r="BJ228">
        <v>1.6632692671142601E-2</v>
      </c>
      <c r="BK228">
        <v>3.9807541751721499E-2</v>
      </c>
      <c r="BL228">
        <v>0.84018531106812122</v>
      </c>
      <c r="BM228">
        <v>3.9807541751721499E-2</v>
      </c>
      <c r="BN228">
        <v>3.9807541751721499E-2</v>
      </c>
      <c r="BO228">
        <v>0.84018531106812122</v>
      </c>
      <c r="BP228">
        <v>0.2394661256568589</v>
      </c>
      <c r="BQ228">
        <v>3.8619249079401202E-2</v>
      </c>
      <c r="BR228">
        <v>175.76998489196251</v>
      </c>
      <c r="BS228">
        <v>0.4997276383282801</v>
      </c>
      <c r="BT228">
        <v>175.76998489196251</v>
      </c>
      <c r="BU228">
        <v>175.76998489196251</v>
      </c>
      <c r="BV228">
        <v>0.4997276383282801</v>
      </c>
      <c r="BW228">
        <v>357.09438900319998</v>
      </c>
      <c r="BX228">
        <v>-1.6353579572502001E-2</v>
      </c>
    </row>
    <row r="229" spans="1:76" x14ac:dyDescent="0.3">
      <c r="A229" t="s">
        <v>647</v>
      </c>
      <c r="B229" t="s">
        <v>648</v>
      </c>
      <c r="C229">
        <v>4</v>
      </c>
      <c r="D229" t="s">
        <v>78</v>
      </c>
      <c r="E229" t="s">
        <v>79</v>
      </c>
      <c r="F229">
        <v>16590</v>
      </c>
      <c r="G229">
        <v>4.5</v>
      </c>
      <c r="H229" t="s">
        <v>80</v>
      </c>
      <c r="I229" t="s">
        <v>81</v>
      </c>
      <c r="J229">
        <v>5</v>
      </c>
      <c r="K229">
        <v>5</v>
      </c>
      <c r="L229" t="s">
        <v>82</v>
      </c>
      <c r="M229" t="s">
        <v>1129</v>
      </c>
      <c r="N229" t="s">
        <v>1130</v>
      </c>
      <c r="O229" t="s">
        <v>1130</v>
      </c>
      <c r="P229" t="s">
        <v>83</v>
      </c>
      <c r="Q229" t="s">
        <v>232</v>
      </c>
      <c r="R229">
        <v>2</v>
      </c>
      <c r="S229" t="s">
        <v>85</v>
      </c>
      <c r="T229" t="s">
        <v>86</v>
      </c>
      <c r="U229" t="s">
        <v>87</v>
      </c>
      <c r="V229">
        <v>1</v>
      </c>
      <c r="W229" t="s">
        <v>233</v>
      </c>
      <c r="X229" t="s">
        <v>1130</v>
      </c>
      <c r="Y229" t="s">
        <v>89</v>
      </c>
      <c r="Z229">
        <v>4000</v>
      </c>
      <c r="AA229">
        <v>4000</v>
      </c>
      <c r="AC229">
        <v>256</v>
      </c>
      <c r="AD229" t="s">
        <v>90</v>
      </c>
      <c r="AE229">
        <v>0.15</v>
      </c>
      <c r="AF229" t="s">
        <v>91</v>
      </c>
      <c r="AG229">
        <v>150</v>
      </c>
      <c r="AH229">
        <v>30</v>
      </c>
      <c r="AI229">
        <v>120</v>
      </c>
      <c r="AJ229">
        <v>0.12380849331113471</v>
      </c>
      <c r="AK229">
        <v>34.099151170122191</v>
      </c>
      <c r="AL229">
        <v>0.65557338715004843</v>
      </c>
      <c r="AM229">
        <v>2.7715265567249101E-2</v>
      </c>
      <c r="AN229">
        <v>41.569572822690567</v>
      </c>
      <c r="AO229">
        <v>0.66838617546410894</v>
      </c>
      <c r="AP229">
        <v>41.569572822690567</v>
      </c>
      <c r="AQ229">
        <v>41.569572822690567</v>
      </c>
      <c r="AR229">
        <v>0.66838617546410894</v>
      </c>
      <c r="AS229">
        <v>138.65374791223601</v>
      </c>
      <c r="AT229">
        <v>0.10888328939441699</v>
      </c>
      <c r="AU229">
        <v>0.8</v>
      </c>
      <c r="AV229" t="s">
        <v>92</v>
      </c>
      <c r="AW229">
        <v>6.3932328933306096E-2</v>
      </c>
      <c r="AX229">
        <v>0.53576863009379361</v>
      </c>
      <c r="AY229">
        <v>6.3932328933306096E-2</v>
      </c>
      <c r="AZ229">
        <v>6.3932328933306096E-2</v>
      </c>
      <c r="BA229">
        <v>0.53576863009379361</v>
      </c>
      <c r="BB229">
        <v>9.5553908129366399E-2</v>
      </c>
      <c r="BC229">
        <v>0.30615507973966072</v>
      </c>
      <c r="BD229">
        <v>6.2714153261964695E-2</v>
      </c>
      <c r="BE229">
        <v>0.78270885356225328</v>
      </c>
      <c r="BF229">
        <v>6.2714153261964695E-2</v>
      </c>
      <c r="BG229">
        <v>6.2714153261964695E-2</v>
      </c>
      <c r="BH229">
        <v>0.78270885356225328</v>
      </c>
      <c r="BI229">
        <v>0.16979848912818049</v>
      </c>
      <c r="BJ229">
        <v>0.41168450107359778</v>
      </c>
      <c r="BK229">
        <v>4.2882073510515602E-2</v>
      </c>
      <c r="BL229">
        <v>0.8278420385368146</v>
      </c>
      <c r="BM229">
        <v>4.2882073510515602E-2</v>
      </c>
      <c r="BN229">
        <v>4.2882073510515602E-2</v>
      </c>
      <c r="BO229">
        <v>0.8278420385368146</v>
      </c>
      <c r="BP229">
        <v>0.1756127025436183</v>
      </c>
      <c r="BQ229">
        <v>0.29497054591970129</v>
      </c>
      <c r="BR229">
        <v>166.10876273505639</v>
      </c>
      <c r="BS229">
        <v>0.52722517966357318</v>
      </c>
      <c r="BT229">
        <v>166.10876273505639</v>
      </c>
      <c r="BU229">
        <v>166.10876273505639</v>
      </c>
      <c r="BV229">
        <v>0.52722517966357318</v>
      </c>
      <c r="BW229">
        <v>554.17402654914326</v>
      </c>
      <c r="BX229">
        <v>-0.57727696915529303</v>
      </c>
    </row>
    <row r="230" spans="1:76" x14ac:dyDescent="0.3">
      <c r="A230" t="s">
        <v>649</v>
      </c>
      <c r="B230" t="s">
        <v>650</v>
      </c>
      <c r="C230">
        <v>4</v>
      </c>
      <c r="D230" t="s">
        <v>103</v>
      </c>
      <c r="E230" t="s">
        <v>79</v>
      </c>
      <c r="F230">
        <v>16590</v>
      </c>
      <c r="G230">
        <v>4.5</v>
      </c>
      <c r="H230" t="s">
        <v>80</v>
      </c>
      <c r="I230" t="s">
        <v>81</v>
      </c>
      <c r="J230">
        <v>5</v>
      </c>
      <c r="K230">
        <v>5</v>
      </c>
      <c r="L230" t="s">
        <v>82</v>
      </c>
      <c r="M230" t="s">
        <v>1129</v>
      </c>
      <c r="N230" t="s">
        <v>1130</v>
      </c>
      <c r="O230" t="s">
        <v>1130</v>
      </c>
      <c r="P230" t="s">
        <v>83</v>
      </c>
      <c r="Q230" t="s">
        <v>236</v>
      </c>
      <c r="R230">
        <v>2</v>
      </c>
      <c r="S230" t="s">
        <v>85</v>
      </c>
      <c r="T230" t="s">
        <v>86</v>
      </c>
      <c r="U230" t="s">
        <v>87</v>
      </c>
      <c r="V230">
        <v>1</v>
      </c>
      <c r="W230" t="s">
        <v>237</v>
      </c>
      <c r="X230" t="s">
        <v>1130</v>
      </c>
      <c r="Y230" t="s">
        <v>89</v>
      </c>
      <c r="Z230">
        <v>4000</v>
      </c>
      <c r="AA230">
        <v>4000</v>
      </c>
      <c r="AC230">
        <v>256</v>
      </c>
      <c r="AD230" t="s">
        <v>90</v>
      </c>
      <c r="AE230">
        <v>0.15</v>
      </c>
      <c r="AF230" t="s">
        <v>91</v>
      </c>
      <c r="AG230">
        <v>150</v>
      </c>
      <c r="AH230">
        <v>30</v>
      </c>
      <c r="AI230">
        <v>120</v>
      </c>
      <c r="AJ230">
        <v>0.1111569190963029</v>
      </c>
      <c r="AK230">
        <v>34.999687923038849</v>
      </c>
      <c r="AL230">
        <v>0.67772276152010169</v>
      </c>
      <c r="AM230">
        <v>0.43219619094836459</v>
      </c>
      <c r="AN230">
        <v>46.826765557465698</v>
      </c>
      <c r="AO230">
        <v>0.67839656271777271</v>
      </c>
      <c r="AP230">
        <v>46.826765557465698</v>
      </c>
      <c r="AQ230">
        <v>46.826765557465698</v>
      </c>
      <c r="AR230">
        <v>0.67839656271777271</v>
      </c>
      <c r="AS230">
        <v>95.043529420061233</v>
      </c>
      <c r="AT230">
        <v>0.4196730063995267</v>
      </c>
      <c r="AU230">
        <v>0.8</v>
      </c>
      <c r="AV230" t="s">
        <v>92</v>
      </c>
      <c r="AW230">
        <v>6.9409809793581106E-2</v>
      </c>
      <c r="AX230">
        <v>0.49599503689256458</v>
      </c>
      <c r="AY230">
        <v>6.9409809793581106E-2</v>
      </c>
      <c r="AZ230">
        <v>6.9409809793581106E-2</v>
      </c>
      <c r="BA230">
        <v>0.49599503689256458</v>
      </c>
      <c r="BB230">
        <v>9.4287560477480603E-2</v>
      </c>
      <c r="BC230">
        <v>0.3153504010273574</v>
      </c>
      <c r="BD230">
        <v>4.41624835249632E-2</v>
      </c>
      <c r="BE230">
        <v>0.84698642689803694</v>
      </c>
      <c r="BF230">
        <v>4.41624835249632E-2</v>
      </c>
      <c r="BG230">
        <v>4.41624835249632E-2</v>
      </c>
      <c r="BH230">
        <v>0.84698642689803694</v>
      </c>
      <c r="BI230">
        <v>0.1033137206367941</v>
      </c>
      <c r="BJ230">
        <v>0.64204002394570803</v>
      </c>
      <c r="BK230">
        <v>2.4081120343045499E-2</v>
      </c>
      <c r="BL230">
        <v>0.90332191872690715</v>
      </c>
      <c r="BM230">
        <v>2.4081120343045499E-2</v>
      </c>
      <c r="BN230">
        <v>2.4081120343045499E-2</v>
      </c>
      <c r="BO230">
        <v>0.90332191872690715</v>
      </c>
      <c r="BP230">
        <v>4.9159082467345197E-2</v>
      </c>
      <c r="BQ230">
        <v>0.80264183300503356</v>
      </c>
      <c r="BR230">
        <v>187.1694088162005</v>
      </c>
      <c r="BS230">
        <v>0.46728286835358329</v>
      </c>
      <c r="BT230">
        <v>187.1694088162005</v>
      </c>
      <c r="BU230">
        <v>187.1694088162005</v>
      </c>
      <c r="BV230">
        <v>0.46728286835358329</v>
      </c>
      <c r="BW230">
        <v>379.92735731666357</v>
      </c>
      <c r="BX230">
        <v>-8.1340232379993396E-2</v>
      </c>
    </row>
    <row r="231" spans="1:76" x14ac:dyDescent="0.3">
      <c r="A231" t="s">
        <v>651</v>
      </c>
      <c r="B231" t="s">
        <v>652</v>
      </c>
      <c r="C231">
        <v>4</v>
      </c>
      <c r="D231" t="s">
        <v>103</v>
      </c>
      <c r="E231" t="s">
        <v>79</v>
      </c>
      <c r="F231">
        <v>16590</v>
      </c>
      <c r="G231">
        <v>4.5</v>
      </c>
      <c r="H231" t="s">
        <v>80</v>
      </c>
      <c r="I231" t="s">
        <v>81</v>
      </c>
      <c r="J231">
        <v>5</v>
      </c>
      <c r="K231">
        <v>5</v>
      </c>
      <c r="L231" t="s">
        <v>82</v>
      </c>
      <c r="M231" t="s">
        <v>1129</v>
      </c>
      <c r="N231" t="s">
        <v>1130</v>
      </c>
      <c r="O231" t="s">
        <v>1130</v>
      </c>
      <c r="P231" t="s">
        <v>83</v>
      </c>
      <c r="Q231" t="s">
        <v>240</v>
      </c>
      <c r="R231">
        <v>2</v>
      </c>
      <c r="S231" t="s">
        <v>85</v>
      </c>
      <c r="T231" t="s">
        <v>86</v>
      </c>
      <c r="U231" t="s">
        <v>87</v>
      </c>
      <c r="V231">
        <v>1</v>
      </c>
      <c r="W231" t="s">
        <v>241</v>
      </c>
      <c r="X231" t="s">
        <v>1130</v>
      </c>
      <c r="Y231" t="s">
        <v>89</v>
      </c>
      <c r="Z231">
        <v>4000</v>
      </c>
      <c r="AA231">
        <v>4000</v>
      </c>
      <c r="AC231">
        <v>256</v>
      </c>
      <c r="AD231" t="s">
        <v>90</v>
      </c>
      <c r="AE231">
        <v>0.15</v>
      </c>
      <c r="AF231" t="s">
        <v>91</v>
      </c>
      <c r="AG231">
        <v>150</v>
      </c>
      <c r="AH231">
        <v>30</v>
      </c>
      <c r="AI231">
        <v>120</v>
      </c>
      <c r="AJ231">
        <v>0.1204306191899681</v>
      </c>
      <c r="AK231">
        <v>27.762250136459581</v>
      </c>
      <c r="AL231">
        <v>0.64506230405385379</v>
      </c>
      <c r="AM231">
        <v>0.27007725964514201</v>
      </c>
      <c r="AN231">
        <v>33.754212728019013</v>
      </c>
      <c r="AO231">
        <v>0.65873251731317017</v>
      </c>
      <c r="AP231">
        <v>33.754212728019013</v>
      </c>
      <c r="AQ231">
        <v>33.754212728019013</v>
      </c>
      <c r="AR231">
        <v>0.65873251731317017</v>
      </c>
      <c r="AS231">
        <v>88.269337412409172</v>
      </c>
      <c r="AT231">
        <v>0.26382834977554942</v>
      </c>
      <c r="AU231">
        <v>0.8</v>
      </c>
      <c r="AV231" t="s">
        <v>92</v>
      </c>
      <c r="AW231">
        <v>7.9900273293827498E-2</v>
      </c>
      <c r="AX231">
        <v>0.4198207081464489</v>
      </c>
      <c r="AY231">
        <v>7.9900273293827498E-2</v>
      </c>
      <c r="AZ231">
        <v>7.9900273293827498E-2</v>
      </c>
      <c r="BA231">
        <v>0.4198207081464489</v>
      </c>
      <c r="BB231">
        <v>8.8959171679220905E-2</v>
      </c>
      <c r="BC231">
        <v>0.35404139308850158</v>
      </c>
      <c r="BD231">
        <v>5.8641990573383498E-2</v>
      </c>
      <c r="BE231">
        <v>0.79681802753749142</v>
      </c>
      <c r="BF231">
        <v>5.8641990573383498E-2</v>
      </c>
      <c r="BG231">
        <v>5.8641990573383498E-2</v>
      </c>
      <c r="BH231">
        <v>0.79681802753749142</v>
      </c>
      <c r="BI231">
        <v>0.22240033426806199</v>
      </c>
      <c r="BJ231">
        <v>0.2294303424717668</v>
      </c>
      <c r="BK231">
        <v>4.9309380712308497E-2</v>
      </c>
      <c r="BL231">
        <v>0.80203843309112699</v>
      </c>
      <c r="BM231">
        <v>4.9309380712308497E-2</v>
      </c>
      <c r="BN231">
        <v>4.9309380712308497E-2</v>
      </c>
      <c r="BO231">
        <v>0.80203843309112699</v>
      </c>
      <c r="BP231">
        <v>0.1306444092509369</v>
      </c>
      <c r="BQ231">
        <v>0.47550401993299107</v>
      </c>
      <c r="BR231">
        <v>134.82899926749661</v>
      </c>
      <c r="BS231">
        <v>0.61625290047760894</v>
      </c>
      <c r="BT231">
        <v>134.82899926749661</v>
      </c>
      <c r="BU231">
        <v>134.82899926749661</v>
      </c>
      <c r="BV231">
        <v>0.61625290047760894</v>
      </c>
      <c r="BW231">
        <v>352.63534573443889</v>
      </c>
      <c r="BX231">
        <v>-3.6623563910775001E-3</v>
      </c>
    </row>
    <row r="232" spans="1:76" x14ac:dyDescent="0.3">
      <c r="A232" t="s">
        <v>653</v>
      </c>
      <c r="B232" t="s">
        <v>654</v>
      </c>
      <c r="C232">
        <v>5</v>
      </c>
      <c r="D232" t="s">
        <v>78</v>
      </c>
      <c r="E232" t="s">
        <v>79</v>
      </c>
      <c r="F232">
        <v>16590</v>
      </c>
      <c r="G232">
        <v>4.5</v>
      </c>
      <c r="H232" t="s">
        <v>80</v>
      </c>
      <c r="I232" t="s">
        <v>81</v>
      </c>
      <c r="J232">
        <v>5</v>
      </c>
      <c r="K232">
        <v>5</v>
      </c>
      <c r="L232" t="s">
        <v>82</v>
      </c>
      <c r="M232" t="s">
        <v>1129</v>
      </c>
      <c r="N232" t="s">
        <v>1130</v>
      </c>
      <c r="O232" t="s">
        <v>1130</v>
      </c>
      <c r="P232" t="s">
        <v>83</v>
      </c>
      <c r="Q232" t="s">
        <v>84</v>
      </c>
      <c r="R232">
        <v>2</v>
      </c>
      <c r="S232" t="s">
        <v>85</v>
      </c>
      <c r="T232" t="s">
        <v>86</v>
      </c>
      <c r="U232" t="s">
        <v>87</v>
      </c>
      <c r="V232">
        <v>1</v>
      </c>
      <c r="W232" t="s">
        <v>88</v>
      </c>
      <c r="X232" t="s">
        <v>1130</v>
      </c>
      <c r="Y232" t="s">
        <v>89</v>
      </c>
      <c r="Z232">
        <v>4000</v>
      </c>
      <c r="AA232">
        <v>4000</v>
      </c>
      <c r="AC232">
        <v>256</v>
      </c>
      <c r="AD232" t="s">
        <v>90</v>
      </c>
      <c r="AE232">
        <v>0.15</v>
      </c>
      <c r="AF232" t="s">
        <v>91</v>
      </c>
      <c r="AG232">
        <v>150</v>
      </c>
      <c r="AH232">
        <v>30</v>
      </c>
      <c r="AI232">
        <v>120</v>
      </c>
      <c r="AJ232">
        <v>9.9936050802469104E-2</v>
      </c>
      <c r="AK232">
        <v>28.64544139203694</v>
      </c>
      <c r="AL232">
        <v>0.79127320095795317</v>
      </c>
      <c r="AM232">
        <v>-0.74862605195139631</v>
      </c>
      <c r="AN232">
        <v>34.717178658550218</v>
      </c>
      <c r="AO232">
        <v>0.7841564146063118</v>
      </c>
      <c r="AP232">
        <v>34.717178658550218</v>
      </c>
      <c r="AQ232">
        <v>34.717178658550218</v>
      </c>
      <c r="AR232">
        <v>0.7841564146063118</v>
      </c>
      <c r="AS232">
        <v>130.84832016155721</v>
      </c>
      <c r="AT232">
        <v>-0.68604878996444185</v>
      </c>
      <c r="AU232">
        <v>0.8</v>
      </c>
      <c r="AV232" t="s">
        <v>92</v>
      </c>
      <c r="AW232">
        <v>1.1056637398890901E-2</v>
      </c>
      <c r="AX232">
        <v>0.91971451671035043</v>
      </c>
      <c r="AY232">
        <v>1.1056637398890901E-2</v>
      </c>
      <c r="AZ232">
        <v>1.1056637398890901E-2</v>
      </c>
      <c r="BA232">
        <v>0.91971451671035043</v>
      </c>
      <c r="BB232">
        <v>0.21028110136064249</v>
      </c>
      <c r="BC232">
        <v>-0.52691268062317254</v>
      </c>
      <c r="BD232">
        <v>3.7076261409897102E-2</v>
      </c>
      <c r="BE232">
        <v>0.87153867303717214</v>
      </c>
      <c r="BF232">
        <v>3.7076261409897102E-2</v>
      </c>
      <c r="BG232">
        <v>3.7076261409897102E-2</v>
      </c>
      <c r="BH232">
        <v>0.87153867303717214</v>
      </c>
      <c r="BI232">
        <v>0.58603946200007551</v>
      </c>
      <c r="BJ232">
        <v>-1.0305015683435439</v>
      </c>
      <c r="BK232">
        <v>6.4688483282369105E-2</v>
      </c>
      <c r="BL232">
        <v>0.74029620071177127</v>
      </c>
      <c r="BM232">
        <v>6.4688483282369105E-2</v>
      </c>
      <c r="BN232">
        <v>6.4688483282369105E-2</v>
      </c>
      <c r="BO232">
        <v>0.74029620071177127</v>
      </c>
      <c r="BP232">
        <v>0.42359089321333498</v>
      </c>
      <c r="BQ232">
        <v>-0.70058345364514341</v>
      </c>
      <c r="BR232">
        <v>138.75589325210939</v>
      </c>
      <c r="BS232">
        <v>0.60507626796595337</v>
      </c>
      <c r="BT232">
        <v>138.75589325210939</v>
      </c>
      <c r="BU232">
        <v>138.75589325210939</v>
      </c>
      <c r="BV232">
        <v>0.60507626796595337</v>
      </c>
      <c r="BW232">
        <v>522.17336918965725</v>
      </c>
      <c r="BX232">
        <v>-0.48619745724592128</v>
      </c>
    </row>
    <row r="233" spans="1:76" x14ac:dyDescent="0.3">
      <c r="A233" t="s">
        <v>655</v>
      </c>
      <c r="B233" t="s">
        <v>656</v>
      </c>
      <c r="C233">
        <v>5</v>
      </c>
      <c r="D233" t="s">
        <v>103</v>
      </c>
      <c r="E233" t="s">
        <v>79</v>
      </c>
      <c r="F233">
        <v>16590</v>
      </c>
      <c r="G233">
        <v>4.5</v>
      </c>
      <c r="H233" t="s">
        <v>80</v>
      </c>
      <c r="I233" t="s">
        <v>81</v>
      </c>
      <c r="J233">
        <v>5</v>
      </c>
      <c r="K233">
        <v>5</v>
      </c>
      <c r="L233" t="s">
        <v>82</v>
      </c>
      <c r="M233" t="s">
        <v>1129</v>
      </c>
      <c r="N233" t="s">
        <v>1130</v>
      </c>
      <c r="O233" t="s">
        <v>1130</v>
      </c>
      <c r="P233" t="s">
        <v>83</v>
      </c>
      <c r="Q233" t="s">
        <v>246</v>
      </c>
      <c r="R233">
        <v>2</v>
      </c>
      <c r="S233" t="s">
        <v>85</v>
      </c>
      <c r="T233" t="s">
        <v>86</v>
      </c>
      <c r="U233" t="s">
        <v>87</v>
      </c>
      <c r="V233">
        <v>1</v>
      </c>
      <c r="W233" t="s">
        <v>247</v>
      </c>
      <c r="X233" t="s">
        <v>1130</v>
      </c>
      <c r="Y233" t="s">
        <v>89</v>
      </c>
      <c r="Z233">
        <v>4000</v>
      </c>
      <c r="AA233">
        <v>4000</v>
      </c>
      <c r="AC233">
        <v>256</v>
      </c>
      <c r="AD233" t="s">
        <v>90</v>
      </c>
      <c r="AE233">
        <v>0.15</v>
      </c>
      <c r="AF233" t="s">
        <v>91</v>
      </c>
      <c r="AG233">
        <v>150</v>
      </c>
      <c r="AH233">
        <v>30</v>
      </c>
      <c r="AI233">
        <v>120</v>
      </c>
      <c r="AJ233">
        <v>9.6302562779609094E-2</v>
      </c>
      <c r="AK233">
        <v>34.784150930456157</v>
      </c>
      <c r="AL233">
        <v>0.7856258258919282</v>
      </c>
      <c r="AM233">
        <v>-0.65714086291573248</v>
      </c>
      <c r="AN233">
        <v>41.468850372450397</v>
      </c>
      <c r="AO233">
        <v>0.78046944192804291</v>
      </c>
      <c r="AP233">
        <v>41.468850372450397</v>
      </c>
      <c r="AQ233">
        <v>41.468850372450397</v>
      </c>
      <c r="AR233">
        <v>0.78046944192804291</v>
      </c>
      <c r="AS233">
        <v>94.115507687335665</v>
      </c>
      <c r="AT233">
        <v>-0.19312055372762851</v>
      </c>
      <c r="AU233">
        <v>0.8</v>
      </c>
      <c r="AV233" t="s">
        <v>92</v>
      </c>
      <c r="AW233">
        <v>1.43532869429066E-2</v>
      </c>
      <c r="AX233">
        <v>0.89577657858962922</v>
      </c>
      <c r="AY233">
        <v>1.43532869429066E-2</v>
      </c>
      <c r="AZ233">
        <v>1.43532869429066E-2</v>
      </c>
      <c r="BA233">
        <v>0.89577657858962922</v>
      </c>
      <c r="BB233">
        <v>0.30383822850725639</v>
      </c>
      <c r="BC233">
        <v>-1.2062583891937131</v>
      </c>
      <c r="BD233">
        <v>4.4275999985728703E-2</v>
      </c>
      <c r="BE233">
        <v>0.84659311660655834</v>
      </c>
      <c r="BF233">
        <v>4.4275999985728703E-2</v>
      </c>
      <c r="BG233">
        <v>4.4275999985728703E-2</v>
      </c>
      <c r="BH233">
        <v>0.84659311660655834</v>
      </c>
      <c r="BI233">
        <v>0.2361332741231312</v>
      </c>
      <c r="BJ233">
        <v>0.18184863898286061</v>
      </c>
      <c r="BK233">
        <v>3.7027462569557502E-2</v>
      </c>
      <c r="BL233">
        <v>0.8513464496401687</v>
      </c>
      <c r="BM233">
        <v>3.7027462569557502E-2</v>
      </c>
      <c r="BN233">
        <v>3.7027462569557502E-2</v>
      </c>
      <c r="BO233">
        <v>0.8513464496401687</v>
      </c>
      <c r="BP233">
        <v>0.16903277188861221</v>
      </c>
      <c r="BQ233">
        <v>0.3213868862549506</v>
      </c>
      <c r="BR233">
        <v>165.7797447403035</v>
      </c>
      <c r="BS233">
        <v>0.52816162287581281</v>
      </c>
      <c r="BT233">
        <v>165.7797447403035</v>
      </c>
      <c r="BU233">
        <v>165.7797447403035</v>
      </c>
      <c r="BV233">
        <v>0.52816162287581281</v>
      </c>
      <c r="BW233">
        <v>375.75302647482181</v>
      </c>
      <c r="BX233">
        <v>-6.9459350954584595E-2</v>
      </c>
    </row>
    <row r="234" spans="1:76" x14ac:dyDescent="0.3">
      <c r="A234" t="s">
        <v>657</v>
      </c>
      <c r="B234" t="s">
        <v>658</v>
      </c>
      <c r="C234">
        <v>5</v>
      </c>
      <c r="D234" t="s">
        <v>103</v>
      </c>
      <c r="E234" t="s">
        <v>79</v>
      </c>
      <c r="F234">
        <v>16590</v>
      </c>
      <c r="G234">
        <v>4.5</v>
      </c>
      <c r="H234" t="s">
        <v>80</v>
      </c>
      <c r="I234" t="s">
        <v>81</v>
      </c>
      <c r="J234">
        <v>5</v>
      </c>
      <c r="K234">
        <v>5</v>
      </c>
      <c r="L234" t="s">
        <v>82</v>
      </c>
      <c r="M234" t="s">
        <v>1129</v>
      </c>
      <c r="N234" t="s">
        <v>1130</v>
      </c>
      <c r="O234" t="s">
        <v>1130</v>
      </c>
      <c r="P234" t="s">
        <v>83</v>
      </c>
      <c r="Q234" t="s">
        <v>254</v>
      </c>
      <c r="R234">
        <v>2</v>
      </c>
      <c r="S234" t="s">
        <v>85</v>
      </c>
      <c r="T234" t="s">
        <v>86</v>
      </c>
      <c r="U234" t="s">
        <v>87</v>
      </c>
      <c r="V234">
        <v>1</v>
      </c>
      <c r="W234" t="s">
        <v>255</v>
      </c>
      <c r="X234" t="s">
        <v>1130</v>
      </c>
      <c r="Y234" t="s">
        <v>89</v>
      </c>
      <c r="Z234">
        <v>4000</v>
      </c>
      <c r="AA234">
        <v>4000</v>
      </c>
      <c r="AC234">
        <v>256</v>
      </c>
      <c r="AD234" t="s">
        <v>90</v>
      </c>
      <c r="AE234">
        <v>0.15</v>
      </c>
      <c r="AF234" t="s">
        <v>91</v>
      </c>
      <c r="AG234">
        <v>150</v>
      </c>
      <c r="AH234">
        <v>30</v>
      </c>
      <c r="AI234">
        <v>120</v>
      </c>
      <c r="AJ234">
        <v>8.5291864627474595E-2</v>
      </c>
      <c r="AK234">
        <v>26.188232839933971</v>
      </c>
      <c r="AL234">
        <v>0.82949446085034628</v>
      </c>
      <c r="AM234">
        <v>-0.57147104198469845</v>
      </c>
      <c r="AN234">
        <v>30.439689588119549</v>
      </c>
      <c r="AO234">
        <v>0.83193172511761315</v>
      </c>
      <c r="AP234">
        <v>30.439689588119549</v>
      </c>
      <c r="AQ234">
        <v>30.439689588119549</v>
      </c>
      <c r="AR234">
        <v>0.83193172511761315</v>
      </c>
      <c r="AS234">
        <v>113.77527235775879</v>
      </c>
      <c r="AT234">
        <v>-0.30183047827194931</v>
      </c>
      <c r="AU234">
        <v>0.8</v>
      </c>
      <c r="AV234" t="s">
        <v>92</v>
      </c>
      <c r="AW234">
        <v>1.3658509646171E-2</v>
      </c>
      <c r="AX234">
        <v>0.90082156008216596</v>
      </c>
      <c r="AY234">
        <v>1.3658509646171E-2</v>
      </c>
      <c r="AZ234">
        <v>1.3658509646171E-2</v>
      </c>
      <c r="BA234">
        <v>0.90082156008216596</v>
      </c>
      <c r="BB234">
        <v>0.28913071743589991</v>
      </c>
      <c r="BC234">
        <v>-1.099462842613685</v>
      </c>
      <c r="BD234">
        <v>3.5791065578861601E-2</v>
      </c>
      <c r="BE234">
        <v>0.87599160209700055</v>
      </c>
      <c r="BF234">
        <v>3.5791065578861601E-2</v>
      </c>
      <c r="BG234">
        <v>3.5791065578861601E-2</v>
      </c>
      <c r="BH234">
        <v>0.87599160209700055</v>
      </c>
      <c r="BI234">
        <v>0.2751407740800158</v>
      </c>
      <c r="BJ234">
        <v>4.6695982932533797E-2</v>
      </c>
      <c r="BK234">
        <v>2.5594285286352301E-2</v>
      </c>
      <c r="BL234">
        <v>0.89724704009648448</v>
      </c>
      <c r="BM234">
        <v>2.5594285286352301E-2</v>
      </c>
      <c r="BN234">
        <v>2.5594285286352301E-2</v>
      </c>
      <c r="BO234">
        <v>0.89724704009648448</v>
      </c>
      <c r="BP234">
        <v>0.21458075988475739</v>
      </c>
      <c r="BQ234">
        <v>0.1385261213657924</v>
      </c>
      <c r="BR234">
        <v>121.6837144919669</v>
      </c>
      <c r="BS234">
        <v>0.65366669819479961</v>
      </c>
      <c r="BT234">
        <v>121.6837144919669</v>
      </c>
      <c r="BU234">
        <v>121.6837144919669</v>
      </c>
      <c r="BV234">
        <v>0.65366669819479961</v>
      </c>
      <c r="BW234">
        <v>454.32223717963348</v>
      </c>
      <c r="BX234">
        <v>-0.29308117477244888</v>
      </c>
    </row>
    <row r="235" spans="1:76" x14ac:dyDescent="0.3">
      <c r="A235" t="s">
        <v>659</v>
      </c>
      <c r="B235" t="s">
        <v>660</v>
      </c>
      <c r="C235">
        <v>5</v>
      </c>
      <c r="D235" t="s">
        <v>103</v>
      </c>
      <c r="E235" t="s">
        <v>79</v>
      </c>
      <c r="F235">
        <v>16590</v>
      </c>
      <c r="G235">
        <v>4.5</v>
      </c>
      <c r="H235" t="s">
        <v>80</v>
      </c>
      <c r="I235" t="s">
        <v>81</v>
      </c>
      <c r="J235">
        <v>5</v>
      </c>
      <c r="K235">
        <v>5</v>
      </c>
      <c r="L235" t="s">
        <v>82</v>
      </c>
      <c r="M235" t="s">
        <v>1129</v>
      </c>
      <c r="N235" t="s">
        <v>1130</v>
      </c>
      <c r="O235" t="s">
        <v>1130</v>
      </c>
      <c r="P235" t="s">
        <v>83</v>
      </c>
      <c r="Q235" t="s">
        <v>95</v>
      </c>
      <c r="R235">
        <v>2</v>
      </c>
      <c r="S235" t="s">
        <v>85</v>
      </c>
      <c r="T235" t="s">
        <v>86</v>
      </c>
      <c r="U235" t="s">
        <v>87</v>
      </c>
      <c r="V235">
        <v>1</v>
      </c>
      <c r="W235" t="s">
        <v>96</v>
      </c>
      <c r="X235" t="s">
        <v>1130</v>
      </c>
      <c r="Y235" t="s">
        <v>89</v>
      </c>
      <c r="Z235">
        <v>4000</v>
      </c>
      <c r="AA235">
        <v>4000</v>
      </c>
      <c r="AC235">
        <v>256</v>
      </c>
      <c r="AD235" t="s">
        <v>90</v>
      </c>
      <c r="AE235">
        <v>0.15</v>
      </c>
      <c r="AF235" t="s">
        <v>91</v>
      </c>
      <c r="AG235">
        <v>150</v>
      </c>
      <c r="AH235">
        <v>30</v>
      </c>
      <c r="AI235">
        <v>120</v>
      </c>
      <c r="AJ235">
        <v>7.7030765113966601E-2</v>
      </c>
      <c r="AK235">
        <v>13.29803169497916</v>
      </c>
      <c r="AL235">
        <v>0.87886314249155517</v>
      </c>
      <c r="AM235">
        <v>-2.0384572392280802</v>
      </c>
      <c r="AN235">
        <v>19.84303882672517</v>
      </c>
      <c r="AO235">
        <v>0.86997113379258628</v>
      </c>
      <c r="AP235">
        <v>19.84303882672517</v>
      </c>
      <c r="AQ235">
        <v>19.84303882672517</v>
      </c>
      <c r="AR235">
        <v>0.86997113379258628</v>
      </c>
      <c r="AS235">
        <v>103.5938745143837</v>
      </c>
      <c r="AT235">
        <v>-1.0593807160930571</v>
      </c>
      <c r="AU235">
        <v>0.8</v>
      </c>
      <c r="AV235" t="s">
        <v>92</v>
      </c>
      <c r="AW235">
        <v>1.34693600519176E-2</v>
      </c>
      <c r="AX235">
        <v>0.90219503069902818</v>
      </c>
      <c r="AY235">
        <v>1.34693600519176E-2</v>
      </c>
      <c r="AZ235">
        <v>1.34693600519176E-2</v>
      </c>
      <c r="BA235">
        <v>0.90219503069902818</v>
      </c>
      <c r="BB235">
        <v>0.69641082250446507</v>
      </c>
      <c r="BC235">
        <v>-4.0568430016997521</v>
      </c>
      <c r="BD235">
        <v>2.7945863958980799E-2</v>
      </c>
      <c r="BE235">
        <v>0.90317355011595002</v>
      </c>
      <c r="BF235">
        <v>2.7945863958980799E-2</v>
      </c>
      <c r="BG235">
        <v>2.7945863958980799E-2</v>
      </c>
      <c r="BH235">
        <v>0.90317355011595002</v>
      </c>
      <c r="BI235">
        <v>0.31684219716939138</v>
      </c>
      <c r="BJ235">
        <v>-9.7790541398354802E-2</v>
      </c>
      <c r="BK235">
        <v>2.4850152687519601E-2</v>
      </c>
      <c r="BL235">
        <v>0.90023449711023917</v>
      </c>
      <c r="BM235">
        <v>2.4850152687519601E-2</v>
      </c>
      <c r="BN235">
        <v>2.4850152687519601E-2</v>
      </c>
      <c r="BO235">
        <v>0.90023449711023917</v>
      </c>
      <c r="BP235">
        <v>0.2259282684358451</v>
      </c>
      <c r="BQ235">
        <v>9.29694637717456E-2</v>
      </c>
      <c r="BR235">
        <v>79.305889930202355</v>
      </c>
      <c r="BS235">
        <v>0.77428145724512709</v>
      </c>
      <c r="BT235">
        <v>79.305889930202355</v>
      </c>
      <c r="BU235">
        <v>79.305889930202355</v>
      </c>
      <c r="BV235">
        <v>0.77428145724512709</v>
      </c>
      <c r="BW235">
        <v>413.1363167694272</v>
      </c>
      <c r="BX235">
        <v>-0.1758587850458877</v>
      </c>
    </row>
    <row r="236" spans="1:76" x14ac:dyDescent="0.3">
      <c r="A236" t="s">
        <v>661</v>
      </c>
      <c r="B236" t="s">
        <v>662</v>
      </c>
      <c r="C236">
        <v>5</v>
      </c>
      <c r="D236" t="s">
        <v>78</v>
      </c>
      <c r="E236" t="s">
        <v>79</v>
      </c>
      <c r="F236">
        <v>16590</v>
      </c>
      <c r="G236">
        <v>4.5</v>
      </c>
      <c r="H236" t="s">
        <v>80</v>
      </c>
      <c r="I236" t="s">
        <v>81</v>
      </c>
      <c r="J236">
        <v>5</v>
      </c>
      <c r="K236">
        <v>5</v>
      </c>
      <c r="L236" t="s">
        <v>82</v>
      </c>
      <c r="M236" t="s">
        <v>1129</v>
      </c>
      <c r="N236" t="s">
        <v>1130</v>
      </c>
      <c r="O236" t="s">
        <v>1130</v>
      </c>
      <c r="P236" t="s">
        <v>83</v>
      </c>
      <c r="Q236" t="s">
        <v>99</v>
      </c>
      <c r="R236">
        <v>2</v>
      </c>
      <c r="S236" t="s">
        <v>85</v>
      </c>
      <c r="T236" t="s">
        <v>86</v>
      </c>
      <c r="U236" t="s">
        <v>87</v>
      </c>
      <c r="V236">
        <v>1</v>
      </c>
      <c r="W236" t="s">
        <v>100</v>
      </c>
      <c r="X236" t="s">
        <v>1130</v>
      </c>
      <c r="Y236" t="s">
        <v>89</v>
      </c>
      <c r="Z236">
        <v>4000</v>
      </c>
      <c r="AA236">
        <v>4000</v>
      </c>
      <c r="AC236">
        <v>256</v>
      </c>
      <c r="AD236" t="s">
        <v>90</v>
      </c>
      <c r="AE236">
        <v>0.15</v>
      </c>
      <c r="AF236" t="s">
        <v>91</v>
      </c>
      <c r="AG236">
        <v>150</v>
      </c>
      <c r="AH236">
        <v>30</v>
      </c>
      <c r="AI236">
        <v>120</v>
      </c>
      <c r="AJ236">
        <v>8.9476247822451602E-2</v>
      </c>
      <c r="AK236">
        <v>19.630437966914041</v>
      </c>
      <c r="AL236">
        <v>0.82899990677383228</v>
      </c>
      <c r="AM236">
        <v>-0.14104341043252691</v>
      </c>
      <c r="AN236">
        <v>27.711109618577819</v>
      </c>
      <c r="AO236">
        <v>0.81589356096543386</v>
      </c>
      <c r="AP236">
        <v>27.711109618577819</v>
      </c>
      <c r="AQ236">
        <v>27.711109618577819</v>
      </c>
      <c r="AR236">
        <v>0.81589356096543386</v>
      </c>
      <c r="AS236">
        <v>122.32786785431639</v>
      </c>
      <c r="AT236">
        <v>-0.14473937376919849</v>
      </c>
      <c r="AU236">
        <v>0.8</v>
      </c>
      <c r="AV236" t="s">
        <v>92</v>
      </c>
      <c r="AW236">
        <v>1.23363692667245E-2</v>
      </c>
      <c r="AX236">
        <v>0.91042200870963641</v>
      </c>
      <c r="AY236">
        <v>1.23363692667245E-2</v>
      </c>
      <c r="AZ236">
        <v>1.23363692667245E-2</v>
      </c>
      <c r="BA236">
        <v>0.91042200870963641</v>
      </c>
      <c r="BB236">
        <v>0.22260856336820189</v>
      </c>
      <c r="BC236">
        <v>-0.61642599369528051</v>
      </c>
      <c r="BD236">
        <v>3.7805831392220199E-2</v>
      </c>
      <c r="BE236">
        <v>0.86901086887144663</v>
      </c>
      <c r="BF236">
        <v>3.7805831392220199E-2</v>
      </c>
      <c r="BG236">
        <v>3.7805831392220199E-2</v>
      </c>
      <c r="BH236">
        <v>0.86901086887144663</v>
      </c>
      <c r="BI236">
        <v>0.2142928139224114</v>
      </c>
      <c r="BJ236">
        <v>0.2575211688489476</v>
      </c>
      <c r="BK236">
        <v>4.9981719014239499E-2</v>
      </c>
      <c r="BL236">
        <v>0.79933920747075959</v>
      </c>
      <c r="BM236">
        <v>4.9981719014239499E-2</v>
      </c>
      <c r="BN236">
        <v>4.9981719014239499E-2</v>
      </c>
      <c r="BO236">
        <v>0.79933920747075959</v>
      </c>
      <c r="BP236">
        <v>0.2065461177724357</v>
      </c>
      <c r="BQ236">
        <v>0.17078266807415929</v>
      </c>
      <c r="BR236">
        <v>110.74431455463809</v>
      </c>
      <c r="BS236">
        <v>0.68480215880989137</v>
      </c>
      <c r="BT236">
        <v>110.74431455463809</v>
      </c>
      <c r="BU236">
        <v>110.74431455463809</v>
      </c>
      <c r="BV236">
        <v>0.68480215880989137</v>
      </c>
      <c r="BW236">
        <v>488.66802392220143</v>
      </c>
      <c r="BX236">
        <v>-0.3908353383046288</v>
      </c>
    </row>
    <row r="237" spans="1:76" x14ac:dyDescent="0.3">
      <c r="A237" t="s">
        <v>663</v>
      </c>
      <c r="B237" t="s">
        <v>664</v>
      </c>
      <c r="C237">
        <v>5</v>
      </c>
      <c r="D237" t="s">
        <v>78</v>
      </c>
      <c r="E237" t="s">
        <v>79</v>
      </c>
      <c r="F237">
        <v>16590</v>
      </c>
      <c r="G237">
        <v>4.5</v>
      </c>
      <c r="H237" t="s">
        <v>80</v>
      </c>
      <c r="I237" t="s">
        <v>81</v>
      </c>
      <c r="J237">
        <v>5</v>
      </c>
      <c r="K237">
        <v>5</v>
      </c>
      <c r="L237" t="s">
        <v>82</v>
      </c>
      <c r="M237" t="s">
        <v>1129</v>
      </c>
      <c r="N237" t="s">
        <v>1130</v>
      </c>
      <c r="O237" t="s">
        <v>1130</v>
      </c>
      <c r="P237" t="s">
        <v>83</v>
      </c>
      <c r="Q237" t="s">
        <v>262</v>
      </c>
      <c r="R237">
        <v>2</v>
      </c>
      <c r="S237" t="s">
        <v>85</v>
      </c>
      <c r="T237" t="s">
        <v>86</v>
      </c>
      <c r="U237" t="s">
        <v>87</v>
      </c>
      <c r="V237">
        <v>1</v>
      </c>
      <c r="W237" t="s">
        <v>263</v>
      </c>
      <c r="X237" t="s">
        <v>1130</v>
      </c>
      <c r="Y237" t="s">
        <v>89</v>
      </c>
      <c r="Z237">
        <v>4000</v>
      </c>
      <c r="AA237">
        <v>4000</v>
      </c>
      <c r="AC237">
        <v>256</v>
      </c>
      <c r="AD237" t="s">
        <v>90</v>
      </c>
      <c r="AE237">
        <v>0.15</v>
      </c>
      <c r="AF237" t="s">
        <v>91</v>
      </c>
      <c r="AG237">
        <v>150</v>
      </c>
      <c r="AH237">
        <v>30</v>
      </c>
      <c r="AI237">
        <v>120</v>
      </c>
      <c r="AJ237">
        <v>8.2620260672866194E-2</v>
      </c>
      <c r="AK237">
        <v>10.59310000278998</v>
      </c>
      <c r="AL237">
        <v>0.85786866451430854</v>
      </c>
      <c r="AM237">
        <v>-0.20244280772010531</v>
      </c>
      <c r="AN237">
        <v>16.218021740443771</v>
      </c>
      <c r="AO237">
        <v>0.83874951329681258</v>
      </c>
      <c r="AP237">
        <v>16.218021740443771</v>
      </c>
      <c r="AQ237">
        <v>16.218021740443771</v>
      </c>
      <c r="AR237">
        <v>0.83874951329681258</v>
      </c>
      <c r="AS237">
        <v>124.8626912262535</v>
      </c>
      <c r="AT237">
        <v>-0.48597032095032061</v>
      </c>
      <c r="AU237">
        <v>0.8</v>
      </c>
      <c r="AV237" t="s">
        <v>92</v>
      </c>
      <c r="AW237">
        <v>1.2804726483656499E-2</v>
      </c>
      <c r="AX237">
        <v>0.907021129748249</v>
      </c>
      <c r="AY237">
        <v>1.2804726483656499E-2</v>
      </c>
      <c r="AZ237">
        <v>1.2804726483656499E-2</v>
      </c>
      <c r="BA237">
        <v>0.907021129748249</v>
      </c>
      <c r="BB237">
        <v>0.2133079389006334</v>
      </c>
      <c r="BC237">
        <v>-0.54889143473894064</v>
      </c>
      <c r="BD237">
        <v>4.0616909913817202E-2</v>
      </c>
      <c r="BE237">
        <v>0.85927108218991621</v>
      </c>
      <c r="BF237">
        <v>4.0616909913817202E-2</v>
      </c>
      <c r="BG237">
        <v>4.0616909913817202E-2</v>
      </c>
      <c r="BH237">
        <v>0.85927108218991621</v>
      </c>
      <c r="BI237">
        <v>0.4525450121291173</v>
      </c>
      <c r="BJ237">
        <v>-0.56797181155371113</v>
      </c>
      <c r="BK237">
        <v>5.6534894494290402E-2</v>
      </c>
      <c r="BL237">
        <v>0.77303028070024238</v>
      </c>
      <c r="BM237">
        <v>5.6534894494290402E-2</v>
      </c>
      <c r="BN237">
        <v>5.6534894494290402E-2</v>
      </c>
      <c r="BO237">
        <v>0.77303028070024238</v>
      </c>
      <c r="BP237">
        <v>0.35080888615531641</v>
      </c>
      <c r="BQ237">
        <v>-0.4083867163946695</v>
      </c>
      <c r="BR237">
        <v>64.762130430883261</v>
      </c>
      <c r="BS237">
        <v>0.81567556054883961</v>
      </c>
      <c r="BT237">
        <v>64.762130430883261</v>
      </c>
      <c r="BU237">
        <v>64.762130430883261</v>
      </c>
      <c r="BV237">
        <v>0.81567556054883961</v>
      </c>
      <c r="BW237">
        <v>498.43410306783068</v>
      </c>
      <c r="BX237">
        <v>-0.41863132111397999</v>
      </c>
    </row>
    <row r="238" spans="1:76" x14ac:dyDescent="0.3">
      <c r="A238" t="s">
        <v>665</v>
      </c>
      <c r="B238" t="s">
        <v>666</v>
      </c>
      <c r="C238">
        <v>5</v>
      </c>
      <c r="D238" t="s">
        <v>103</v>
      </c>
      <c r="E238" t="s">
        <v>79</v>
      </c>
      <c r="F238">
        <v>16590</v>
      </c>
      <c r="G238">
        <v>4.5</v>
      </c>
      <c r="H238" t="s">
        <v>80</v>
      </c>
      <c r="I238" t="s">
        <v>81</v>
      </c>
      <c r="J238">
        <v>5</v>
      </c>
      <c r="K238">
        <v>5</v>
      </c>
      <c r="L238" t="s">
        <v>82</v>
      </c>
      <c r="M238" t="s">
        <v>1129</v>
      </c>
      <c r="N238" t="s">
        <v>1130</v>
      </c>
      <c r="O238" t="s">
        <v>1130</v>
      </c>
      <c r="P238" t="s">
        <v>83</v>
      </c>
      <c r="Q238" t="s">
        <v>104</v>
      </c>
      <c r="R238">
        <v>2</v>
      </c>
      <c r="S238" t="s">
        <v>85</v>
      </c>
      <c r="T238" t="s">
        <v>86</v>
      </c>
      <c r="U238" t="s">
        <v>87</v>
      </c>
      <c r="V238">
        <v>1</v>
      </c>
      <c r="W238" t="s">
        <v>105</v>
      </c>
      <c r="X238" t="s">
        <v>1130</v>
      </c>
      <c r="Y238" t="s">
        <v>89</v>
      </c>
      <c r="Z238">
        <v>4000</v>
      </c>
      <c r="AA238">
        <v>4000</v>
      </c>
      <c r="AC238">
        <v>256</v>
      </c>
      <c r="AD238" t="s">
        <v>90</v>
      </c>
      <c r="AE238">
        <v>0.15</v>
      </c>
      <c r="AF238" t="s">
        <v>91</v>
      </c>
      <c r="AG238">
        <v>150</v>
      </c>
      <c r="AH238">
        <v>30</v>
      </c>
      <c r="AI238">
        <v>120</v>
      </c>
      <c r="AJ238">
        <v>0.1215838426938213</v>
      </c>
      <c r="AK238">
        <v>58.807114339204567</v>
      </c>
      <c r="AL238">
        <v>0.69890917952762732</v>
      </c>
      <c r="AM238">
        <v>0.18158211460962659</v>
      </c>
      <c r="AN238">
        <v>62.131003820532023</v>
      </c>
      <c r="AO238">
        <v>0.70849375492997779</v>
      </c>
      <c r="AP238">
        <v>62.131003820532023</v>
      </c>
      <c r="AQ238">
        <v>62.131003820532023</v>
      </c>
      <c r="AR238">
        <v>0.70849375492997779</v>
      </c>
      <c r="AS238">
        <v>84.413153571315291</v>
      </c>
      <c r="AT238">
        <v>0.16481974847042791</v>
      </c>
      <c r="AU238">
        <v>0.8</v>
      </c>
      <c r="AV238" t="s">
        <v>92</v>
      </c>
      <c r="AW238">
        <v>1.53769984041741E-2</v>
      </c>
      <c r="AX238">
        <v>0.88834310976435493</v>
      </c>
      <c r="AY238">
        <v>1.53769984041741E-2</v>
      </c>
      <c r="AZ238">
        <v>1.53769984041741E-2</v>
      </c>
      <c r="BA238">
        <v>0.88834310976435493</v>
      </c>
      <c r="BB238">
        <v>0.16438194177454379</v>
      </c>
      <c r="BC238">
        <v>-0.19362543631792661</v>
      </c>
      <c r="BD238">
        <v>4.2601863478110902E-2</v>
      </c>
      <c r="BE238">
        <v>0.85239364204001233</v>
      </c>
      <c r="BF238">
        <v>4.2601863478110902E-2</v>
      </c>
      <c r="BG238">
        <v>4.2601863478110902E-2</v>
      </c>
      <c r="BH238">
        <v>0.85239364204001233</v>
      </c>
      <c r="BI238">
        <v>0.17195785022552409</v>
      </c>
      <c r="BJ238">
        <v>0.40420277607198751</v>
      </c>
      <c r="BK238">
        <v>4.9748672981981101E-2</v>
      </c>
      <c r="BL238">
        <v>0.8002748135773734</v>
      </c>
      <c r="BM238">
        <v>4.9748672981981101E-2</v>
      </c>
      <c r="BN238">
        <v>4.9748672981981101E-2</v>
      </c>
      <c r="BO238">
        <v>0.8002748135773734</v>
      </c>
      <c r="BP238">
        <v>0.1473730587190972</v>
      </c>
      <c r="BQ238">
        <v>0.40834378362201978</v>
      </c>
      <c r="BR238">
        <v>248.41628774726411</v>
      </c>
      <c r="BS238">
        <v>0.29296345433816928</v>
      </c>
      <c r="BT238">
        <v>248.41628774726411</v>
      </c>
      <c r="BU238">
        <v>248.41628774726411</v>
      </c>
      <c r="BV238">
        <v>0.29296345433816928</v>
      </c>
      <c r="BW238">
        <v>337.16890143454191</v>
      </c>
      <c r="BX238">
        <v>4.0357870505621701E-2</v>
      </c>
    </row>
    <row r="239" spans="1:76" x14ac:dyDescent="0.3">
      <c r="A239" t="s">
        <v>667</v>
      </c>
      <c r="B239" t="s">
        <v>668</v>
      </c>
      <c r="C239">
        <v>5</v>
      </c>
      <c r="D239" t="s">
        <v>78</v>
      </c>
      <c r="E239" t="s">
        <v>79</v>
      </c>
      <c r="F239">
        <v>16590</v>
      </c>
      <c r="G239">
        <v>4.5</v>
      </c>
      <c r="H239" t="s">
        <v>80</v>
      </c>
      <c r="I239" t="s">
        <v>81</v>
      </c>
      <c r="J239">
        <v>5</v>
      </c>
      <c r="K239">
        <v>5</v>
      </c>
      <c r="L239" t="s">
        <v>82</v>
      </c>
      <c r="M239" t="s">
        <v>1129</v>
      </c>
      <c r="N239" t="s">
        <v>1130</v>
      </c>
      <c r="O239" t="s">
        <v>1130</v>
      </c>
      <c r="P239" t="s">
        <v>83</v>
      </c>
      <c r="Q239" t="s">
        <v>108</v>
      </c>
      <c r="R239">
        <v>2</v>
      </c>
      <c r="S239" t="s">
        <v>85</v>
      </c>
      <c r="T239" t="s">
        <v>86</v>
      </c>
      <c r="U239" t="s">
        <v>87</v>
      </c>
      <c r="V239">
        <v>1</v>
      </c>
      <c r="W239" t="s">
        <v>109</v>
      </c>
      <c r="X239" t="s">
        <v>1130</v>
      </c>
      <c r="Y239" t="s">
        <v>89</v>
      </c>
      <c r="Z239">
        <v>4000</v>
      </c>
      <c r="AA239">
        <v>4000</v>
      </c>
      <c r="AC239">
        <v>256</v>
      </c>
      <c r="AD239" t="s">
        <v>90</v>
      </c>
      <c r="AE239">
        <v>0.15</v>
      </c>
      <c r="AF239" t="s">
        <v>91</v>
      </c>
      <c r="AG239">
        <v>150</v>
      </c>
      <c r="AH239">
        <v>30</v>
      </c>
      <c r="AI239">
        <v>120</v>
      </c>
      <c r="AJ239">
        <v>9.0655306090813598E-2</v>
      </c>
      <c r="AK239">
        <v>26.72037531358642</v>
      </c>
      <c r="AL239">
        <v>0.80964260873008698</v>
      </c>
      <c r="AM239">
        <v>-2.4159632407750649</v>
      </c>
      <c r="AN239">
        <v>35.908409359173127</v>
      </c>
      <c r="AO239">
        <v>0.79647054609479306</v>
      </c>
      <c r="AP239">
        <v>35.908409359173127</v>
      </c>
      <c r="AQ239">
        <v>35.908409359173127</v>
      </c>
      <c r="AR239">
        <v>0.79647054609479306</v>
      </c>
      <c r="AS239">
        <v>83.661450465671734</v>
      </c>
      <c r="AT239">
        <v>-1.3795273031763</v>
      </c>
      <c r="AU239">
        <v>0.8</v>
      </c>
      <c r="AV239" t="s">
        <v>92</v>
      </c>
      <c r="AW239">
        <v>1.23602622930862E-2</v>
      </c>
      <c r="AX239">
        <v>0.91024851444555799</v>
      </c>
      <c r="AY239">
        <v>1.23602622930862E-2</v>
      </c>
      <c r="AZ239">
        <v>1.23602622930862E-2</v>
      </c>
      <c r="BA239">
        <v>0.91024851444555799</v>
      </c>
      <c r="BB239">
        <v>0.78561399285732791</v>
      </c>
      <c r="BC239">
        <v>-4.7045733544620587</v>
      </c>
      <c r="BD239">
        <v>4.1355419925990997E-2</v>
      </c>
      <c r="BE239">
        <v>0.85671230273018761</v>
      </c>
      <c r="BF239">
        <v>4.1355419925990997E-2</v>
      </c>
      <c r="BG239">
        <v>4.1355419925990997E-2</v>
      </c>
      <c r="BH239">
        <v>0.85671230273018761</v>
      </c>
      <c r="BI239">
        <v>0.44854673592009081</v>
      </c>
      <c r="BJ239">
        <v>-0.55411863844930664</v>
      </c>
      <c r="BK239">
        <v>4.2979025030100503E-2</v>
      </c>
      <c r="BL239">
        <v>0.82745280885163153</v>
      </c>
      <c r="BM239">
        <v>4.2979025030100503E-2</v>
      </c>
      <c r="BN239">
        <v>4.2979025030100503E-2</v>
      </c>
      <c r="BO239">
        <v>0.82745280885163153</v>
      </c>
      <c r="BP239">
        <v>0.32665054562092999</v>
      </c>
      <c r="BQ239">
        <v>-0.3113986204782368</v>
      </c>
      <c r="BR239">
        <v>143.53694272944259</v>
      </c>
      <c r="BS239">
        <v>0.59146855835179513</v>
      </c>
      <c r="BT239">
        <v>143.53694272944259</v>
      </c>
      <c r="BU239">
        <v>143.53694272944259</v>
      </c>
      <c r="BV239">
        <v>0.59146855835179513</v>
      </c>
      <c r="BW239">
        <v>333.08499058828858</v>
      </c>
      <c r="BX239">
        <v>5.1981400684381299E-2</v>
      </c>
    </row>
    <row r="240" spans="1:76" x14ac:dyDescent="0.3">
      <c r="A240" t="s">
        <v>669</v>
      </c>
      <c r="B240" t="s">
        <v>670</v>
      </c>
      <c r="C240">
        <v>5</v>
      </c>
      <c r="D240" t="s">
        <v>103</v>
      </c>
      <c r="E240" t="s">
        <v>79</v>
      </c>
      <c r="F240">
        <v>16590</v>
      </c>
      <c r="G240">
        <v>4.5</v>
      </c>
      <c r="H240" t="s">
        <v>80</v>
      </c>
      <c r="I240" t="s">
        <v>81</v>
      </c>
      <c r="J240">
        <v>5</v>
      </c>
      <c r="K240">
        <v>5</v>
      </c>
      <c r="L240" t="s">
        <v>82</v>
      </c>
      <c r="M240" t="s">
        <v>1129</v>
      </c>
      <c r="N240" t="s">
        <v>1130</v>
      </c>
      <c r="O240" t="s">
        <v>1130</v>
      </c>
      <c r="P240" t="s">
        <v>83</v>
      </c>
      <c r="Q240" t="s">
        <v>270</v>
      </c>
      <c r="R240">
        <v>2</v>
      </c>
      <c r="S240" t="s">
        <v>85</v>
      </c>
      <c r="T240" t="s">
        <v>86</v>
      </c>
      <c r="U240" t="s">
        <v>87</v>
      </c>
      <c r="V240">
        <v>1</v>
      </c>
      <c r="W240" t="s">
        <v>271</v>
      </c>
      <c r="X240" t="s">
        <v>1130</v>
      </c>
      <c r="Y240" t="s">
        <v>89</v>
      </c>
      <c r="Z240">
        <v>4000</v>
      </c>
      <c r="AA240">
        <v>4000</v>
      </c>
      <c r="AC240">
        <v>256</v>
      </c>
      <c r="AD240" t="s">
        <v>90</v>
      </c>
      <c r="AE240">
        <v>0.15</v>
      </c>
      <c r="AF240" t="s">
        <v>91</v>
      </c>
      <c r="AG240">
        <v>150</v>
      </c>
      <c r="AH240">
        <v>30</v>
      </c>
      <c r="AI240">
        <v>120</v>
      </c>
      <c r="AJ240">
        <v>9.3689277136626795E-2</v>
      </c>
      <c r="AK240">
        <v>27.635272567353478</v>
      </c>
      <c r="AL240">
        <v>0.79136082841039845</v>
      </c>
      <c r="AM240">
        <v>-1.785637966052138</v>
      </c>
      <c r="AN240">
        <v>32.493400806620031</v>
      </c>
      <c r="AO240">
        <v>0.79051266943571941</v>
      </c>
      <c r="AP240">
        <v>32.493400806620031</v>
      </c>
      <c r="AQ240">
        <v>32.493400806620031</v>
      </c>
      <c r="AR240">
        <v>0.79051266943571941</v>
      </c>
      <c r="AS240">
        <v>91.992001903246177</v>
      </c>
      <c r="AT240">
        <v>-0.84902864697374658</v>
      </c>
      <c r="AU240">
        <v>0.8</v>
      </c>
      <c r="AV240" t="s">
        <v>92</v>
      </c>
      <c r="AW240">
        <v>1.6122274435253499E-2</v>
      </c>
      <c r="AX240">
        <v>0.88293144216771291</v>
      </c>
      <c r="AY240">
        <v>1.6122274435253499E-2</v>
      </c>
      <c r="AZ240">
        <v>1.6122274435253499E-2</v>
      </c>
      <c r="BA240">
        <v>0.88293144216771291</v>
      </c>
      <c r="BB240">
        <v>0.72543599373634171</v>
      </c>
      <c r="BC240">
        <v>-4.2676032731860722</v>
      </c>
      <c r="BD240">
        <v>3.9991617597095602E-2</v>
      </c>
      <c r="BE240">
        <v>0.86143758651616609</v>
      </c>
      <c r="BF240">
        <v>3.9991617597095602E-2</v>
      </c>
      <c r="BG240">
        <v>3.9991617597095602E-2</v>
      </c>
      <c r="BH240">
        <v>0.86143758651616609</v>
      </c>
      <c r="BI240">
        <v>0.15077677598217229</v>
      </c>
      <c r="BJ240">
        <v>0.47759067442877329</v>
      </c>
      <c r="BK240">
        <v>5.2980778341958197E-2</v>
      </c>
      <c r="BL240">
        <v>0.78729893287814723</v>
      </c>
      <c r="BM240">
        <v>5.2980778341958197E-2</v>
      </c>
      <c r="BN240">
        <v>5.2980778341958197E-2</v>
      </c>
      <c r="BO240">
        <v>0.78729893287814723</v>
      </c>
      <c r="BP240">
        <v>0.13990946222350351</v>
      </c>
      <c r="BQ240">
        <v>0.43830776280203998</v>
      </c>
      <c r="BR240">
        <v>129.86450855610539</v>
      </c>
      <c r="BS240">
        <v>0.63038271618085062</v>
      </c>
      <c r="BT240">
        <v>129.86450855610539</v>
      </c>
      <c r="BU240">
        <v>129.86450855610539</v>
      </c>
      <c r="BV240">
        <v>0.63038271618085062</v>
      </c>
      <c r="BW240">
        <v>366.95188538104179</v>
      </c>
      <c r="BX240">
        <v>-4.4409751939726599E-2</v>
      </c>
    </row>
    <row r="241" spans="1:76" x14ac:dyDescent="0.3">
      <c r="A241" t="s">
        <v>671</v>
      </c>
      <c r="B241" t="s">
        <v>672</v>
      </c>
      <c r="C241">
        <v>5</v>
      </c>
      <c r="D241" t="s">
        <v>78</v>
      </c>
      <c r="E241" t="s">
        <v>79</v>
      </c>
      <c r="F241">
        <v>16590</v>
      </c>
      <c r="G241">
        <v>4.5</v>
      </c>
      <c r="H241" t="s">
        <v>80</v>
      </c>
      <c r="I241" t="s">
        <v>81</v>
      </c>
      <c r="J241">
        <v>5</v>
      </c>
      <c r="K241">
        <v>5</v>
      </c>
      <c r="L241" t="s">
        <v>82</v>
      </c>
      <c r="M241" t="s">
        <v>1129</v>
      </c>
      <c r="N241" t="s">
        <v>1130</v>
      </c>
      <c r="O241" t="s">
        <v>1130</v>
      </c>
      <c r="P241" t="s">
        <v>83</v>
      </c>
      <c r="Q241" t="s">
        <v>274</v>
      </c>
      <c r="R241">
        <v>2</v>
      </c>
      <c r="S241" t="s">
        <v>85</v>
      </c>
      <c r="T241" t="s">
        <v>86</v>
      </c>
      <c r="U241" t="s">
        <v>87</v>
      </c>
      <c r="V241">
        <v>1</v>
      </c>
      <c r="W241" t="s">
        <v>275</v>
      </c>
      <c r="X241" t="s">
        <v>1130</v>
      </c>
      <c r="Y241" t="s">
        <v>89</v>
      </c>
      <c r="Z241">
        <v>4000</v>
      </c>
      <c r="AA241">
        <v>4000</v>
      </c>
      <c r="AC241">
        <v>256</v>
      </c>
      <c r="AD241" t="s">
        <v>90</v>
      </c>
      <c r="AE241">
        <v>0.15</v>
      </c>
      <c r="AF241" t="s">
        <v>91</v>
      </c>
      <c r="AG241">
        <v>150</v>
      </c>
      <c r="AH241">
        <v>30</v>
      </c>
      <c r="AI241">
        <v>120</v>
      </c>
      <c r="AJ241">
        <v>8.3037189896820698E-2</v>
      </c>
      <c r="AK241">
        <v>20.190488128705411</v>
      </c>
      <c r="AL241">
        <v>0.8478664485257188</v>
      </c>
      <c r="AM241">
        <v>-1.786878433117872</v>
      </c>
      <c r="AN241">
        <v>27.943228495919641</v>
      </c>
      <c r="AO241">
        <v>0.83859028081396492</v>
      </c>
      <c r="AP241">
        <v>27.943228495919641</v>
      </c>
      <c r="AQ241">
        <v>27.943228495919641</v>
      </c>
      <c r="AR241">
        <v>0.83859028081396492</v>
      </c>
      <c r="AS241">
        <v>69.120175622945439</v>
      </c>
      <c r="AT241">
        <v>-0.72672893885577472</v>
      </c>
      <c r="AU241">
        <v>0.8</v>
      </c>
      <c r="AV241" t="s">
        <v>92</v>
      </c>
      <c r="AW241">
        <v>1.2711753389282999E-2</v>
      </c>
      <c r="AX241">
        <v>0.90769623462375604</v>
      </c>
      <c r="AY241">
        <v>1.2711753389282999E-2</v>
      </c>
      <c r="AZ241">
        <v>1.2711753389282999E-2</v>
      </c>
      <c r="BA241">
        <v>0.90769623462375604</v>
      </c>
      <c r="BB241">
        <v>0.76026752425334809</v>
      </c>
      <c r="BC241">
        <v>-4.5205252204642337</v>
      </c>
      <c r="BD241">
        <v>3.6704078475866701E-2</v>
      </c>
      <c r="BE241">
        <v>0.87282820741200817</v>
      </c>
      <c r="BF241">
        <v>3.6704078475866701E-2</v>
      </c>
      <c r="BG241">
        <v>3.6704078475866701E-2</v>
      </c>
      <c r="BH241">
        <v>0.87282820741200817</v>
      </c>
      <c r="BI241">
        <v>0.1107224487487912</v>
      </c>
      <c r="BJ241">
        <v>0.6163703634086859</v>
      </c>
      <c r="BK241">
        <v>2.6964837901299402E-2</v>
      </c>
      <c r="BL241">
        <v>0.89174470485587465</v>
      </c>
      <c r="BM241">
        <v>2.6964837901299402E-2</v>
      </c>
      <c r="BN241">
        <v>2.6964837901299402E-2</v>
      </c>
      <c r="BO241">
        <v>0.89174470485587465</v>
      </c>
      <c r="BP241">
        <v>5.4420716435225197E-2</v>
      </c>
      <c r="BQ241">
        <v>0.78151803688884169</v>
      </c>
      <c r="BR241">
        <v>111.6965333139122</v>
      </c>
      <c r="BS241">
        <v>0.68209197636421948</v>
      </c>
      <c r="BT241">
        <v>111.6965333139122</v>
      </c>
      <c r="BU241">
        <v>111.6965333139122</v>
      </c>
      <c r="BV241">
        <v>0.68209197636421948</v>
      </c>
      <c r="BW241">
        <v>275.5552918023451</v>
      </c>
      <c r="BX241">
        <v>0.2157210647436158</v>
      </c>
    </row>
    <row r="242" spans="1:76" x14ac:dyDescent="0.3">
      <c r="A242" t="s">
        <v>673</v>
      </c>
      <c r="B242" t="s">
        <v>674</v>
      </c>
      <c r="C242">
        <v>5</v>
      </c>
      <c r="D242" t="s">
        <v>103</v>
      </c>
      <c r="E242" t="s">
        <v>79</v>
      </c>
      <c r="F242">
        <v>16590</v>
      </c>
      <c r="G242">
        <v>4.5</v>
      </c>
      <c r="H242" t="s">
        <v>80</v>
      </c>
      <c r="I242" t="s">
        <v>81</v>
      </c>
      <c r="J242">
        <v>5</v>
      </c>
      <c r="K242">
        <v>5</v>
      </c>
      <c r="L242" t="s">
        <v>82</v>
      </c>
      <c r="M242" t="s">
        <v>1129</v>
      </c>
      <c r="N242" t="s">
        <v>1130</v>
      </c>
      <c r="O242" t="s">
        <v>1130</v>
      </c>
      <c r="P242" t="s">
        <v>83</v>
      </c>
      <c r="Q242" t="s">
        <v>112</v>
      </c>
      <c r="R242">
        <v>2</v>
      </c>
      <c r="S242" t="s">
        <v>85</v>
      </c>
      <c r="T242" t="s">
        <v>86</v>
      </c>
      <c r="U242" t="s">
        <v>87</v>
      </c>
      <c r="V242">
        <v>1</v>
      </c>
      <c r="W242" t="s">
        <v>113</v>
      </c>
      <c r="X242" t="s">
        <v>1130</v>
      </c>
      <c r="Y242" t="s">
        <v>89</v>
      </c>
      <c r="Z242">
        <v>4000</v>
      </c>
      <c r="AA242">
        <v>4000</v>
      </c>
      <c r="AC242">
        <v>256</v>
      </c>
      <c r="AD242" t="s">
        <v>90</v>
      </c>
      <c r="AE242">
        <v>0.15</v>
      </c>
      <c r="AF242" t="s">
        <v>91</v>
      </c>
      <c r="AG242">
        <v>150</v>
      </c>
      <c r="AH242">
        <v>30</v>
      </c>
      <c r="AI242">
        <v>120</v>
      </c>
      <c r="AJ242">
        <v>7.6780616008945604E-2</v>
      </c>
      <c r="AK242">
        <v>12.66123872918933</v>
      </c>
      <c r="AL242">
        <v>0.88034060264746627</v>
      </c>
      <c r="AM242">
        <v>-2.5957435813322931</v>
      </c>
      <c r="AN242">
        <v>16.357547622529989</v>
      </c>
      <c r="AO242">
        <v>0.87527903969999099</v>
      </c>
      <c r="AP242">
        <v>16.357547622529989</v>
      </c>
      <c r="AQ242">
        <v>16.357547622529989</v>
      </c>
      <c r="AR242">
        <v>0.87527903969999099</v>
      </c>
      <c r="AS242">
        <v>149.8968699836841</v>
      </c>
      <c r="AT242">
        <v>-1.640576252523585</v>
      </c>
      <c r="AU242">
        <v>0.8</v>
      </c>
      <c r="AV242" t="s">
        <v>92</v>
      </c>
      <c r="AW242">
        <v>1.2100459904566801E-2</v>
      </c>
      <c r="AX242">
        <v>0.91213501569992483</v>
      </c>
      <c r="AY242">
        <v>1.2100459904566801E-2</v>
      </c>
      <c r="AZ242">
        <v>1.2100459904566801E-2</v>
      </c>
      <c r="BA242">
        <v>0.91213501569992483</v>
      </c>
      <c r="BB242">
        <v>0.6504140058062744</v>
      </c>
      <c r="BC242">
        <v>-3.722846640494121</v>
      </c>
      <c r="BD242">
        <v>2.7931708004752601E-2</v>
      </c>
      <c r="BE242">
        <v>0.90322259747389355</v>
      </c>
      <c r="BF242">
        <v>2.7931708004752601E-2</v>
      </c>
      <c r="BG242">
        <v>2.7931708004752601E-2</v>
      </c>
      <c r="BH242">
        <v>0.90322259747389355</v>
      </c>
      <c r="BI242">
        <v>0.6987617593171338</v>
      </c>
      <c r="BJ242">
        <v>-1.4210602530922249</v>
      </c>
      <c r="BK242">
        <v>3.1937867906840202E-2</v>
      </c>
      <c r="BL242">
        <v>0.87177956236249199</v>
      </c>
      <c r="BM242">
        <v>3.1937867906840202E-2</v>
      </c>
      <c r="BN242">
        <v>3.1937867906840202E-2</v>
      </c>
      <c r="BO242">
        <v>0.87177956236249199</v>
      </c>
      <c r="BP242">
        <v>0.42766099979880939</v>
      </c>
      <c r="BQ242">
        <v>-0.71692364420335708</v>
      </c>
      <c r="BR242">
        <v>65.358220454303876</v>
      </c>
      <c r="BS242">
        <v>0.81397898326365137</v>
      </c>
      <c r="BT242">
        <v>65.358220454303876</v>
      </c>
      <c r="BU242">
        <v>65.358220454303876</v>
      </c>
      <c r="BV242">
        <v>0.81397898326365137</v>
      </c>
      <c r="BW242">
        <v>597.81064316981531</v>
      </c>
      <c r="BX242">
        <v>-0.70147447230467885</v>
      </c>
    </row>
    <row r="243" spans="1:76" x14ac:dyDescent="0.3">
      <c r="A243" t="s">
        <v>675</v>
      </c>
      <c r="B243" t="s">
        <v>676</v>
      </c>
      <c r="C243">
        <v>5</v>
      </c>
      <c r="D243" t="s">
        <v>103</v>
      </c>
      <c r="E243" t="s">
        <v>79</v>
      </c>
      <c r="F243">
        <v>16590</v>
      </c>
      <c r="G243">
        <v>4.5</v>
      </c>
      <c r="H243" t="s">
        <v>80</v>
      </c>
      <c r="I243" t="s">
        <v>81</v>
      </c>
      <c r="J243">
        <v>5</v>
      </c>
      <c r="K243">
        <v>5</v>
      </c>
      <c r="L243" t="s">
        <v>82</v>
      </c>
      <c r="M243" t="s">
        <v>1129</v>
      </c>
      <c r="N243" t="s">
        <v>1130</v>
      </c>
      <c r="O243" t="s">
        <v>1130</v>
      </c>
      <c r="P243" t="s">
        <v>83</v>
      </c>
      <c r="Q243" t="s">
        <v>116</v>
      </c>
      <c r="R243">
        <v>2</v>
      </c>
      <c r="S243" t="s">
        <v>85</v>
      </c>
      <c r="T243" t="s">
        <v>86</v>
      </c>
      <c r="U243" t="s">
        <v>87</v>
      </c>
      <c r="V243">
        <v>1</v>
      </c>
      <c r="W243" t="s">
        <v>117</v>
      </c>
      <c r="X243" t="s">
        <v>1130</v>
      </c>
      <c r="Y243" t="s">
        <v>89</v>
      </c>
      <c r="Z243">
        <v>4000</v>
      </c>
      <c r="AA243">
        <v>4000</v>
      </c>
      <c r="AC243">
        <v>256</v>
      </c>
      <c r="AD243" t="s">
        <v>90</v>
      </c>
      <c r="AE243">
        <v>0.15</v>
      </c>
      <c r="AF243" t="s">
        <v>91</v>
      </c>
      <c r="AG243">
        <v>150</v>
      </c>
      <c r="AH243">
        <v>30</v>
      </c>
      <c r="AI243">
        <v>120</v>
      </c>
      <c r="AJ243">
        <v>9.5192059025381803E-2</v>
      </c>
      <c r="AK243">
        <v>20.194886952895558</v>
      </c>
      <c r="AL243">
        <v>0.82430587303996206</v>
      </c>
      <c r="AM243">
        <v>-2.1591810344296181</v>
      </c>
      <c r="AN243">
        <v>24.128067599362129</v>
      </c>
      <c r="AO243">
        <v>0.81192623410682341</v>
      </c>
      <c r="AP243">
        <v>24.128067599362129</v>
      </c>
      <c r="AQ243">
        <v>24.128067599362129</v>
      </c>
      <c r="AR243">
        <v>0.81192623410682341</v>
      </c>
      <c r="AS243">
        <v>164.40069365188819</v>
      </c>
      <c r="AT243">
        <v>-1.4067397924774041</v>
      </c>
      <c r="AU243">
        <v>0.8</v>
      </c>
      <c r="AV243" t="s">
        <v>92</v>
      </c>
      <c r="AW243">
        <v>1.3663023751916E-2</v>
      </c>
      <c r="AX243">
        <v>0.90078878183790523</v>
      </c>
      <c r="AY243">
        <v>1.3663023751916E-2</v>
      </c>
      <c r="AZ243">
        <v>1.3663023751916E-2</v>
      </c>
      <c r="BA243">
        <v>0.90078878183790523</v>
      </c>
      <c r="BB243">
        <v>0.7016385721013958</v>
      </c>
      <c r="BC243">
        <v>-4.0948032230369336</v>
      </c>
      <c r="BD243">
        <v>6.24673260663852E-2</v>
      </c>
      <c r="BE243">
        <v>0.78356405707708743</v>
      </c>
      <c r="BF243">
        <v>6.24673260663852E-2</v>
      </c>
      <c r="BG243">
        <v>6.24673260663852E-2</v>
      </c>
      <c r="BH243">
        <v>0.78356405707708743</v>
      </c>
      <c r="BI243">
        <v>0.4202657289598517</v>
      </c>
      <c r="BJ243">
        <v>-0.45613098964641341</v>
      </c>
      <c r="BK243">
        <v>4.04237826937116E-2</v>
      </c>
      <c r="BL243">
        <v>0.83771129860421478</v>
      </c>
      <c r="BM243">
        <v>4.04237826937116E-2</v>
      </c>
      <c r="BN243">
        <v>4.04237826937116E-2</v>
      </c>
      <c r="BO243">
        <v>0.83771129860421478</v>
      </c>
      <c r="BP243">
        <v>0.30100039434742309</v>
      </c>
      <c r="BQ243">
        <v>-0.2084213763068139</v>
      </c>
      <c r="BR243">
        <v>96.395716264936624</v>
      </c>
      <c r="BS243">
        <v>0.72564079890808464</v>
      </c>
      <c r="BT243">
        <v>96.395716264936624</v>
      </c>
      <c r="BU243">
        <v>96.395716264936624</v>
      </c>
      <c r="BV243">
        <v>0.72564079890808464</v>
      </c>
      <c r="BW243">
        <v>656.17986991214275</v>
      </c>
      <c r="BX243">
        <v>-0.86760358091946554</v>
      </c>
    </row>
    <row r="244" spans="1:76" x14ac:dyDescent="0.3">
      <c r="A244" t="s">
        <v>677</v>
      </c>
      <c r="B244" t="s">
        <v>678</v>
      </c>
      <c r="C244">
        <v>5</v>
      </c>
      <c r="D244" t="s">
        <v>78</v>
      </c>
      <c r="E244" t="s">
        <v>79</v>
      </c>
      <c r="F244">
        <v>16590</v>
      </c>
      <c r="G244">
        <v>4.5</v>
      </c>
      <c r="H244" t="s">
        <v>80</v>
      </c>
      <c r="I244" t="s">
        <v>81</v>
      </c>
      <c r="J244">
        <v>5</v>
      </c>
      <c r="K244">
        <v>5</v>
      </c>
      <c r="L244" t="s">
        <v>82</v>
      </c>
      <c r="M244" t="s">
        <v>1129</v>
      </c>
      <c r="N244" t="s">
        <v>1130</v>
      </c>
      <c r="O244" t="s">
        <v>1130</v>
      </c>
      <c r="P244" t="s">
        <v>83</v>
      </c>
      <c r="Q244" t="s">
        <v>120</v>
      </c>
      <c r="R244">
        <v>2</v>
      </c>
      <c r="S244" t="s">
        <v>85</v>
      </c>
      <c r="T244" t="s">
        <v>86</v>
      </c>
      <c r="U244" t="s">
        <v>87</v>
      </c>
      <c r="V244">
        <v>1</v>
      </c>
      <c r="W244" t="s">
        <v>121</v>
      </c>
      <c r="X244" t="s">
        <v>1130</v>
      </c>
      <c r="Y244" t="s">
        <v>89</v>
      </c>
      <c r="Z244">
        <v>4000</v>
      </c>
      <c r="AA244">
        <v>4000</v>
      </c>
      <c r="AC244">
        <v>256</v>
      </c>
      <c r="AD244" t="s">
        <v>90</v>
      </c>
      <c r="AE244">
        <v>0.15</v>
      </c>
      <c r="AF244" t="s">
        <v>91</v>
      </c>
      <c r="AG244">
        <v>150</v>
      </c>
      <c r="AH244">
        <v>30</v>
      </c>
      <c r="AI244">
        <v>120</v>
      </c>
      <c r="AJ244">
        <v>9.80333945090818E-2</v>
      </c>
      <c r="AK244">
        <v>25.111896941541609</v>
      </c>
      <c r="AL244">
        <v>0.79574619888456111</v>
      </c>
      <c r="AM244">
        <v>-0.72988781188882412</v>
      </c>
      <c r="AN244">
        <v>31.885652218454961</v>
      </c>
      <c r="AO244">
        <v>0.79558235105403596</v>
      </c>
      <c r="AP244">
        <v>31.885652218454961</v>
      </c>
      <c r="AQ244">
        <v>31.885652218454961</v>
      </c>
      <c r="AR244">
        <v>0.79558235105403596</v>
      </c>
      <c r="AS244">
        <v>114.6176072571695</v>
      </c>
      <c r="AT244">
        <v>-0.2860378562660254</v>
      </c>
      <c r="AU244">
        <v>0.8</v>
      </c>
      <c r="AV244" t="s">
        <v>92</v>
      </c>
      <c r="AW244">
        <v>1.4497248735061001E-2</v>
      </c>
      <c r="AX244">
        <v>0.89473122984196019</v>
      </c>
      <c r="AY244">
        <v>1.4497248735061001E-2</v>
      </c>
      <c r="AZ244">
        <v>1.4497248735061001E-2</v>
      </c>
      <c r="BA244">
        <v>0.89473122984196019</v>
      </c>
      <c r="BB244">
        <v>0.3063325447164631</v>
      </c>
      <c r="BC244">
        <v>-1.2243703499199869</v>
      </c>
      <c r="BD244">
        <v>4.9766407390729198E-2</v>
      </c>
      <c r="BE244">
        <v>0.82757002760048537</v>
      </c>
      <c r="BF244">
        <v>4.9766407390729198E-2</v>
      </c>
      <c r="BG244">
        <v>4.9766407390729198E-2</v>
      </c>
      <c r="BH244">
        <v>0.82757002760048537</v>
      </c>
      <c r="BI244">
        <v>0.2172083619495547</v>
      </c>
      <c r="BJ244">
        <v>0.24741941764350661</v>
      </c>
      <c r="BK244">
        <v>4.4155828828310803E-2</v>
      </c>
      <c r="BL244">
        <v>0.8227283138271001</v>
      </c>
      <c r="BM244">
        <v>4.4155828828310803E-2</v>
      </c>
      <c r="BN244">
        <v>4.4155828828310803E-2</v>
      </c>
      <c r="BO244">
        <v>0.8227283138271001</v>
      </c>
      <c r="BP244">
        <v>0.21531353595050459</v>
      </c>
      <c r="BQ244">
        <v>0.13558425724028311</v>
      </c>
      <c r="BR244">
        <v>127.4341893888658</v>
      </c>
      <c r="BS244">
        <v>0.63729983294659598</v>
      </c>
      <c r="BT244">
        <v>127.4341893888658</v>
      </c>
      <c r="BU244">
        <v>127.4341893888658</v>
      </c>
      <c r="BV244">
        <v>0.63729983294659598</v>
      </c>
      <c r="BW244">
        <v>457.73157458606028</v>
      </c>
      <c r="BX244">
        <v>-0.30278475002790128</v>
      </c>
    </row>
    <row r="245" spans="1:76" x14ac:dyDescent="0.3">
      <c r="A245" t="s">
        <v>679</v>
      </c>
      <c r="B245" t="s">
        <v>680</v>
      </c>
      <c r="C245">
        <v>5</v>
      </c>
      <c r="D245" t="s">
        <v>103</v>
      </c>
      <c r="E245" t="s">
        <v>79</v>
      </c>
      <c r="F245">
        <v>16590</v>
      </c>
      <c r="G245">
        <v>4.5</v>
      </c>
      <c r="H245" t="s">
        <v>80</v>
      </c>
      <c r="I245" t="s">
        <v>81</v>
      </c>
      <c r="J245">
        <v>5</v>
      </c>
      <c r="K245">
        <v>5</v>
      </c>
      <c r="L245" t="s">
        <v>82</v>
      </c>
      <c r="M245" t="s">
        <v>1129</v>
      </c>
      <c r="N245" t="s">
        <v>1130</v>
      </c>
      <c r="O245" t="s">
        <v>1130</v>
      </c>
      <c r="P245" t="s">
        <v>83</v>
      </c>
      <c r="Q245" t="s">
        <v>124</v>
      </c>
      <c r="R245">
        <v>2</v>
      </c>
      <c r="S245" t="s">
        <v>85</v>
      </c>
      <c r="T245" t="s">
        <v>86</v>
      </c>
      <c r="U245" t="s">
        <v>87</v>
      </c>
      <c r="V245">
        <v>1</v>
      </c>
      <c r="W245" t="s">
        <v>125</v>
      </c>
      <c r="X245" t="s">
        <v>1130</v>
      </c>
      <c r="Y245" t="s">
        <v>89</v>
      </c>
      <c r="Z245">
        <v>4000</v>
      </c>
      <c r="AA245">
        <v>4000</v>
      </c>
      <c r="AC245">
        <v>256</v>
      </c>
      <c r="AD245" t="s">
        <v>90</v>
      </c>
      <c r="AE245">
        <v>0.15</v>
      </c>
      <c r="AF245" t="s">
        <v>91</v>
      </c>
      <c r="AG245">
        <v>150</v>
      </c>
      <c r="AH245">
        <v>30</v>
      </c>
      <c r="AI245">
        <v>120</v>
      </c>
      <c r="AJ245">
        <v>8.0017140110559604E-2</v>
      </c>
      <c r="AK245">
        <v>17.175112111684541</v>
      </c>
      <c r="AL245">
        <v>0.85996382507887092</v>
      </c>
      <c r="AM245">
        <v>-2.1277687131896772</v>
      </c>
      <c r="AN245">
        <v>21.137714663068088</v>
      </c>
      <c r="AO245">
        <v>0.85971290006622136</v>
      </c>
      <c r="AP245">
        <v>21.137714663068088</v>
      </c>
      <c r="AQ245">
        <v>21.137714663068088</v>
      </c>
      <c r="AR245">
        <v>0.85971290006622136</v>
      </c>
      <c r="AS245">
        <v>115.7670381610608</v>
      </c>
      <c r="AT245">
        <v>-1.2872601045154659</v>
      </c>
      <c r="AU245">
        <v>0.8</v>
      </c>
      <c r="AV245" t="s">
        <v>92</v>
      </c>
      <c r="AW245">
        <v>1.21862062574155E-2</v>
      </c>
      <c r="AX245">
        <v>0.91151238631176401</v>
      </c>
      <c r="AY245">
        <v>1.21862062574155E-2</v>
      </c>
      <c r="AZ245">
        <v>1.21862062574155E-2</v>
      </c>
      <c r="BA245">
        <v>0.91151238631176401</v>
      </c>
      <c r="BB245">
        <v>0.69146405298024505</v>
      </c>
      <c r="BC245">
        <v>-4.0209230589860336</v>
      </c>
      <c r="BD245">
        <v>2.51220047639641E-2</v>
      </c>
      <c r="BE245">
        <v>0.91295761910115758</v>
      </c>
      <c r="BF245">
        <v>2.51220047639641E-2</v>
      </c>
      <c r="BG245">
        <v>2.51220047639641E-2</v>
      </c>
      <c r="BH245">
        <v>0.91295761910115758</v>
      </c>
      <c r="BI245">
        <v>0.42283039151054991</v>
      </c>
      <c r="BJ245">
        <v>-0.46501699761879761</v>
      </c>
      <c r="BK245">
        <v>3.6162467145119601E-2</v>
      </c>
      <c r="BL245">
        <v>0.85481913266958642</v>
      </c>
      <c r="BM245">
        <v>3.6162467145119601E-2</v>
      </c>
      <c r="BN245">
        <v>3.6162467145119601E-2</v>
      </c>
      <c r="BO245">
        <v>0.85481913266958642</v>
      </c>
      <c r="BP245">
        <v>0.33607997348600999</v>
      </c>
      <c r="BQ245">
        <v>-0.3492547908105379</v>
      </c>
      <c r="BR245">
        <v>84.477387974106577</v>
      </c>
      <c r="BS245">
        <v>0.759562462182376</v>
      </c>
      <c r="BT245">
        <v>84.477387974106577</v>
      </c>
      <c r="BU245">
        <v>84.477387974106577</v>
      </c>
      <c r="BV245">
        <v>0.759562462182376</v>
      </c>
      <c r="BW245">
        <v>461.61777822626561</v>
      </c>
      <c r="BX245">
        <v>-0.31384557064649371</v>
      </c>
    </row>
    <row r="246" spans="1:76" x14ac:dyDescent="0.3">
      <c r="A246" t="s">
        <v>681</v>
      </c>
      <c r="B246" t="s">
        <v>682</v>
      </c>
      <c r="C246">
        <v>5</v>
      </c>
      <c r="D246" t="s">
        <v>78</v>
      </c>
      <c r="E246" t="s">
        <v>79</v>
      </c>
      <c r="F246">
        <v>16590</v>
      </c>
      <c r="G246">
        <v>4.5</v>
      </c>
      <c r="H246" t="s">
        <v>80</v>
      </c>
      <c r="I246" t="s">
        <v>81</v>
      </c>
      <c r="J246">
        <v>5</v>
      </c>
      <c r="K246">
        <v>5</v>
      </c>
      <c r="L246" t="s">
        <v>82</v>
      </c>
      <c r="M246" t="s">
        <v>1129</v>
      </c>
      <c r="N246" t="s">
        <v>1130</v>
      </c>
      <c r="O246" t="s">
        <v>1130</v>
      </c>
      <c r="P246" t="s">
        <v>83</v>
      </c>
      <c r="Q246" t="s">
        <v>128</v>
      </c>
      <c r="R246">
        <v>2</v>
      </c>
      <c r="S246" t="s">
        <v>85</v>
      </c>
      <c r="T246" t="s">
        <v>86</v>
      </c>
      <c r="U246" t="s">
        <v>87</v>
      </c>
      <c r="V246">
        <v>1</v>
      </c>
      <c r="W246" t="s">
        <v>129</v>
      </c>
      <c r="X246" t="s">
        <v>1130</v>
      </c>
      <c r="Y246" t="s">
        <v>89</v>
      </c>
      <c r="Z246">
        <v>4000</v>
      </c>
      <c r="AA246">
        <v>4000</v>
      </c>
      <c r="AC246">
        <v>256</v>
      </c>
      <c r="AD246" t="s">
        <v>90</v>
      </c>
      <c r="AE246">
        <v>0.15</v>
      </c>
      <c r="AF246" t="s">
        <v>91</v>
      </c>
      <c r="AG246">
        <v>150</v>
      </c>
      <c r="AH246">
        <v>30</v>
      </c>
      <c r="AI246">
        <v>120</v>
      </c>
      <c r="AJ246">
        <v>9.7377427978697598E-2</v>
      </c>
      <c r="AK246">
        <v>24.53276695670062</v>
      </c>
      <c r="AL246">
        <v>0.80212939204505185</v>
      </c>
      <c r="AM246">
        <v>-1.127552589673229</v>
      </c>
      <c r="AN246">
        <v>29.149173771182589</v>
      </c>
      <c r="AO246">
        <v>0.79628245142286336</v>
      </c>
      <c r="AP246">
        <v>29.149173771182589</v>
      </c>
      <c r="AQ246">
        <v>29.149173771182589</v>
      </c>
      <c r="AR246">
        <v>0.79628245142286336</v>
      </c>
      <c r="AS246">
        <v>137.5081735807282</v>
      </c>
      <c r="AT246">
        <v>-0.75805667908149998</v>
      </c>
      <c r="AU246">
        <v>0.8</v>
      </c>
      <c r="AV246" t="s">
        <v>92</v>
      </c>
      <c r="AW246">
        <v>1.5754356052197299E-2</v>
      </c>
      <c r="AX246">
        <v>0.88560300533191438</v>
      </c>
      <c r="AY246">
        <v>1.5754356052197299E-2</v>
      </c>
      <c r="AZ246">
        <v>1.5754356052197299E-2</v>
      </c>
      <c r="BA246">
        <v>0.88560300533191438</v>
      </c>
      <c r="BB246">
        <v>0.32319248476322932</v>
      </c>
      <c r="BC246">
        <v>-1.3467953138629061</v>
      </c>
      <c r="BD246">
        <v>4.4511094985677797E-2</v>
      </c>
      <c r="BE246">
        <v>0.84577856264379725</v>
      </c>
      <c r="BF246">
        <v>4.4511094985677797E-2</v>
      </c>
      <c r="BG246">
        <v>4.4511094985677797E-2</v>
      </c>
      <c r="BH246">
        <v>0.84577856264379725</v>
      </c>
      <c r="BI246">
        <v>0.44012330738206279</v>
      </c>
      <c r="BJ246">
        <v>-0.52493325765784515</v>
      </c>
      <c r="BK246">
        <v>5.3483856058586403E-2</v>
      </c>
      <c r="BL246">
        <v>0.78527923497032504</v>
      </c>
      <c r="BM246">
        <v>5.3483856058586403E-2</v>
      </c>
      <c r="BN246">
        <v>5.3483856058586403E-2</v>
      </c>
      <c r="BO246">
        <v>0.78527923497032504</v>
      </c>
      <c r="BP246">
        <v>0.3981169874938098</v>
      </c>
      <c r="BQ246">
        <v>-0.59831377962615262</v>
      </c>
      <c r="BR246">
        <v>116.4829457776338</v>
      </c>
      <c r="BS246">
        <v>0.66846900274541465</v>
      </c>
      <c r="BT246">
        <v>116.4829457776338</v>
      </c>
      <c r="BU246">
        <v>116.4829457776338</v>
      </c>
      <c r="BV246">
        <v>0.66846900274541465</v>
      </c>
      <c r="BW246">
        <v>548.87126154327098</v>
      </c>
      <c r="BX246">
        <v>-0.5621843651790881</v>
      </c>
    </row>
    <row r="247" spans="1:76" x14ac:dyDescent="0.3">
      <c r="A247" t="s">
        <v>683</v>
      </c>
      <c r="B247" t="s">
        <v>684</v>
      </c>
      <c r="C247">
        <v>5</v>
      </c>
      <c r="D247" t="s">
        <v>78</v>
      </c>
      <c r="E247" t="s">
        <v>79</v>
      </c>
      <c r="F247">
        <v>16590</v>
      </c>
      <c r="G247">
        <v>4.5</v>
      </c>
      <c r="H247" t="s">
        <v>80</v>
      </c>
      <c r="I247" t="s">
        <v>81</v>
      </c>
      <c r="J247">
        <v>5</v>
      </c>
      <c r="K247">
        <v>5</v>
      </c>
      <c r="L247" t="s">
        <v>82</v>
      </c>
      <c r="M247" t="s">
        <v>1129</v>
      </c>
      <c r="N247" t="s">
        <v>1130</v>
      </c>
      <c r="O247" t="s">
        <v>1130</v>
      </c>
      <c r="P247" t="s">
        <v>83</v>
      </c>
      <c r="Q247" t="s">
        <v>132</v>
      </c>
      <c r="R247">
        <v>2</v>
      </c>
      <c r="S247" t="s">
        <v>85</v>
      </c>
      <c r="T247" t="s">
        <v>86</v>
      </c>
      <c r="U247" t="s">
        <v>87</v>
      </c>
      <c r="V247">
        <v>1</v>
      </c>
      <c r="W247" t="s">
        <v>133</v>
      </c>
      <c r="X247" t="s">
        <v>1130</v>
      </c>
      <c r="Y247" t="s">
        <v>89</v>
      </c>
      <c r="Z247">
        <v>4000</v>
      </c>
      <c r="AA247">
        <v>4000</v>
      </c>
      <c r="AC247">
        <v>256</v>
      </c>
      <c r="AD247" t="s">
        <v>90</v>
      </c>
      <c r="AE247">
        <v>0.15</v>
      </c>
      <c r="AF247" t="s">
        <v>91</v>
      </c>
      <c r="AG247">
        <v>150</v>
      </c>
      <c r="AH247">
        <v>30</v>
      </c>
      <c r="AI247">
        <v>120</v>
      </c>
      <c r="AJ247">
        <v>0.10235086482388379</v>
      </c>
      <c r="AK247">
        <v>35.709199579395843</v>
      </c>
      <c r="AL247">
        <v>0.77960782158744824</v>
      </c>
      <c r="AM247">
        <v>-2.3121768203735922</v>
      </c>
      <c r="AN247">
        <v>38.738132399204382</v>
      </c>
      <c r="AO247">
        <v>0.7880693673155843</v>
      </c>
      <c r="AP247">
        <v>38.738132399204382</v>
      </c>
      <c r="AQ247">
        <v>38.738132399204382</v>
      </c>
      <c r="AR247">
        <v>0.7880693673155843</v>
      </c>
      <c r="AS247">
        <v>115.5069804482082</v>
      </c>
      <c r="AT247">
        <v>-1.361378142690046</v>
      </c>
      <c r="AU247">
        <v>0.8</v>
      </c>
      <c r="AV247" t="s">
        <v>92</v>
      </c>
      <c r="AW247">
        <v>1.27353017430191E-2</v>
      </c>
      <c r="AX247">
        <v>0.9075252431285874</v>
      </c>
      <c r="AY247">
        <v>1.27353017430191E-2</v>
      </c>
      <c r="AZ247">
        <v>1.27353017430191E-2</v>
      </c>
      <c r="BA247">
        <v>0.9075252431285874</v>
      </c>
      <c r="BB247">
        <v>0.71179192469207675</v>
      </c>
      <c r="BC247">
        <v>-4.1685296907091756</v>
      </c>
      <c r="BD247">
        <v>4.4473130183913002E-2</v>
      </c>
      <c r="BE247">
        <v>0.84591010257331367</v>
      </c>
      <c r="BF247">
        <v>4.4473130183913002E-2</v>
      </c>
      <c r="BG247">
        <v>4.4473130183913002E-2</v>
      </c>
      <c r="BH247">
        <v>0.84591010257331367</v>
      </c>
      <c r="BI247">
        <v>0.45609087431146861</v>
      </c>
      <c r="BJ247">
        <v>-0.58025746668318368</v>
      </c>
      <c r="BK247">
        <v>3.9956375760876198E-2</v>
      </c>
      <c r="BL247">
        <v>0.83958778959784541</v>
      </c>
      <c r="BM247">
        <v>3.9956375760876198E-2</v>
      </c>
      <c r="BN247">
        <v>3.9956375760876198E-2</v>
      </c>
      <c r="BO247">
        <v>0.83958778959784541</v>
      </c>
      <c r="BP247">
        <v>0.3452374366158345</v>
      </c>
      <c r="BQ247">
        <v>-0.38601910875375139</v>
      </c>
      <c r="BR247">
        <v>154.85536478912999</v>
      </c>
      <c r="BS247">
        <v>0.55925433396258839</v>
      </c>
      <c r="BT247">
        <v>154.85536478912999</v>
      </c>
      <c r="BU247">
        <v>154.85536478912999</v>
      </c>
      <c r="BV247">
        <v>0.55925433396258839</v>
      </c>
      <c r="BW247">
        <v>460.51480155721271</v>
      </c>
      <c r="BX247">
        <v>-0.31070630461404208</v>
      </c>
    </row>
    <row r="248" spans="1:76" x14ac:dyDescent="0.3">
      <c r="A248" t="s">
        <v>685</v>
      </c>
      <c r="B248" t="s">
        <v>686</v>
      </c>
      <c r="C248">
        <v>5</v>
      </c>
      <c r="D248" t="s">
        <v>78</v>
      </c>
      <c r="E248" t="s">
        <v>79</v>
      </c>
      <c r="F248">
        <v>16590</v>
      </c>
      <c r="G248">
        <v>4.5</v>
      </c>
      <c r="H248" t="s">
        <v>80</v>
      </c>
      <c r="I248" t="s">
        <v>81</v>
      </c>
      <c r="J248">
        <v>5</v>
      </c>
      <c r="K248">
        <v>5</v>
      </c>
      <c r="L248" t="s">
        <v>82</v>
      </c>
      <c r="M248" t="s">
        <v>1129</v>
      </c>
      <c r="N248" t="s">
        <v>1130</v>
      </c>
      <c r="O248" t="s">
        <v>1130</v>
      </c>
      <c r="P248" t="s">
        <v>83</v>
      </c>
      <c r="Q248" t="s">
        <v>290</v>
      </c>
      <c r="R248">
        <v>2</v>
      </c>
      <c r="S248" t="s">
        <v>85</v>
      </c>
      <c r="T248" t="s">
        <v>86</v>
      </c>
      <c r="U248" t="s">
        <v>87</v>
      </c>
      <c r="V248">
        <v>1</v>
      </c>
      <c r="W248" t="s">
        <v>291</v>
      </c>
      <c r="X248" t="s">
        <v>1130</v>
      </c>
      <c r="Y248" t="s">
        <v>89</v>
      </c>
      <c r="Z248">
        <v>4000</v>
      </c>
      <c r="AA248">
        <v>4000</v>
      </c>
      <c r="AC248">
        <v>256</v>
      </c>
      <c r="AD248" t="s">
        <v>90</v>
      </c>
      <c r="AE248">
        <v>0.15</v>
      </c>
      <c r="AF248" t="s">
        <v>91</v>
      </c>
      <c r="AG248">
        <v>150</v>
      </c>
      <c r="AH248">
        <v>30</v>
      </c>
      <c r="AI248">
        <v>120</v>
      </c>
      <c r="AJ248">
        <v>8.2724038691705706E-2</v>
      </c>
      <c r="AK248">
        <v>16.38790073166728</v>
      </c>
      <c r="AL248">
        <v>0.85742107946220925</v>
      </c>
      <c r="AM248">
        <v>-0.81824487344594754</v>
      </c>
      <c r="AN248">
        <v>18.015656494013211</v>
      </c>
      <c r="AO248">
        <v>0.87030230084362437</v>
      </c>
      <c r="AP248">
        <v>18.015656494013211</v>
      </c>
      <c r="AQ248">
        <v>18.015656494013211</v>
      </c>
      <c r="AR248">
        <v>0.87030230084362437</v>
      </c>
      <c r="AS248">
        <v>113.24174648730541</v>
      </c>
      <c r="AT248">
        <v>-0.34090612454369668</v>
      </c>
      <c r="AU248">
        <v>0.8</v>
      </c>
      <c r="AV248" t="s">
        <v>92</v>
      </c>
      <c r="AW248">
        <v>1.5539259287199901E-2</v>
      </c>
      <c r="AX248">
        <v>0.88716488595699383</v>
      </c>
      <c r="AY248">
        <v>1.5539259287199901E-2</v>
      </c>
      <c r="AZ248">
        <v>1.5539259287199901E-2</v>
      </c>
      <c r="BA248">
        <v>0.88716488595699383</v>
      </c>
      <c r="BB248">
        <v>0.34391854758046392</v>
      </c>
      <c r="BC248">
        <v>-1.49729332785586</v>
      </c>
      <c r="BD248">
        <v>2.9969571710582201E-2</v>
      </c>
      <c r="BE248">
        <v>0.89616183498422219</v>
      </c>
      <c r="BF248">
        <v>2.9969571710582201E-2</v>
      </c>
      <c r="BG248">
        <v>2.9969571710582201E-2</v>
      </c>
      <c r="BH248">
        <v>0.89616183498422219</v>
      </c>
      <c r="BI248">
        <v>0.23913045759613871</v>
      </c>
      <c r="BJ248">
        <v>0.17146403839336261</v>
      </c>
      <c r="BK248">
        <v>2.4214367230066002E-2</v>
      </c>
      <c r="BL248">
        <v>0.90278697462176438</v>
      </c>
      <c r="BM248">
        <v>2.4214367230066002E-2</v>
      </c>
      <c r="BN248">
        <v>2.4214367230066002E-2</v>
      </c>
      <c r="BO248">
        <v>0.90278697462176438</v>
      </c>
      <c r="BP248">
        <v>0.187004277719024</v>
      </c>
      <c r="BQ248">
        <v>0.2492369747673745</v>
      </c>
      <c r="BR248">
        <v>71.992902777824796</v>
      </c>
      <c r="BS248">
        <v>0.79509550781151683</v>
      </c>
      <c r="BT248">
        <v>71.992902777824796</v>
      </c>
      <c r="BU248">
        <v>71.992902777824796</v>
      </c>
      <c r="BV248">
        <v>0.79509550781151683</v>
      </c>
      <c r="BW248">
        <v>452.19693266632441</v>
      </c>
      <c r="BX248">
        <v>-0.28703218347966231</v>
      </c>
    </row>
    <row r="249" spans="1:76" x14ac:dyDescent="0.3">
      <c r="A249" t="s">
        <v>687</v>
      </c>
      <c r="B249" t="s">
        <v>688</v>
      </c>
      <c r="C249">
        <v>5</v>
      </c>
      <c r="D249" t="s">
        <v>103</v>
      </c>
      <c r="E249" t="s">
        <v>79</v>
      </c>
      <c r="F249">
        <v>16590</v>
      </c>
      <c r="G249">
        <v>4.5</v>
      </c>
      <c r="H249" t="s">
        <v>80</v>
      </c>
      <c r="I249" t="s">
        <v>81</v>
      </c>
      <c r="J249">
        <v>5</v>
      </c>
      <c r="K249">
        <v>5</v>
      </c>
      <c r="L249" t="s">
        <v>82</v>
      </c>
      <c r="M249" t="s">
        <v>1129</v>
      </c>
      <c r="N249" t="s">
        <v>1130</v>
      </c>
      <c r="O249" t="s">
        <v>1130</v>
      </c>
      <c r="P249" t="s">
        <v>83</v>
      </c>
      <c r="Q249" t="s">
        <v>136</v>
      </c>
      <c r="R249">
        <v>2</v>
      </c>
      <c r="S249" t="s">
        <v>85</v>
      </c>
      <c r="T249" t="s">
        <v>86</v>
      </c>
      <c r="U249" t="s">
        <v>87</v>
      </c>
      <c r="V249">
        <v>1</v>
      </c>
      <c r="W249" t="s">
        <v>137</v>
      </c>
      <c r="X249" t="s">
        <v>1130</v>
      </c>
      <c r="Y249" t="s">
        <v>89</v>
      </c>
      <c r="Z249">
        <v>4000</v>
      </c>
      <c r="AA249">
        <v>4000</v>
      </c>
      <c r="AC249">
        <v>256</v>
      </c>
      <c r="AD249" t="s">
        <v>90</v>
      </c>
      <c r="AE249">
        <v>0.15</v>
      </c>
      <c r="AF249" t="s">
        <v>91</v>
      </c>
      <c r="AG249">
        <v>150</v>
      </c>
      <c r="AH249">
        <v>30</v>
      </c>
      <c r="AI249">
        <v>120</v>
      </c>
      <c r="AJ249">
        <v>0.1008445755295931</v>
      </c>
      <c r="AK249">
        <v>39.293092651859467</v>
      </c>
      <c r="AL249">
        <v>0.75485381846829513</v>
      </c>
      <c r="AM249">
        <v>-0.12980887637708199</v>
      </c>
      <c r="AN249">
        <v>44.347527472572459</v>
      </c>
      <c r="AO249">
        <v>0.75956601595813356</v>
      </c>
      <c r="AP249">
        <v>44.347527472572459</v>
      </c>
      <c r="AQ249">
        <v>44.347527472572459</v>
      </c>
      <c r="AR249">
        <v>0.75956601595813356</v>
      </c>
      <c r="AS249">
        <v>108.08117909635079</v>
      </c>
      <c r="AT249">
        <v>-0.13691307639948719</v>
      </c>
      <c r="AU249">
        <v>0.8</v>
      </c>
      <c r="AV249" t="s">
        <v>92</v>
      </c>
      <c r="AW249">
        <v>1.5611576154214799E-2</v>
      </c>
      <c r="AX249">
        <v>0.88663977199975519</v>
      </c>
      <c r="AY249">
        <v>1.5611576154214799E-2</v>
      </c>
      <c r="AZ249">
        <v>1.5611576154214799E-2</v>
      </c>
      <c r="BA249">
        <v>0.88663977199975519</v>
      </c>
      <c r="BB249">
        <v>0.16934055800554559</v>
      </c>
      <c r="BC249">
        <v>-0.22963140144018099</v>
      </c>
      <c r="BD249">
        <v>4.6119535932810103E-2</v>
      </c>
      <c r="BE249">
        <v>0.84020565829603588</v>
      </c>
      <c r="BF249">
        <v>4.6119535932810103E-2</v>
      </c>
      <c r="BG249">
        <v>4.6119535932810103E-2</v>
      </c>
      <c r="BH249">
        <v>0.84020565829603588</v>
      </c>
      <c r="BI249">
        <v>0.31371237901578702</v>
      </c>
      <c r="BJ249">
        <v>-8.6946389968970403E-2</v>
      </c>
      <c r="BK249">
        <v>4.5832748728812198E-2</v>
      </c>
      <c r="BL249">
        <v>0.81599601083954598</v>
      </c>
      <c r="BM249">
        <v>4.5832748728812198E-2</v>
      </c>
      <c r="BN249">
        <v>4.5832748728812198E-2</v>
      </c>
      <c r="BO249">
        <v>0.81599601083954598</v>
      </c>
      <c r="BP249">
        <v>0.2497551333209144</v>
      </c>
      <c r="BQ249">
        <v>-2.6878622590583998E-3</v>
      </c>
      <c r="BR249">
        <v>177.28254602947439</v>
      </c>
      <c r="BS249">
        <v>0.49542262269719239</v>
      </c>
      <c r="BT249">
        <v>177.28254602947439</v>
      </c>
      <c r="BU249">
        <v>177.28254602947439</v>
      </c>
      <c r="BV249">
        <v>0.49542262269719239</v>
      </c>
      <c r="BW249">
        <v>431.59190831506049</v>
      </c>
      <c r="BX249">
        <v>-0.22838665192974481</v>
      </c>
    </row>
    <row r="250" spans="1:76" x14ac:dyDescent="0.3">
      <c r="A250" t="s">
        <v>689</v>
      </c>
      <c r="B250" t="s">
        <v>690</v>
      </c>
      <c r="C250">
        <v>5</v>
      </c>
      <c r="D250" t="s">
        <v>78</v>
      </c>
      <c r="E250" t="s">
        <v>79</v>
      </c>
      <c r="F250">
        <v>16590</v>
      </c>
      <c r="G250">
        <v>4.5</v>
      </c>
      <c r="H250" t="s">
        <v>80</v>
      </c>
      <c r="I250" t="s">
        <v>81</v>
      </c>
      <c r="J250">
        <v>5</v>
      </c>
      <c r="K250">
        <v>5</v>
      </c>
      <c r="L250" t="s">
        <v>82</v>
      </c>
      <c r="M250" t="s">
        <v>1129</v>
      </c>
      <c r="N250" t="s">
        <v>1130</v>
      </c>
      <c r="O250" t="s">
        <v>1130</v>
      </c>
      <c r="P250" t="s">
        <v>83</v>
      </c>
      <c r="Q250" t="s">
        <v>140</v>
      </c>
      <c r="R250">
        <v>2</v>
      </c>
      <c r="S250" t="s">
        <v>85</v>
      </c>
      <c r="T250" t="s">
        <v>86</v>
      </c>
      <c r="U250" t="s">
        <v>87</v>
      </c>
      <c r="V250">
        <v>1</v>
      </c>
      <c r="W250" t="s">
        <v>141</v>
      </c>
      <c r="X250" t="s">
        <v>1130</v>
      </c>
      <c r="Y250" t="s">
        <v>89</v>
      </c>
      <c r="Z250">
        <v>4000</v>
      </c>
      <c r="AA250">
        <v>4000</v>
      </c>
      <c r="AC250">
        <v>256</v>
      </c>
      <c r="AD250" t="s">
        <v>90</v>
      </c>
      <c r="AE250">
        <v>0.15</v>
      </c>
      <c r="AF250" t="s">
        <v>91</v>
      </c>
      <c r="AG250">
        <v>150</v>
      </c>
      <c r="AH250">
        <v>30</v>
      </c>
      <c r="AI250">
        <v>120</v>
      </c>
      <c r="AJ250">
        <v>9.6018777043865994E-2</v>
      </c>
      <c r="AK250">
        <v>39.813871439036532</v>
      </c>
      <c r="AL250">
        <v>0.76397066379142065</v>
      </c>
      <c r="AM250">
        <v>-1.868856888596752</v>
      </c>
      <c r="AN250">
        <v>51.115141000653722</v>
      </c>
      <c r="AO250">
        <v>0.73825314023859434</v>
      </c>
      <c r="AP250">
        <v>51.115141000653722</v>
      </c>
      <c r="AQ250">
        <v>51.115141000653722</v>
      </c>
      <c r="AR250">
        <v>0.73825314023859434</v>
      </c>
      <c r="AS250">
        <v>129.84296915303031</v>
      </c>
      <c r="AT250">
        <v>-0.88600194985462455</v>
      </c>
      <c r="AU250">
        <v>0.8</v>
      </c>
      <c r="AV250" t="s">
        <v>92</v>
      </c>
      <c r="AW250">
        <v>1.26071249272144E-2</v>
      </c>
      <c r="AX250">
        <v>0.90845597253863719</v>
      </c>
      <c r="AY250">
        <v>1.26071249272144E-2</v>
      </c>
      <c r="AZ250">
        <v>1.26071249272144E-2</v>
      </c>
      <c r="BA250">
        <v>0.90845597253863719</v>
      </c>
      <c r="BB250">
        <v>0.73186295957035297</v>
      </c>
      <c r="BC250">
        <v>-4.3142713549413276</v>
      </c>
      <c r="BD250">
        <v>4.2089908110589901E-2</v>
      </c>
      <c r="BE250">
        <v>0.8541674580440155</v>
      </c>
      <c r="BF250">
        <v>4.2089908110589901E-2</v>
      </c>
      <c r="BG250">
        <v>4.2089908110589901E-2</v>
      </c>
      <c r="BH250">
        <v>0.8541674580440155</v>
      </c>
      <c r="BI250">
        <v>0.14882424877719719</v>
      </c>
      <c r="BJ250">
        <v>0.48435576416932541</v>
      </c>
      <c r="BK250">
        <v>5.6790869122150603E-2</v>
      </c>
      <c r="BL250">
        <v>0.77200262353464622</v>
      </c>
      <c r="BM250">
        <v>5.6790869122150603E-2</v>
      </c>
      <c r="BN250">
        <v>5.6790869122150603E-2</v>
      </c>
      <c r="BO250">
        <v>0.77200262353464622</v>
      </c>
      <c r="BP250">
        <v>5.9417880925708599E-2</v>
      </c>
      <c r="BQ250">
        <v>0.7614560020721981</v>
      </c>
      <c r="BR250">
        <v>204.3490761004538</v>
      </c>
      <c r="BS250">
        <v>0.41838650683707967</v>
      </c>
      <c r="BT250">
        <v>204.3490761004538</v>
      </c>
      <c r="BU250">
        <v>204.3490761004538</v>
      </c>
      <c r="BV250">
        <v>0.41838650683707967</v>
      </c>
      <c r="BW250">
        <v>518.43177152284466</v>
      </c>
      <c r="BX250">
        <v>-0.4755482107186928</v>
      </c>
    </row>
    <row r="251" spans="1:76" x14ac:dyDescent="0.3">
      <c r="A251" t="s">
        <v>691</v>
      </c>
      <c r="B251" t="s">
        <v>692</v>
      </c>
      <c r="C251">
        <v>5</v>
      </c>
      <c r="D251" t="s">
        <v>78</v>
      </c>
      <c r="E251" t="s">
        <v>79</v>
      </c>
      <c r="F251">
        <v>16590</v>
      </c>
      <c r="G251">
        <v>4.5</v>
      </c>
      <c r="H251" t="s">
        <v>80</v>
      </c>
      <c r="I251" t="s">
        <v>81</v>
      </c>
      <c r="J251">
        <v>5</v>
      </c>
      <c r="K251">
        <v>5</v>
      </c>
      <c r="L251" t="s">
        <v>82</v>
      </c>
      <c r="M251" t="s">
        <v>1129</v>
      </c>
      <c r="N251" t="s">
        <v>1130</v>
      </c>
      <c r="O251" t="s">
        <v>1130</v>
      </c>
      <c r="P251" t="s">
        <v>83</v>
      </c>
      <c r="Q251" t="s">
        <v>298</v>
      </c>
      <c r="R251">
        <v>2</v>
      </c>
      <c r="S251" t="s">
        <v>85</v>
      </c>
      <c r="T251" t="s">
        <v>86</v>
      </c>
      <c r="U251" t="s">
        <v>87</v>
      </c>
      <c r="V251">
        <v>1</v>
      </c>
      <c r="W251" t="s">
        <v>299</v>
      </c>
      <c r="X251" t="s">
        <v>1130</v>
      </c>
      <c r="Y251" t="s">
        <v>89</v>
      </c>
      <c r="Z251">
        <v>4000</v>
      </c>
      <c r="AA251">
        <v>4000</v>
      </c>
      <c r="AC251">
        <v>256</v>
      </c>
      <c r="AD251" t="s">
        <v>90</v>
      </c>
      <c r="AE251">
        <v>0.15</v>
      </c>
      <c r="AF251" t="s">
        <v>91</v>
      </c>
      <c r="AG251">
        <v>150</v>
      </c>
      <c r="AH251">
        <v>30</v>
      </c>
      <c r="AI251">
        <v>120</v>
      </c>
      <c r="AJ251">
        <v>8.5089382184214704E-2</v>
      </c>
      <c r="AK251">
        <v>26.020394436893131</v>
      </c>
      <c r="AL251">
        <v>0.81039431634280878</v>
      </c>
      <c r="AM251">
        <v>-1.944967884917701</v>
      </c>
      <c r="AN251">
        <v>35.170947794288722</v>
      </c>
      <c r="AO251">
        <v>0.79248034448354676</v>
      </c>
      <c r="AP251">
        <v>35.170947794288722</v>
      </c>
      <c r="AQ251">
        <v>35.170947794288722</v>
      </c>
      <c r="AR251">
        <v>0.79248034448354676</v>
      </c>
      <c r="AS251">
        <v>98.67921610496424</v>
      </c>
      <c r="AT251">
        <v>-0.85963446979078761</v>
      </c>
      <c r="AU251">
        <v>0.8</v>
      </c>
      <c r="AV251" t="s">
        <v>92</v>
      </c>
      <c r="AW251">
        <v>1.3520761725806201E-2</v>
      </c>
      <c r="AX251">
        <v>0.90182178808636382</v>
      </c>
      <c r="AY251">
        <v>1.3520761725806201E-2</v>
      </c>
      <c r="AZ251">
        <v>1.3520761725806201E-2</v>
      </c>
      <c r="BA251">
        <v>0.90182178808636382</v>
      </c>
      <c r="BB251">
        <v>0.74020669255262173</v>
      </c>
      <c r="BC251">
        <v>-4.3748576444933782</v>
      </c>
      <c r="BD251">
        <v>5.2752669783989597E-2</v>
      </c>
      <c r="BE251">
        <v>0.81722326621976482</v>
      </c>
      <c r="BF251">
        <v>5.2752669783989597E-2</v>
      </c>
      <c r="BG251">
        <v>5.2752669783989597E-2</v>
      </c>
      <c r="BH251">
        <v>0.81722326621976482</v>
      </c>
      <c r="BI251">
        <v>0.15340676716035531</v>
      </c>
      <c r="BJ251">
        <v>0.46847831671517332</v>
      </c>
      <c r="BK251">
        <v>3.7115519273427398E-2</v>
      </c>
      <c r="BL251">
        <v>0.8509929298266341</v>
      </c>
      <c r="BM251">
        <v>3.7115519273427398E-2</v>
      </c>
      <c r="BN251">
        <v>3.7115519273427398E-2</v>
      </c>
      <c r="BO251">
        <v>0.8509929298266341</v>
      </c>
      <c r="BP251">
        <v>0.1025136621052414</v>
      </c>
      <c r="BQ251">
        <v>0.58844007191405168</v>
      </c>
      <c r="BR251">
        <v>140.5804022263718</v>
      </c>
      <c r="BS251">
        <v>0.5998833938014223</v>
      </c>
      <c r="BT251">
        <v>140.5804022263718</v>
      </c>
      <c r="BU251">
        <v>140.5804022263718</v>
      </c>
      <c r="BV251">
        <v>0.5998833938014223</v>
      </c>
      <c r="BW251">
        <v>393.72073729803782</v>
      </c>
      <c r="BX251">
        <v>-0.1205986232990052</v>
      </c>
    </row>
    <row r="252" spans="1:76" x14ac:dyDescent="0.3">
      <c r="A252" t="s">
        <v>693</v>
      </c>
      <c r="B252" t="s">
        <v>694</v>
      </c>
      <c r="C252">
        <v>5</v>
      </c>
      <c r="D252" t="s">
        <v>103</v>
      </c>
      <c r="E252" t="s">
        <v>79</v>
      </c>
      <c r="F252">
        <v>16590</v>
      </c>
      <c r="G252">
        <v>4.5</v>
      </c>
      <c r="H252" t="s">
        <v>80</v>
      </c>
      <c r="I252" t="s">
        <v>81</v>
      </c>
      <c r="J252">
        <v>5</v>
      </c>
      <c r="K252">
        <v>5</v>
      </c>
      <c r="L252" t="s">
        <v>82</v>
      </c>
      <c r="M252" t="s">
        <v>1129</v>
      </c>
      <c r="N252" t="s">
        <v>1130</v>
      </c>
      <c r="O252" t="s">
        <v>1130</v>
      </c>
      <c r="P252" t="s">
        <v>83</v>
      </c>
      <c r="Q252" t="s">
        <v>144</v>
      </c>
      <c r="R252">
        <v>2</v>
      </c>
      <c r="S252" t="s">
        <v>85</v>
      </c>
      <c r="T252" t="s">
        <v>86</v>
      </c>
      <c r="U252" t="s">
        <v>87</v>
      </c>
      <c r="V252">
        <v>1</v>
      </c>
      <c r="W252" t="s">
        <v>145</v>
      </c>
      <c r="X252" t="s">
        <v>1130</v>
      </c>
      <c r="Y252" t="s">
        <v>89</v>
      </c>
      <c r="Z252">
        <v>4000</v>
      </c>
      <c r="AA252">
        <v>4000</v>
      </c>
      <c r="AC252">
        <v>256</v>
      </c>
      <c r="AD252" t="s">
        <v>90</v>
      </c>
      <c r="AE252">
        <v>0.15</v>
      </c>
      <c r="AF252" t="s">
        <v>91</v>
      </c>
      <c r="AG252">
        <v>150</v>
      </c>
      <c r="AH252">
        <v>30</v>
      </c>
      <c r="AI252">
        <v>120</v>
      </c>
      <c r="AJ252">
        <v>0.1052226413496727</v>
      </c>
      <c r="AK252">
        <v>45.140918958236469</v>
      </c>
      <c r="AL252">
        <v>0.73511113778782633</v>
      </c>
      <c r="AM252">
        <v>-1.8118390282744561</v>
      </c>
      <c r="AN252">
        <v>55.059628456488902</v>
      </c>
      <c r="AO252">
        <v>0.71255994716400561</v>
      </c>
      <c r="AP252">
        <v>55.059628456488902</v>
      </c>
      <c r="AQ252">
        <v>55.059628456488902</v>
      </c>
      <c r="AR252">
        <v>0.71255994716400561</v>
      </c>
      <c r="AS252">
        <v>101.9845351726123</v>
      </c>
      <c r="AT252">
        <v>-0.77703325901205988</v>
      </c>
      <c r="AU252">
        <v>0.8</v>
      </c>
      <c r="AV252" t="s">
        <v>92</v>
      </c>
      <c r="AW252">
        <v>1.2318493324613799E-2</v>
      </c>
      <c r="AX252">
        <v>0.91055181116221195</v>
      </c>
      <c r="AY252">
        <v>1.2318493324613799E-2</v>
      </c>
      <c r="AZ252">
        <v>1.2318493324613799E-2</v>
      </c>
      <c r="BA252">
        <v>0.91055181116221195</v>
      </c>
      <c r="BB252">
        <v>0.73569046191333132</v>
      </c>
      <c r="BC252">
        <v>-4.3420639707531761</v>
      </c>
      <c r="BD252">
        <v>5.8157601094752501E-2</v>
      </c>
      <c r="BE252">
        <v>0.79849633362406902</v>
      </c>
      <c r="BF252">
        <v>5.8157601094752501E-2</v>
      </c>
      <c r="BG252">
        <v>5.8157601094752501E-2</v>
      </c>
      <c r="BH252">
        <v>0.79849633362406902</v>
      </c>
      <c r="BI252">
        <v>0.1177412406252151</v>
      </c>
      <c r="BJ252">
        <v>0.59205174864455945</v>
      </c>
      <c r="BK252">
        <v>5.78715634274721E-2</v>
      </c>
      <c r="BL252">
        <v>0.76766397772444761</v>
      </c>
      <c r="BM252">
        <v>5.78715634274721E-2</v>
      </c>
      <c r="BN252">
        <v>5.78715634274721E-2</v>
      </c>
      <c r="BO252">
        <v>0.76766397772444761</v>
      </c>
      <c r="BP252">
        <v>4.97243396150562E-2</v>
      </c>
      <c r="BQ252">
        <v>0.80037250434888629</v>
      </c>
      <c r="BR252">
        <v>220.11016616810821</v>
      </c>
      <c r="BS252">
        <v>0.37352766614529398</v>
      </c>
      <c r="BT252">
        <v>220.11016616810821</v>
      </c>
      <c r="BU252">
        <v>220.11016616810821</v>
      </c>
      <c r="BV252">
        <v>0.37352766614529398</v>
      </c>
      <c r="BW252">
        <v>407.03498464829562</v>
      </c>
      <c r="BX252">
        <v>-0.1584933182885335</v>
      </c>
    </row>
    <row r="253" spans="1:76" x14ac:dyDescent="0.3">
      <c r="A253" t="s">
        <v>695</v>
      </c>
      <c r="B253" t="s">
        <v>696</v>
      </c>
      <c r="C253">
        <v>5</v>
      </c>
      <c r="D253" t="s">
        <v>78</v>
      </c>
      <c r="E253" t="s">
        <v>79</v>
      </c>
      <c r="F253">
        <v>16590</v>
      </c>
      <c r="G253">
        <v>4.5</v>
      </c>
      <c r="H253" t="s">
        <v>80</v>
      </c>
      <c r="I253" t="s">
        <v>81</v>
      </c>
      <c r="J253">
        <v>5</v>
      </c>
      <c r="K253">
        <v>5</v>
      </c>
      <c r="L253" t="s">
        <v>82</v>
      </c>
      <c r="M253" t="s">
        <v>1129</v>
      </c>
      <c r="N253" t="s">
        <v>1130</v>
      </c>
      <c r="O253" t="s">
        <v>1130</v>
      </c>
      <c r="P253" t="s">
        <v>83</v>
      </c>
      <c r="Q253" t="s">
        <v>148</v>
      </c>
      <c r="R253">
        <v>2</v>
      </c>
      <c r="S253" t="s">
        <v>85</v>
      </c>
      <c r="T253" t="s">
        <v>86</v>
      </c>
      <c r="U253" t="s">
        <v>87</v>
      </c>
      <c r="V253">
        <v>1</v>
      </c>
      <c r="W253" t="s">
        <v>149</v>
      </c>
      <c r="X253" t="s">
        <v>1130</v>
      </c>
      <c r="Y253" t="s">
        <v>89</v>
      </c>
      <c r="Z253">
        <v>4000</v>
      </c>
      <c r="AA253">
        <v>4000</v>
      </c>
      <c r="AC253">
        <v>256</v>
      </c>
      <c r="AD253" t="s">
        <v>90</v>
      </c>
      <c r="AE253">
        <v>0.15</v>
      </c>
      <c r="AF253" t="s">
        <v>91</v>
      </c>
      <c r="AG253">
        <v>150</v>
      </c>
      <c r="AH253">
        <v>30</v>
      </c>
      <c r="AI253">
        <v>120</v>
      </c>
      <c r="AJ253">
        <v>0.1126036797817533</v>
      </c>
      <c r="AK253">
        <v>59.439107743321003</v>
      </c>
      <c r="AL253">
        <v>0.70279731195985762</v>
      </c>
      <c r="AM253">
        <v>-0.3827057122253037</v>
      </c>
      <c r="AN253">
        <v>67.213470524589894</v>
      </c>
      <c r="AO253">
        <v>0.70035814219894177</v>
      </c>
      <c r="AP253">
        <v>67.213470524589894</v>
      </c>
      <c r="AQ253">
        <v>67.213470524589894</v>
      </c>
      <c r="AR253">
        <v>0.70035814219894177</v>
      </c>
      <c r="AS253">
        <v>101.2272145967805</v>
      </c>
      <c r="AT253">
        <v>-0.1330218816835835</v>
      </c>
      <c r="AU253">
        <v>0.8</v>
      </c>
      <c r="AV253" t="s">
        <v>92</v>
      </c>
      <c r="AW253">
        <v>1.41645535876698E-2</v>
      </c>
      <c r="AX253">
        <v>0.89714702677305058</v>
      </c>
      <c r="AY253">
        <v>1.41645535876698E-2</v>
      </c>
      <c r="AZ253">
        <v>1.41645535876698E-2</v>
      </c>
      <c r="BA253">
        <v>0.89714702677305058</v>
      </c>
      <c r="BB253">
        <v>0.38482890256609709</v>
      </c>
      <c r="BC253">
        <v>-1.7943554004442359</v>
      </c>
      <c r="BD253">
        <v>5.9828531366825297E-2</v>
      </c>
      <c r="BE253">
        <v>0.79270691711198449</v>
      </c>
      <c r="BF253">
        <v>5.9828531366825297E-2</v>
      </c>
      <c r="BG253">
        <v>5.9828531366825297E-2</v>
      </c>
      <c r="BH253">
        <v>0.79270691711198449</v>
      </c>
      <c r="BI253">
        <v>0.1080608063245031</v>
      </c>
      <c r="BJ253">
        <v>0.62559238592990307</v>
      </c>
      <c r="BK253">
        <v>3.0765560635142599E-2</v>
      </c>
      <c r="BL253">
        <v>0.87648600525533482</v>
      </c>
      <c r="BM253">
        <v>3.0765560635142599E-2</v>
      </c>
      <c r="BN253">
        <v>3.0765560635142599E-2</v>
      </c>
      <c r="BO253">
        <v>0.87648600525533482</v>
      </c>
      <c r="BP253">
        <v>5.2914748891767498E-2</v>
      </c>
      <c r="BQ253">
        <v>0.78756402023542194</v>
      </c>
      <c r="BR253">
        <v>268.74912345276908</v>
      </c>
      <c r="BS253">
        <v>0.2350926196553976</v>
      </c>
      <c r="BT253">
        <v>268.74912345276908</v>
      </c>
      <c r="BU253">
        <v>268.74912345276908</v>
      </c>
      <c r="BV253">
        <v>0.2350926196553976</v>
      </c>
      <c r="BW253">
        <v>404.36305392933878</v>
      </c>
      <c r="BX253">
        <v>-0.15088853245540451</v>
      </c>
    </row>
    <row r="254" spans="1:76" x14ac:dyDescent="0.3">
      <c r="A254" t="s">
        <v>697</v>
      </c>
      <c r="B254" t="s">
        <v>698</v>
      </c>
      <c r="C254">
        <v>5</v>
      </c>
      <c r="D254" t="s">
        <v>103</v>
      </c>
      <c r="E254" t="s">
        <v>79</v>
      </c>
      <c r="F254">
        <v>16590</v>
      </c>
      <c r="G254">
        <v>4.5</v>
      </c>
      <c r="H254" t="s">
        <v>80</v>
      </c>
      <c r="I254" t="s">
        <v>81</v>
      </c>
      <c r="J254">
        <v>5</v>
      </c>
      <c r="K254">
        <v>5</v>
      </c>
      <c r="L254" t="s">
        <v>82</v>
      </c>
      <c r="M254" t="s">
        <v>1129</v>
      </c>
      <c r="N254" t="s">
        <v>1130</v>
      </c>
      <c r="O254" t="s">
        <v>1130</v>
      </c>
      <c r="P254" t="s">
        <v>83</v>
      </c>
      <c r="Q254" t="s">
        <v>152</v>
      </c>
      <c r="R254">
        <v>2</v>
      </c>
      <c r="S254" t="s">
        <v>85</v>
      </c>
      <c r="T254" t="s">
        <v>86</v>
      </c>
      <c r="U254" t="s">
        <v>87</v>
      </c>
      <c r="V254">
        <v>1</v>
      </c>
      <c r="W254" t="s">
        <v>153</v>
      </c>
      <c r="X254" t="s">
        <v>1130</v>
      </c>
      <c r="Y254" t="s">
        <v>89</v>
      </c>
      <c r="Z254">
        <v>4000</v>
      </c>
      <c r="AA254">
        <v>4000</v>
      </c>
      <c r="AC254">
        <v>256</v>
      </c>
      <c r="AD254" t="s">
        <v>90</v>
      </c>
      <c r="AE254">
        <v>0.15</v>
      </c>
      <c r="AF254" t="s">
        <v>91</v>
      </c>
      <c r="AG254">
        <v>150</v>
      </c>
      <c r="AH254">
        <v>30</v>
      </c>
      <c r="AI254">
        <v>120</v>
      </c>
      <c r="AJ254">
        <v>0.1174428751997591</v>
      </c>
      <c r="AK254">
        <v>48.169456748845867</v>
      </c>
      <c r="AL254">
        <v>0.70134313254363023</v>
      </c>
      <c r="AM254">
        <v>4.4690080100088701E-2</v>
      </c>
      <c r="AN254">
        <v>55.160103825183377</v>
      </c>
      <c r="AO254">
        <v>0.70553878197224984</v>
      </c>
      <c r="AP254">
        <v>55.160103825183377</v>
      </c>
      <c r="AQ254">
        <v>55.160103825183377</v>
      </c>
      <c r="AR254">
        <v>0.70553878197224984</v>
      </c>
      <c r="AS254">
        <v>94.37470224724548</v>
      </c>
      <c r="AT254">
        <v>-5.6816933027626004E-3</v>
      </c>
      <c r="AU254">
        <v>0.8</v>
      </c>
      <c r="AV254" t="s">
        <v>92</v>
      </c>
      <c r="AW254">
        <v>1.52600534433477E-2</v>
      </c>
      <c r="AX254">
        <v>0.88919228138494011</v>
      </c>
      <c r="AY254">
        <v>1.52600534433477E-2</v>
      </c>
      <c r="AZ254">
        <v>1.52600534433477E-2</v>
      </c>
      <c r="BA254">
        <v>0.88919228138494011</v>
      </c>
      <c r="BB254">
        <v>0.17792829179007111</v>
      </c>
      <c r="BC254">
        <v>-0.29198945229953499</v>
      </c>
      <c r="BD254">
        <v>6.0074724613519301E-2</v>
      </c>
      <c r="BE254">
        <v>0.79185391009463824</v>
      </c>
      <c r="BF254">
        <v>6.0074724613519301E-2</v>
      </c>
      <c r="BG254">
        <v>6.0074724613519301E-2</v>
      </c>
      <c r="BH254">
        <v>0.79185391009463824</v>
      </c>
      <c r="BI254">
        <v>0.26179946344016891</v>
      </c>
      <c r="BJ254">
        <v>9.2920774835649506E-2</v>
      </c>
      <c r="BK254">
        <v>5.7610499436687598E-2</v>
      </c>
      <c r="BL254">
        <v>0.7687120670724098</v>
      </c>
      <c r="BM254">
        <v>5.7610499436687598E-2</v>
      </c>
      <c r="BN254">
        <v>5.7610499436687598E-2</v>
      </c>
      <c r="BO254">
        <v>0.7687120670724098</v>
      </c>
      <c r="BP254">
        <v>0.18706676893988319</v>
      </c>
      <c r="BQ254">
        <v>0.24898609228171689</v>
      </c>
      <c r="BR254">
        <v>220.50747002324019</v>
      </c>
      <c r="BS254">
        <v>0.37239686933700888</v>
      </c>
      <c r="BT254">
        <v>220.50747002324019</v>
      </c>
      <c r="BU254">
        <v>220.50747002324019</v>
      </c>
      <c r="BV254">
        <v>0.37239686933700888</v>
      </c>
      <c r="BW254">
        <v>376.87201446481208</v>
      </c>
      <c r="BX254">
        <v>-7.2644188028894094E-2</v>
      </c>
    </row>
    <row r="255" spans="1:76" x14ac:dyDescent="0.3">
      <c r="A255" t="s">
        <v>699</v>
      </c>
      <c r="B255" t="s">
        <v>700</v>
      </c>
      <c r="C255">
        <v>5</v>
      </c>
      <c r="D255" t="s">
        <v>103</v>
      </c>
      <c r="E255" t="s">
        <v>79</v>
      </c>
      <c r="F255">
        <v>16590</v>
      </c>
      <c r="G255">
        <v>4.5</v>
      </c>
      <c r="H255" t="s">
        <v>80</v>
      </c>
      <c r="I255" t="s">
        <v>81</v>
      </c>
      <c r="J255">
        <v>5</v>
      </c>
      <c r="K255">
        <v>5</v>
      </c>
      <c r="L255" t="s">
        <v>82</v>
      </c>
      <c r="M255" t="s">
        <v>1129</v>
      </c>
      <c r="N255" t="s">
        <v>1130</v>
      </c>
      <c r="O255" t="s">
        <v>1130</v>
      </c>
      <c r="P255" t="s">
        <v>83</v>
      </c>
      <c r="Q255" t="s">
        <v>156</v>
      </c>
      <c r="R255">
        <v>2</v>
      </c>
      <c r="S255" t="s">
        <v>85</v>
      </c>
      <c r="T255" t="s">
        <v>86</v>
      </c>
      <c r="U255" t="s">
        <v>87</v>
      </c>
      <c r="V255">
        <v>1</v>
      </c>
      <c r="W255" t="s">
        <v>157</v>
      </c>
      <c r="X255" t="s">
        <v>1130</v>
      </c>
      <c r="Y255" t="s">
        <v>89</v>
      </c>
      <c r="Z255">
        <v>4000</v>
      </c>
      <c r="AA255">
        <v>4000</v>
      </c>
      <c r="AC255">
        <v>256</v>
      </c>
      <c r="AD255" t="s">
        <v>90</v>
      </c>
      <c r="AE255">
        <v>0.15</v>
      </c>
      <c r="AF255" t="s">
        <v>91</v>
      </c>
      <c r="AG255">
        <v>150</v>
      </c>
      <c r="AH255">
        <v>30</v>
      </c>
      <c r="AI255">
        <v>120</v>
      </c>
      <c r="AJ255">
        <v>0.1114396109174413</v>
      </c>
      <c r="AK255">
        <v>25.930809022018359</v>
      </c>
      <c r="AL255">
        <v>0.70208244786467966</v>
      </c>
      <c r="AM255">
        <v>-0.62480908847221073</v>
      </c>
      <c r="AN255">
        <v>34.39500635634824</v>
      </c>
      <c r="AO255">
        <v>0.6924436790335271</v>
      </c>
      <c r="AP255">
        <v>34.39500635634824</v>
      </c>
      <c r="AQ255">
        <v>34.39500635634824</v>
      </c>
      <c r="AR255">
        <v>0.6924436790335271</v>
      </c>
      <c r="AS255">
        <v>138.4907493522382</v>
      </c>
      <c r="AT255">
        <v>-0.54529840311570044</v>
      </c>
      <c r="AU255">
        <v>0.8</v>
      </c>
      <c r="AV255" t="s">
        <v>92</v>
      </c>
      <c r="AW255">
        <v>6.3803283905938105E-2</v>
      </c>
      <c r="AX255">
        <v>0.5367056638423553</v>
      </c>
      <c r="AY255">
        <v>6.3803283905938105E-2</v>
      </c>
      <c r="AZ255">
        <v>6.3803283905938105E-2</v>
      </c>
      <c r="BA255">
        <v>0.5367056638423553</v>
      </c>
      <c r="BB255">
        <v>9.5050059100068904E-2</v>
      </c>
      <c r="BC255">
        <v>0.30981367514826358</v>
      </c>
      <c r="BD255">
        <v>3.7645480686009598E-2</v>
      </c>
      <c r="BE255">
        <v>0.86956644982044007</v>
      </c>
      <c r="BF255">
        <v>3.7645480686009598E-2</v>
      </c>
      <c r="BG255">
        <v>3.7645480686009598E-2</v>
      </c>
      <c r="BH255">
        <v>0.86956644982044007</v>
      </c>
      <c r="BI255">
        <v>0.60626917054582097</v>
      </c>
      <c r="BJ255">
        <v>-1.100593187752722</v>
      </c>
      <c r="BK255">
        <v>6.1121401937395702E-2</v>
      </c>
      <c r="BL255">
        <v>0.7546169040372156</v>
      </c>
      <c r="BM255">
        <v>6.1121401937395702E-2</v>
      </c>
      <c r="BN255">
        <v>6.1121401937395702E-2</v>
      </c>
      <c r="BO255">
        <v>0.7546169040372156</v>
      </c>
      <c r="BP255">
        <v>0.45259406073115099</v>
      </c>
      <c r="BQ255">
        <v>-0.81702199747204252</v>
      </c>
      <c r="BR255">
        <v>137.4174552588637</v>
      </c>
      <c r="BS255">
        <v>0.60888569843409479</v>
      </c>
      <c r="BT255">
        <v>137.4174552588637</v>
      </c>
      <c r="BU255">
        <v>137.4174552588637</v>
      </c>
      <c r="BV255">
        <v>0.60888569843409479</v>
      </c>
      <c r="BW255">
        <v>552.80908411857433</v>
      </c>
      <c r="BX255">
        <v>-0.57339210238633731</v>
      </c>
    </row>
    <row r="256" spans="1:76" x14ac:dyDescent="0.3">
      <c r="A256" t="s">
        <v>701</v>
      </c>
      <c r="B256" t="s">
        <v>702</v>
      </c>
      <c r="C256">
        <v>5</v>
      </c>
      <c r="D256" t="s">
        <v>103</v>
      </c>
      <c r="E256" t="s">
        <v>79</v>
      </c>
      <c r="F256">
        <v>16590</v>
      </c>
      <c r="G256">
        <v>4.5</v>
      </c>
      <c r="H256" t="s">
        <v>80</v>
      </c>
      <c r="I256" t="s">
        <v>81</v>
      </c>
      <c r="J256">
        <v>5</v>
      </c>
      <c r="K256">
        <v>5</v>
      </c>
      <c r="L256" t="s">
        <v>82</v>
      </c>
      <c r="M256" t="s">
        <v>1129</v>
      </c>
      <c r="N256" t="s">
        <v>1130</v>
      </c>
      <c r="O256" t="s">
        <v>1130</v>
      </c>
      <c r="P256" t="s">
        <v>83</v>
      </c>
      <c r="Q256" t="s">
        <v>160</v>
      </c>
      <c r="R256">
        <v>2</v>
      </c>
      <c r="S256" t="s">
        <v>85</v>
      </c>
      <c r="T256" t="s">
        <v>86</v>
      </c>
      <c r="U256" t="s">
        <v>87</v>
      </c>
      <c r="V256">
        <v>1</v>
      </c>
      <c r="W256" t="s">
        <v>161</v>
      </c>
      <c r="X256" t="s">
        <v>1130</v>
      </c>
      <c r="Y256" t="s">
        <v>89</v>
      </c>
      <c r="Z256">
        <v>4000</v>
      </c>
      <c r="AA256">
        <v>4000</v>
      </c>
      <c r="AC256">
        <v>256</v>
      </c>
      <c r="AD256" t="s">
        <v>90</v>
      </c>
      <c r="AE256">
        <v>0.15</v>
      </c>
      <c r="AF256" t="s">
        <v>91</v>
      </c>
      <c r="AG256">
        <v>150</v>
      </c>
      <c r="AH256">
        <v>30</v>
      </c>
      <c r="AI256">
        <v>120</v>
      </c>
      <c r="AJ256">
        <v>0.108315262317251</v>
      </c>
      <c r="AK256">
        <v>36.970280425085463</v>
      </c>
      <c r="AL256">
        <v>0.70392674435763436</v>
      </c>
      <c r="AM256">
        <v>-0.32838079347455379</v>
      </c>
      <c r="AN256">
        <v>45.786302094005741</v>
      </c>
      <c r="AO256">
        <v>0.68734257565688872</v>
      </c>
      <c r="AP256">
        <v>45.786302094005741</v>
      </c>
      <c r="AQ256">
        <v>45.786302094005741</v>
      </c>
      <c r="AR256">
        <v>0.68734257565688872</v>
      </c>
      <c r="AS256">
        <v>164.9399978829249</v>
      </c>
      <c r="AT256">
        <v>-0.25385829268119769</v>
      </c>
      <c r="AU256">
        <v>0.8</v>
      </c>
      <c r="AV256" t="s">
        <v>92</v>
      </c>
      <c r="AW256">
        <v>6.0337049291662302E-2</v>
      </c>
      <c r="AX256">
        <v>0.56187500883962882</v>
      </c>
      <c r="AY256">
        <v>6.0337049291662302E-2</v>
      </c>
      <c r="AZ256">
        <v>6.0337049291662302E-2</v>
      </c>
      <c r="BA256">
        <v>0.56187500883962882</v>
      </c>
      <c r="BB256">
        <v>0.13260171493683909</v>
      </c>
      <c r="BC256">
        <v>3.7140101039367199E-2</v>
      </c>
      <c r="BD256">
        <v>3.2023918082304197E-2</v>
      </c>
      <c r="BE256">
        <v>0.88904396357763438</v>
      </c>
      <c r="BF256">
        <v>3.2023918082304197E-2</v>
      </c>
      <c r="BG256">
        <v>3.2023918082304197E-2</v>
      </c>
      <c r="BH256">
        <v>0.88904396357763438</v>
      </c>
      <c r="BI256">
        <v>0.33233753792748583</v>
      </c>
      <c r="BJ256">
        <v>-0.15147858759911439</v>
      </c>
      <c r="BK256">
        <v>4.5003815980421497E-2</v>
      </c>
      <c r="BL256">
        <v>0.81932391363132717</v>
      </c>
      <c r="BM256">
        <v>4.5003815980421497E-2</v>
      </c>
      <c r="BN256">
        <v>4.5003815980421497E-2</v>
      </c>
      <c r="BO256">
        <v>0.81932391363132717</v>
      </c>
      <c r="BP256">
        <v>0.25540035944005057</v>
      </c>
      <c r="BQ256">
        <v>-2.53516595316154E-2</v>
      </c>
      <c r="BR256">
        <v>183.00784359266871</v>
      </c>
      <c r="BS256">
        <v>0.47912741657896341</v>
      </c>
      <c r="BT256">
        <v>183.00784359266871</v>
      </c>
      <c r="BU256">
        <v>183.00784359266871</v>
      </c>
      <c r="BV256">
        <v>0.47912741657896341</v>
      </c>
      <c r="BW256">
        <v>659.03965191939699</v>
      </c>
      <c r="BX256">
        <v>-0.87574302463344655</v>
      </c>
    </row>
    <row r="257" spans="1:76" x14ac:dyDescent="0.3">
      <c r="A257" t="s">
        <v>703</v>
      </c>
      <c r="B257" t="s">
        <v>704</v>
      </c>
      <c r="C257">
        <v>5</v>
      </c>
      <c r="D257" t="s">
        <v>103</v>
      </c>
      <c r="E257" t="s">
        <v>79</v>
      </c>
      <c r="F257">
        <v>16590</v>
      </c>
      <c r="G257">
        <v>4.5</v>
      </c>
      <c r="H257" t="s">
        <v>80</v>
      </c>
      <c r="I257" t="s">
        <v>81</v>
      </c>
      <c r="J257">
        <v>5</v>
      </c>
      <c r="K257">
        <v>5</v>
      </c>
      <c r="L257" t="s">
        <v>82</v>
      </c>
      <c r="M257" t="s">
        <v>1129</v>
      </c>
      <c r="N257" t="s">
        <v>1130</v>
      </c>
      <c r="O257" t="s">
        <v>1130</v>
      </c>
      <c r="P257" t="s">
        <v>83</v>
      </c>
      <c r="Q257" t="s">
        <v>164</v>
      </c>
      <c r="R257">
        <v>2</v>
      </c>
      <c r="S257" t="s">
        <v>85</v>
      </c>
      <c r="T257" t="s">
        <v>86</v>
      </c>
      <c r="U257" t="s">
        <v>87</v>
      </c>
      <c r="V257">
        <v>1</v>
      </c>
      <c r="W257" t="s">
        <v>165</v>
      </c>
      <c r="X257" t="s">
        <v>1130</v>
      </c>
      <c r="Y257" t="s">
        <v>89</v>
      </c>
      <c r="Z257">
        <v>4000</v>
      </c>
      <c r="AA257">
        <v>4000</v>
      </c>
      <c r="AC257">
        <v>256</v>
      </c>
      <c r="AD257" t="s">
        <v>90</v>
      </c>
      <c r="AE257">
        <v>0.15</v>
      </c>
      <c r="AF257" t="s">
        <v>91</v>
      </c>
      <c r="AG257">
        <v>150</v>
      </c>
      <c r="AH257">
        <v>30</v>
      </c>
      <c r="AI257">
        <v>120</v>
      </c>
      <c r="AJ257">
        <v>0.1053398896126351</v>
      </c>
      <c r="AK257">
        <v>10.099242924131801</v>
      </c>
      <c r="AL257">
        <v>0.80530816485993151</v>
      </c>
      <c r="AM257">
        <v>9.7603957690862997E-3</v>
      </c>
      <c r="AN257">
        <v>16.31370582369124</v>
      </c>
      <c r="AO257">
        <v>0.78953297116485677</v>
      </c>
      <c r="AP257">
        <v>16.31370582369124</v>
      </c>
      <c r="AQ257">
        <v>16.31370582369124</v>
      </c>
      <c r="AR257">
        <v>0.78953297116485677</v>
      </c>
      <c r="AS257">
        <v>110.38236071236911</v>
      </c>
      <c r="AT257">
        <v>2.6428136334271002E-3</v>
      </c>
      <c r="AU257">
        <v>0.8</v>
      </c>
      <c r="AV257" t="s">
        <v>92</v>
      </c>
      <c r="AW257">
        <v>5.5467787772899402E-2</v>
      </c>
      <c r="AX257">
        <v>0.59723214321909057</v>
      </c>
      <c r="AY257">
        <v>5.5467787772899402E-2</v>
      </c>
      <c r="AZ257">
        <v>5.5467787772899402E-2</v>
      </c>
      <c r="BA257">
        <v>0.59723214321909057</v>
      </c>
      <c r="BB257">
        <v>0.1310562439778197</v>
      </c>
      <c r="BC257">
        <v>4.8362218431715898E-2</v>
      </c>
      <c r="BD257">
        <v>3.1798148788357398E-2</v>
      </c>
      <c r="BE257">
        <v>0.88982620596090034</v>
      </c>
      <c r="BF257">
        <v>3.1798148788357398E-2</v>
      </c>
      <c r="BG257">
        <v>3.1798148788357398E-2</v>
      </c>
      <c r="BH257">
        <v>0.88982620596090034</v>
      </c>
      <c r="BI257">
        <v>0.28714044365057428</v>
      </c>
      <c r="BJ257">
        <v>5.1196907841044997E-3</v>
      </c>
      <c r="BK257">
        <v>3.5756210909763497E-2</v>
      </c>
      <c r="BL257">
        <v>0.85645012295492018</v>
      </c>
      <c r="BM257">
        <v>3.5756210909763497E-2</v>
      </c>
      <c r="BN257">
        <v>3.5756210909763497E-2</v>
      </c>
      <c r="BO257">
        <v>0.85645012295492018</v>
      </c>
      <c r="BP257">
        <v>0.19627671482035719</v>
      </c>
      <c r="BQ257">
        <v>0.21201107269503949</v>
      </c>
      <c r="BR257">
        <v>65.131801147294297</v>
      </c>
      <c r="BS257">
        <v>0.81462341252451398</v>
      </c>
      <c r="BT257">
        <v>65.131801147294297</v>
      </c>
      <c r="BU257">
        <v>65.131801147294297</v>
      </c>
      <c r="BV257">
        <v>0.81462341252451398</v>
      </c>
      <c r="BW257">
        <v>440.91496944702891</v>
      </c>
      <c r="BX257">
        <v>-0.25492172737716218</v>
      </c>
    </row>
    <row r="258" spans="1:76" x14ac:dyDescent="0.3">
      <c r="A258" t="s">
        <v>705</v>
      </c>
      <c r="B258" t="s">
        <v>706</v>
      </c>
      <c r="C258">
        <v>5</v>
      </c>
      <c r="D258" t="s">
        <v>78</v>
      </c>
      <c r="E258" t="s">
        <v>79</v>
      </c>
      <c r="F258">
        <v>16590</v>
      </c>
      <c r="G258">
        <v>4.5</v>
      </c>
      <c r="H258" t="s">
        <v>80</v>
      </c>
      <c r="I258" t="s">
        <v>81</v>
      </c>
      <c r="J258">
        <v>5</v>
      </c>
      <c r="K258">
        <v>5</v>
      </c>
      <c r="L258" t="s">
        <v>82</v>
      </c>
      <c r="M258" t="s">
        <v>1129</v>
      </c>
      <c r="N258" t="s">
        <v>1130</v>
      </c>
      <c r="O258" t="s">
        <v>1130</v>
      </c>
      <c r="P258" t="s">
        <v>83</v>
      </c>
      <c r="Q258" t="s">
        <v>168</v>
      </c>
      <c r="R258">
        <v>2</v>
      </c>
      <c r="S258" t="s">
        <v>85</v>
      </c>
      <c r="T258" t="s">
        <v>86</v>
      </c>
      <c r="U258" t="s">
        <v>87</v>
      </c>
      <c r="V258">
        <v>1</v>
      </c>
      <c r="W258" t="s">
        <v>169</v>
      </c>
      <c r="X258" t="s">
        <v>1130</v>
      </c>
      <c r="Y258" t="s">
        <v>89</v>
      </c>
      <c r="Z258">
        <v>4000</v>
      </c>
      <c r="AA258">
        <v>4000</v>
      </c>
      <c r="AC258">
        <v>256</v>
      </c>
      <c r="AD258" t="s">
        <v>90</v>
      </c>
      <c r="AE258">
        <v>0.15</v>
      </c>
      <c r="AF258" t="s">
        <v>91</v>
      </c>
      <c r="AG258">
        <v>150</v>
      </c>
      <c r="AH258">
        <v>30</v>
      </c>
      <c r="AI258">
        <v>120</v>
      </c>
      <c r="AJ258">
        <v>9.9269347598061303E-2</v>
      </c>
      <c r="AK258">
        <v>29.500213708510699</v>
      </c>
      <c r="AL258">
        <v>0.70756850166085283</v>
      </c>
      <c r="AM258">
        <v>1.7388619324544202E-2</v>
      </c>
      <c r="AN258">
        <v>33.662619980834229</v>
      </c>
      <c r="AO258">
        <v>0.71886613818499823</v>
      </c>
      <c r="AP258">
        <v>33.662619980834229</v>
      </c>
      <c r="AQ258">
        <v>33.662619980834229</v>
      </c>
      <c r="AR258">
        <v>0.71886613818499823</v>
      </c>
      <c r="AS258">
        <v>101.46195225667149</v>
      </c>
      <c r="AT258">
        <v>7.0414423222476E-2</v>
      </c>
      <c r="AU258">
        <v>0.8</v>
      </c>
      <c r="AV258" t="s">
        <v>92</v>
      </c>
      <c r="AW258">
        <v>6.9276070861280695E-2</v>
      </c>
      <c r="AX258">
        <v>0.49696615445995918</v>
      </c>
      <c r="AY258">
        <v>6.9276070861280695E-2</v>
      </c>
      <c r="AZ258">
        <v>6.9276070861280695E-2</v>
      </c>
      <c r="BA258">
        <v>0.49696615445995918</v>
      </c>
      <c r="BB258">
        <v>0.1028782082695828</v>
      </c>
      <c r="BC258">
        <v>0.25297119070530488</v>
      </c>
      <c r="BD258">
        <v>3.2194442977512998E-2</v>
      </c>
      <c r="BE258">
        <v>0.88845313123678593</v>
      </c>
      <c r="BF258">
        <v>3.2194442977512998E-2</v>
      </c>
      <c r="BG258">
        <v>3.2194442977512998E-2</v>
      </c>
      <c r="BH258">
        <v>0.88845313123678593</v>
      </c>
      <c r="BI258">
        <v>0.26671402012930301</v>
      </c>
      <c r="BJ258">
        <v>7.5892885568700205E-2</v>
      </c>
      <c r="BK258">
        <v>3.1657447051659598E-2</v>
      </c>
      <c r="BL258">
        <v>0.87290536339839131</v>
      </c>
      <c r="BM258">
        <v>3.1657447051659598E-2</v>
      </c>
      <c r="BN258">
        <v>3.1657447051659598E-2</v>
      </c>
      <c r="BO258">
        <v>0.87290536339839131</v>
      </c>
      <c r="BP258">
        <v>0.22262713680861679</v>
      </c>
      <c r="BQ258">
        <v>0.106222463100845</v>
      </c>
      <c r="BR258">
        <v>134.51735196244681</v>
      </c>
      <c r="BS258">
        <v>0.6171399036448546</v>
      </c>
      <c r="BT258">
        <v>134.51735196244681</v>
      </c>
      <c r="BU258">
        <v>134.51735196244681</v>
      </c>
      <c r="BV258">
        <v>0.6171399036448546</v>
      </c>
      <c r="BW258">
        <v>405.25558966147781</v>
      </c>
      <c r="BX258">
        <v>-0.15342884648494709</v>
      </c>
    </row>
    <row r="259" spans="1:76" x14ac:dyDescent="0.3">
      <c r="A259" t="s">
        <v>707</v>
      </c>
      <c r="B259" t="s">
        <v>708</v>
      </c>
      <c r="C259">
        <v>5</v>
      </c>
      <c r="D259" t="s">
        <v>78</v>
      </c>
      <c r="E259" t="s">
        <v>79</v>
      </c>
      <c r="F259">
        <v>16590</v>
      </c>
      <c r="G259">
        <v>4.5</v>
      </c>
      <c r="H259" t="s">
        <v>80</v>
      </c>
      <c r="I259" t="s">
        <v>81</v>
      </c>
      <c r="J259">
        <v>5</v>
      </c>
      <c r="K259">
        <v>5</v>
      </c>
      <c r="L259" t="s">
        <v>82</v>
      </c>
      <c r="M259" t="s">
        <v>1129</v>
      </c>
      <c r="N259" t="s">
        <v>1130</v>
      </c>
      <c r="O259" t="s">
        <v>1130</v>
      </c>
      <c r="P259" t="s">
        <v>83</v>
      </c>
      <c r="Q259" t="s">
        <v>172</v>
      </c>
      <c r="R259">
        <v>2</v>
      </c>
      <c r="S259" t="s">
        <v>85</v>
      </c>
      <c r="T259" t="s">
        <v>86</v>
      </c>
      <c r="U259" t="s">
        <v>87</v>
      </c>
      <c r="V259">
        <v>1</v>
      </c>
      <c r="W259" t="s">
        <v>173</v>
      </c>
      <c r="X259" t="s">
        <v>1130</v>
      </c>
      <c r="Y259" t="s">
        <v>89</v>
      </c>
      <c r="Z259">
        <v>4000</v>
      </c>
      <c r="AA259">
        <v>4000</v>
      </c>
      <c r="AC259">
        <v>256</v>
      </c>
      <c r="AD259" t="s">
        <v>90</v>
      </c>
      <c r="AE259">
        <v>0.15</v>
      </c>
      <c r="AF259" t="s">
        <v>91</v>
      </c>
      <c r="AG259">
        <v>150</v>
      </c>
      <c r="AH259">
        <v>30</v>
      </c>
      <c r="AI259">
        <v>120</v>
      </c>
      <c r="AJ259">
        <v>8.3912930727139207E-2</v>
      </c>
      <c r="AK259">
        <v>16.309073024102549</v>
      </c>
      <c r="AL259">
        <v>0.79351323842076793</v>
      </c>
      <c r="AM259">
        <v>-3.58673014334683E-2</v>
      </c>
      <c r="AN259">
        <v>27.052435195692009</v>
      </c>
      <c r="AO259">
        <v>0.77328405509068654</v>
      </c>
      <c r="AP259">
        <v>27.052435195692009</v>
      </c>
      <c r="AQ259">
        <v>27.052435195692009</v>
      </c>
      <c r="AR259">
        <v>0.77328405509068654</v>
      </c>
      <c r="AS259">
        <v>140.73295899128999</v>
      </c>
      <c r="AT259">
        <v>-1.5993352573773899E-2</v>
      </c>
      <c r="AU259">
        <v>0.8</v>
      </c>
      <c r="AV259" t="s">
        <v>92</v>
      </c>
      <c r="AW259">
        <v>5.4154185574766998E-2</v>
      </c>
      <c r="AX259">
        <v>0.60677059361070629</v>
      </c>
      <c r="AY259">
        <v>5.4154185574766998E-2</v>
      </c>
      <c r="AZ259">
        <v>5.4154185574766998E-2</v>
      </c>
      <c r="BA259">
        <v>0.60677059361070629</v>
      </c>
      <c r="BB259">
        <v>0.13293445589187131</v>
      </c>
      <c r="BC259">
        <v>3.4723971485575399E-2</v>
      </c>
      <c r="BD259">
        <v>3.0043256645767201E-2</v>
      </c>
      <c r="BE259">
        <v>0.89590653242158269</v>
      </c>
      <c r="BF259">
        <v>3.0043256645767201E-2</v>
      </c>
      <c r="BG259">
        <v>3.0043256645767201E-2</v>
      </c>
      <c r="BH259">
        <v>0.89590653242158269</v>
      </c>
      <c r="BI259">
        <v>0.29322920193055069</v>
      </c>
      <c r="BJ259">
        <v>-1.5976556206776599E-2</v>
      </c>
      <c r="BK259">
        <v>2.5374045792539501E-2</v>
      </c>
      <c r="BL259">
        <v>0.89813123200197131</v>
      </c>
      <c r="BM259">
        <v>2.5374045792539501E-2</v>
      </c>
      <c r="BN259">
        <v>2.5374045792539501E-2</v>
      </c>
      <c r="BO259">
        <v>0.89813123200197131</v>
      </c>
      <c r="BP259">
        <v>0.1200772766274175</v>
      </c>
      <c r="BQ259">
        <v>0.51792771501224366</v>
      </c>
      <c r="BR259">
        <v>108.10016929475501</v>
      </c>
      <c r="BS259">
        <v>0.69232786232848609</v>
      </c>
      <c r="BT259">
        <v>108.10016929475501</v>
      </c>
      <c r="BU259">
        <v>108.10016929475501</v>
      </c>
      <c r="BV259">
        <v>0.69232786232848609</v>
      </c>
      <c r="BW259">
        <v>562.38559503071076</v>
      </c>
      <c r="BX259">
        <v>-0.60064854058614836</v>
      </c>
    </row>
    <row r="260" spans="1:76" x14ac:dyDescent="0.3">
      <c r="A260" t="s">
        <v>709</v>
      </c>
      <c r="B260" t="s">
        <v>710</v>
      </c>
      <c r="C260">
        <v>5</v>
      </c>
      <c r="D260" t="s">
        <v>78</v>
      </c>
      <c r="E260" t="s">
        <v>79</v>
      </c>
      <c r="F260">
        <v>16590</v>
      </c>
      <c r="G260">
        <v>4.5</v>
      </c>
      <c r="H260" t="s">
        <v>80</v>
      </c>
      <c r="I260" t="s">
        <v>81</v>
      </c>
      <c r="J260">
        <v>5</v>
      </c>
      <c r="K260">
        <v>5</v>
      </c>
      <c r="L260" t="s">
        <v>82</v>
      </c>
      <c r="M260" t="s">
        <v>1129</v>
      </c>
      <c r="N260" t="s">
        <v>1130</v>
      </c>
      <c r="O260" t="s">
        <v>1130</v>
      </c>
      <c r="P260" t="s">
        <v>83</v>
      </c>
      <c r="Q260" t="s">
        <v>176</v>
      </c>
      <c r="R260">
        <v>2</v>
      </c>
      <c r="S260" t="s">
        <v>85</v>
      </c>
      <c r="T260" t="s">
        <v>86</v>
      </c>
      <c r="U260" t="s">
        <v>87</v>
      </c>
      <c r="V260">
        <v>1</v>
      </c>
      <c r="W260" t="s">
        <v>177</v>
      </c>
      <c r="X260" t="s">
        <v>1130</v>
      </c>
      <c r="Y260" t="s">
        <v>89</v>
      </c>
      <c r="Z260">
        <v>4000</v>
      </c>
      <c r="AA260">
        <v>4000</v>
      </c>
      <c r="AC260">
        <v>256</v>
      </c>
      <c r="AD260" t="s">
        <v>90</v>
      </c>
      <c r="AE260">
        <v>0.15</v>
      </c>
      <c r="AF260" t="s">
        <v>91</v>
      </c>
      <c r="AG260">
        <v>150</v>
      </c>
      <c r="AH260">
        <v>30</v>
      </c>
      <c r="AI260">
        <v>120</v>
      </c>
      <c r="AJ260">
        <v>9.8353440982533596E-2</v>
      </c>
      <c r="AK260">
        <v>16.001093201329621</v>
      </c>
      <c r="AL260">
        <v>0.75499072321842098</v>
      </c>
      <c r="AM260">
        <v>-0.28884702626545739</v>
      </c>
      <c r="AN260">
        <v>22.469101387659499</v>
      </c>
      <c r="AO260">
        <v>0.7467275232516094</v>
      </c>
      <c r="AP260">
        <v>22.469101387659499</v>
      </c>
      <c r="AQ260">
        <v>22.469101387659499</v>
      </c>
      <c r="AR260">
        <v>0.7467275232516094</v>
      </c>
      <c r="AS260">
        <v>112.3552750662175</v>
      </c>
      <c r="AT260">
        <v>-0.18220180895186339</v>
      </c>
      <c r="AU260">
        <v>0.8</v>
      </c>
      <c r="AV260" t="s">
        <v>92</v>
      </c>
      <c r="AW260">
        <v>5.9748498435444997E-2</v>
      </c>
      <c r="AX260">
        <v>0.56614864902761952</v>
      </c>
      <c r="AY260">
        <v>5.9748498435444997E-2</v>
      </c>
      <c r="AZ260">
        <v>5.9748498435444997E-2</v>
      </c>
      <c r="BA260">
        <v>0.56614864902761952</v>
      </c>
      <c r="BB260">
        <v>0.1073534922265771</v>
      </c>
      <c r="BC260">
        <v>0.22047484282093471</v>
      </c>
      <c r="BD260">
        <v>3.6878740905082197E-2</v>
      </c>
      <c r="BE260">
        <v>0.87222303939952939</v>
      </c>
      <c r="BF260">
        <v>3.6878740905082197E-2</v>
      </c>
      <c r="BG260">
        <v>3.6878740905082197E-2</v>
      </c>
      <c r="BH260">
        <v>0.87222303939952939</v>
      </c>
      <c r="BI260">
        <v>0.38211176518777379</v>
      </c>
      <c r="BJ260">
        <v>-0.3239356541764668</v>
      </c>
      <c r="BK260">
        <v>4.8838598007660002E-2</v>
      </c>
      <c r="BL260">
        <v>0.80392847674082435</v>
      </c>
      <c r="BM260">
        <v>4.8838598007660002E-2</v>
      </c>
      <c r="BN260">
        <v>4.8838598007660002E-2</v>
      </c>
      <c r="BO260">
        <v>0.80392847674082435</v>
      </c>
      <c r="BP260">
        <v>0.33590788420191259</v>
      </c>
      <c r="BQ260">
        <v>-0.3485639067670549</v>
      </c>
      <c r="BR260">
        <v>89.7309397132897</v>
      </c>
      <c r="BS260">
        <v>0.74460992783846536</v>
      </c>
      <c r="BT260">
        <v>89.7309397132897</v>
      </c>
      <c r="BU260">
        <v>89.7309397132897</v>
      </c>
      <c r="BV260">
        <v>0.74460992783846536</v>
      </c>
      <c r="BW260">
        <v>448.59572712325269</v>
      </c>
      <c r="BX260">
        <v>-0.276782517684873</v>
      </c>
    </row>
    <row r="261" spans="1:76" x14ac:dyDescent="0.3">
      <c r="A261" t="s">
        <v>711</v>
      </c>
      <c r="B261" t="s">
        <v>712</v>
      </c>
      <c r="C261">
        <v>5</v>
      </c>
      <c r="D261" t="s">
        <v>103</v>
      </c>
      <c r="E261" t="s">
        <v>79</v>
      </c>
      <c r="F261">
        <v>16590</v>
      </c>
      <c r="G261">
        <v>4.5</v>
      </c>
      <c r="H261" t="s">
        <v>80</v>
      </c>
      <c r="I261" t="s">
        <v>81</v>
      </c>
      <c r="J261">
        <v>5</v>
      </c>
      <c r="K261">
        <v>5</v>
      </c>
      <c r="L261" t="s">
        <v>82</v>
      </c>
      <c r="M261" t="s">
        <v>1129</v>
      </c>
      <c r="N261" t="s">
        <v>1130</v>
      </c>
      <c r="O261" t="s">
        <v>1130</v>
      </c>
      <c r="P261" t="s">
        <v>83</v>
      </c>
      <c r="Q261" t="s">
        <v>318</v>
      </c>
      <c r="R261">
        <v>2</v>
      </c>
      <c r="S261" t="s">
        <v>85</v>
      </c>
      <c r="T261" t="s">
        <v>86</v>
      </c>
      <c r="U261" t="s">
        <v>87</v>
      </c>
      <c r="V261">
        <v>1</v>
      </c>
      <c r="W261" t="s">
        <v>319</v>
      </c>
      <c r="X261" t="s">
        <v>1130</v>
      </c>
      <c r="Y261" t="s">
        <v>89</v>
      </c>
      <c r="Z261">
        <v>4000</v>
      </c>
      <c r="AA261">
        <v>4000</v>
      </c>
      <c r="AC261">
        <v>256</v>
      </c>
      <c r="AD261" t="s">
        <v>90</v>
      </c>
      <c r="AE261">
        <v>0.15</v>
      </c>
      <c r="AF261" t="s">
        <v>91</v>
      </c>
      <c r="AG261">
        <v>150</v>
      </c>
      <c r="AH261">
        <v>30</v>
      </c>
      <c r="AI261">
        <v>120</v>
      </c>
      <c r="AJ261">
        <v>9.3395458585119995E-2</v>
      </c>
      <c r="AK261">
        <v>10.48841120694021</v>
      </c>
      <c r="AL261">
        <v>0.74398165755447654</v>
      </c>
      <c r="AM261">
        <v>-0.32086812872100251</v>
      </c>
      <c r="AN261">
        <v>16.469708536429021</v>
      </c>
      <c r="AO261">
        <v>0.74181251627040412</v>
      </c>
      <c r="AP261">
        <v>16.469708536429021</v>
      </c>
      <c r="AQ261">
        <v>16.469708536429021</v>
      </c>
      <c r="AR261">
        <v>0.74181251627040412</v>
      </c>
      <c r="AS261">
        <v>231.71906962233831</v>
      </c>
      <c r="AT261">
        <v>-1.3145146703384101</v>
      </c>
      <c r="AU261">
        <v>0.8</v>
      </c>
      <c r="AV261" t="s">
        <v>92</v>
      </c>
      <c r="AW261">
        <v>6.9757909399406598E-2</v>
      </c>
      <c r="AX261">
        <v>0.49346738367591458</v>
      </c>
      <c r="AY261">
        <v>6.9757909399406598E-2</v>
      </c>
      <c r="AZ261">
        <v>6.9757909399406598E-2</v>
      </c>
      <c r="BA261">
        <v>0.49346738367591458</v>
      </c>
      <c r="BB261">
        <v>9.3216765703653295E-2</v>
      </c>
      <c r="BC261">
        <v>0.32312575557858608</v>
      </c>
      <c r="BD261">
        <v>3.8589488300808703E-2</v>
      </c>
      <c r="BE261">
        <v>0.86629566505820566</v>
      </c>
      <c r="BF261">
        <v>3.8589488300808703E-2</v>
      </c>
      <c r="BG261">
        <v>3.8589488300808703E-2</v>
      </c>
      <c r="BH261">
        <v>0.86629566505820566</v>
      </c>
      <c r="BI261">
        <v>0.90568441177483883</v>
      </c>
      <c r="BJ261">
        <v>-2.1380030489019739</v>
      </c>
      <c r="BK261">
        <v>5.1178190356318799E-2</v>
      </c>
      <c r="BL261">
        <v>0.79453575347847594</v>
      </c>
      <c r="BM261">
        <v>5.1178190356318799E-2</v>
      </c>
      <c r="BN261">
        <v>5.1178190356318799E-2</v>
      </c>
      <c r="BO261">
        <v>0.79453575347847594</v>
      </c>
      <c r="BP261">
        <v>0.69992145584242771</v>
      </c>
      <c r="BQ261">
        <v>-1.8099632587176251</v>
      </c>
      <c r="BR261">
        <v>65.719308557659545</v>
      </c>
      <c r="BS261">
        <v>0.8129512628690212</v>
      </c>
      <c r="BT261">
        <v>65.719308557659545</v>
      </c>
      <c r="BU261">
        <v>65.719308557659545</v>
      </c>
      <c r="BV261">
        <v>0.8129512628690212</v>
      </c>
      <c r="BW261">
        <v>925.17745585603723</v>
      </c>
      <c r="BX261">
        <v>-1.6332181293126891</v>
      </c>
    </row>
    <row r="262" spans="1:76" x14ac:dyDescent="0.3">
      <c r="A262" t="s">
        <v>713</v>
      </c>
      <c r="B262" t="s">
        <v>714</v>
      </c>
      <c r="C262">
        <v>5</v>
      </c>
      <c r="D262" t="s">
        <v>103</v>
      </c>
      <c r="E262" t="s">
        <v>79</v>
      </c>
      <c r="F262">
        <v>16590</v>
      </c>
      <c r="G262">
        <v>4.5</v>
      </c>
      <c r="H262" t="s">
        <v>80</v>
      </c>
      <c r="I262" t="s">
        <v>81</v>
      </c>
      <c r="J262">
        <v>5</v>
      </c>
      <c r="K262">
        <v>5</v>
      </c>
      <c r="L262" t="s">
        <v>82</v>
      </c>
      <c r="M262" t="s">
        <v>1129</v>
      </c>
      <c r="N262" t="s">
        <v>1130</v>
      </c>
      <c r="O262" t="s">
        <v>1130</v>
      </c>
      <c r="P262" t="s">
        <v>83</v>
      </c>
      <c r="Q262" t="s">
        <v>180</v>
      </c>
      <c r="R262">
        <v>2</v>
      </c>
      <c r="S262" t="s">
        <v>85</v>
      </c>
      <c r="T262" t="s">
        <v>86</v>
      </c>
      <c r="U262" t="s">
        <v>87</v>
      </c>
      <c r="V262">
        <v>1</v>
      </c>
      <c r="W262" t="s">
        <v>181</v>
      </c>
      <c r="X262" t="s">
        <v>1130</v>
      </c>
      <c r="Y262" t="s">
        <v>89</v>
      </c>
      <c r="Z262">
        <v>4000</v>
      </c>
      <c r="AA262">
        <v>4000</v>
      </c>
      <c r="AC262">
        <v>256</v>
      </c>
      <c r="AD262" t="s">
        <v>90</v>
      </c>
      <c r="AE262">
        <v>0.15</v>
      </c>
      <c r="AF262" t="s">
        <v>91</v>
      </c>
      <c r="AG262">
        <v>150</v>
      </c>
      <c r="AH262">
        <v>30</v>
      </c>
      <c r="AI262">
        <v>120</v>
      </c>
      <c r="AJ262">
        <v>0.1143084095825031</v>
      </c>
      <c r="AK262">
        <v>38.836532116619153</v>
      </c>
      <c r="AL262">
        <v>0.68504423690785421</v>
      </c>
      <c r="AM262">
        <v>0.38011942944194971</v>
      </c>
      <c r="AN262">
        <v>45.028260888468779</v>
      </c>
      <c r="AO262">
        <v>0.68463746162556516</v>
      </c>
      <c r="AP262">
        <v>45.028260888468779</v>
      </c>
      <c r="AQ262">
        <v>45.028260888468779</v>
      </c>
      <c r="AR262">
        <v>0.68463746162556516</v>
      </c>
      <c r="AS262">
        <v>77.370270021833548</v>
      </c>
      <c r="AT262">
        <v>0.38271182420631022</v>
      </c>
      <c r="AU262">
        <v>0.8</v>
      </c>
      <c r="AV262" t="s">
        <v>92</v>
      </c>
      <c r="AW262">
        <v>6.0254814749006097E-2</v>
      </c>
      <c r="AX262">
        <v>0.56247213794516659</v>
      </c>
      <c r="AY262">
        <v>6.0254814749006097E-2</v>
      </c>
      <c r="AZ262">
        <v>6.0254814749006097E-2</v>
      </c>
      <c r="BA262">
        <v>0.56247213794516659</v>
      </c>
      <c r="BB262">
        <v>9.8154624774548394E-2</v>
      </c>
      <c r="BC262">
        <v>0.28727051427685379</v>
      </c>
      <c r="BD262">
        <v>4.2678308305464603E-2</v>
      </c>
      <c r="BE262">
        <v>0.85212877704047163</v>
      </c>
      <c r="BF262">
        <v>4.2678308305464603E-2</v>
      </c>
      <c r="BG262">
        <v>4.2678308305464603E-2</v>
      </c>
      <c r="BH262">
        <v>0.85212877704047163</v>
      </c>
      <c r="BI262">
        <v>0.12591669328582419</v>
      </c>
      <c r="BJ262">
        <v>0.56372555130516777</v>
      </c>
      <c r="BK262">
        <v>4.0806877444575597E-2</v>
      </c>
      <c r="BL262">
        <v>0.83617329435309529</v>
      </c>
      <c r="BM262">
        <v>4.0806877444575597E-2</v>
      </c>
      <c r="BN262">
        <v>4.0806877444575597E-2</v>
      </c>
      <c r="BO262">
        <v>0.83617329435309529</v>
      </c>
      <c r="BP262">
        <v>0.1096626679654215</v>
      </c>
      <c r="BQ262">
        <v>0.55973907462959982</v>
      </c>
      <c r="BR262">
        <v>179.96930355337579</v>
      </c>
      <c r="BS262">
        <v>0.48777563716352718</v>
      </c>
      <c r="BT262">
        <v>179.96930355337579</v>
      </c>
      <c r="BU262">
        <v>179.96930355337579</v>
      </c>
      <c r="BV262">
        <v>0.48777563716352718</v>
      </c>
      <c r="BW262">
        <v>309.14734610130847</v>
      </c>
      <c r="BX262">
        <v>0.1201121566136161</v>
      </c>
    </row>
    <row r="263" spans="1:76" x14ac:dyDescent="0.3">
      <c r="A263" t="s">
        <v>715</v>
      </c>
      <c r="B263" t="s">
        <v>716</v>
      </c>
      <c r="C263">
        <v>5</v>
      </c>
      <c r="D263" t="s">
        <v>78</v>
      </c>
      <c r="E263" t="s">
        <v>79</v>
      </c>
      <c r="F263">
        <v>16590</v>
      </c>
      <c r="G263">
        <v>4.5</v>
      </c>
      <c r="H263" t="s">
        <v>80</v>
      </c>
      <c r="I263" t="s">
        <v>81</v>
      </c>
      <c r="J263">
        <v>5</v>
      </c>
      <c r="K263">
        <v>5</v>
      </c>
      <c r="L263" t="s">
        <v>82</v>
      </c>
      <c r="M263" t="s">
        <v>1129</v>
      </c>
      <c r="N263" t="s">
        <v>1130</v>
      </c>
      <c r="O263" t="s">
        <v>1130</v>
      </c>
      <c r="P263" t="s">
        <v>83</v>
      </c>
      <c r="Q263" t="s">
        <v>184</v>
      </c>
      <c r="R263">
        <v>2</v>
      </c>
      <c r="S263" t="s">
        <v>85</v>
      </c>
      <c r="T263" t="s">
        <v>86</v>
      </c>
      <c r="U263" t="s">
        <v>87</v>
      </c>
      <c r="V263">
        <v>1</v>
      </c>
      <c r="W263" t="s">
        <v>185</v>
      </c>
      <c r="X263" t="s">
        <v>1130</v>
      </c>
      <c r="Y263" t="s">
        <v>89</v>
      </c>
      <c r="Z263">
        <v>4000</v>
      </c>
      <c r="AA263">
        <v>4000</v>
      </c>
      <c r="AC263">
        <v>256</v>
      </c>
      <c r="AD263" t="s">
        <v>90</v>
      </c>
      <c r="AE263">
        <v>0.15</v>
      </c>
      <c r="AF263" t="s">
        <v>91</v>
      </c>
      <c r="AG263">
        <v>150</v>
      </c>
      <c r="AH263">
        <v>30</v>
      </c>
      <c r="AI263">
        <v>120</v>
      </c>
      <c r="AJ263">
        <v>9.0886230876194907E-2</v>
      </c>
      <c r="AK263">
        <v>22.373406203147759</v>
      </c>
      <c r="AL263">
        <v>0.76880328299943701</v>
      </c>
      <c r="AM263">
        <v>-0.41348918614729108</v>
      </c>
      <c r="AN263">
        <v>32.04744022664007</v>
      </c>
      <c r="AO263">
        <v>0.73922607466393586</v>
      </c>
      <c r="AP263">
        <v>32.04744022664007</v>
      </c>
      <c r="AQ263">
        <v>32.04744022664007</v>
      </c>
      <c r="AR263">
        <v>0.73922607466393586</v>
      </c>
      <c r="AS263">
        <v>112.4793599669885</v>
      </c>
      <c r="AT263">
        <v>-0.3498722486695367</v>
      </c>
      <c r="AU263">
        <v>0.8</v>
      </c>
      <c r="AV263" t="s">
        <v>92</v>
      </c>
      <c r="AW263">
        <v>5.2609139235529498E-2</v>
      </c>
      <c r="AX263">
        <v>0.61798962771442323</v>
      </c>
      <c r="AY263">
        <v>5.2609139235529498E-2</v>
      </c>
      <c r="AZ263">
        <v>5.2609139235529498E-2</v>
      </c>
      <c r="BA263">
        <v>0.61798962771442323</v>
      </c>
      <c r="BB263">
        <v>0.14308692877523271</v>
      </c>
      <c r="BC263">
        <v>-3.8996108374101501E-2</v>
      </c>
      <c r="BD263">
        <v>3.6889263880401903E-2</v>
      </c>
      <c r="BE263">
        <v>0.87218657953756473</v>
      </c>
      <c r="BF263">
        <v>3.6889263880401903E-2</v>
      </c>
      <c r="BG263">
        <v>3.6889263880401903E-2</v>
      </c>
      <c r="BH263">
        <v>0.87218657953756473</v>
      </c>
      <c r="BI263">
        <v>0.46364511042397699</v>
      </c>
      <c r="BJ263">
        <v>-0.60643128136408575</v>
      </c>
      <c r="BK263">
        <v>4.2044569134816301E-2</v>
      </c>
      <c r="BL263">
        <v>0.83120435370101808</v>
      </c>
      <c r="BM263">
        <v>4.2044569134816301E-2</v>
      </c>
      <c r="BN263">
        <v>4.2044569134816301E-2</v>
      </c>
      <c r="BO263">
        <v>0.83120435370101808</v>
      </c>
      <c r="BP263">
        <v>0.3677227998663079</v>
      </c>
      <c r="BQ263">
        <v>-0.47629073004117539</v>
      </c>
      <c r="BR263">
        <v>128.0582179343096</v>
      </c>
      <c r="BS263">
        <v>0.63552373770273718</v>
      </c>
      <c r="BT263">
        <v>128.0582179343096</v>
      </c>
      <c r="BU263">
        <v>128.0582179343096</v>
      </c>
      <c r="BV263">
        <v>0.63552373770273718</v>
      </c>
      <c r="BW263">
        <v>448.94298502889029</v>
      </c>
      <c r="BX263">
        <v>-0.27777087489881541</v>
      </c>
    </row>
    <row r="264" spans="1:76" x14ac:dyDescent="0.3">
      <c r="A264" t="s">
        <v>717</v>
      </c>
      <c r="B264" t="s">
        <v>718</v>
      </c>
      <c r="C264">
        <v>5</v>
      </c>
      <c r="D264" t="s">
        <v>78</v>
      </c>
      <c r="E264" t="s">
        <v>79</v>
      </c>
      <c r="F264">
        <v>16590</v>
      </c>
      <c r="G264">
        <v>4.5</v>
      </c>
      <c r="H264" t="s">
        <v>80</v>
      </c>
      <c r="I264" t="s">
        <v>81</v>
      </c>
      <c r="J264">
        <v>5</v>
      </c>
      <c r="K264">
        <v>5</v>
      </c>
      <c r="L264" t="s">
        <v>82</v>
      </c>
      <c r="M264" t="s">
        <v>1129</v>
      </c>
      <c r="N264" t="s">
        <v>1130</v>
      </c>
      <c r="O264" t="s">
        <v>1130</v>
      </c>
      <c r="P264" t="s">
        <v>83</v>
      </c>
      <c r="Q264" t="s">
        <v>188</v>
      </c>
      <c r="R264">
        <v>2</v>
      </c>
      <c r="S264" t="s">
        <v>85</v>
      </c>
      <c r="T264" t="s">
        <v>86</v>
      </c>
      <c r="U264" t="s">
        <v>87</v>
      </c>
      <c r="V264">
        <v>1</v>
      </c>
      <c r="W264" t="s">
        <v>189</v>
      </c>
      <c r="X264" t="s">
        <v>1130</v>
      </c>
      <c r="Y264" t="s">
        <v>89</v>
      </c>
      <c r="Z264">
        <v>4000</v>
      </c>
      <c r="AA264">
        <v>4000</v>
      </c>
      <c r="AC264">
        <v>256</v>
      </c>
      <c r="AD264" t="s">
        <v>90</v>
      </c>
      <c r="AE264">
        <v>0.15</v>
      </c>
      <c r="AF264" t="s">
        <v>91</v>
      </c>
      <c r="AG264">
        <v>150</v>
      </c>
      <c r="AH264">
        <v>30</v>
      </c>
      <c r="AI264">
        <v>120</v>
      </c>
      <c r="AJ264">
        <v>0.1144002095487829</v>
      </c>
      <c r="AK264">
        <v>40.67543148778239</v>
      </c>
      <c r="AL264">
        <v>0.65751510862746521</v>
      </c>
      <c r="AM264">
        <v>0.32446891175047171</v>
      </c>
      <c r="AN264">
        <v>45.063632980529228</v>
      </c>
      <c r="AO264">
        <v>0.66485902207766245</v>
      </c>
      <c r="AP264">
        <v>45.063632980529228</v>
      </c>
      <c r="AQ264">
        <v>45.063632980529228</v>
      </c>
      <c r="AR264">
        <v>0.66485902207766245</v>
      </c>
      <c r="AS264">
        <v>106.94252492179869</v>
      </c>
      <c r="AT264">
        <v>0.2062284393114053</v>
      </c>
      <c r="AU264">
        <v>0.8</v>
      </c>
      <c r="AV264" t="s">
        <v>92</v>
      </c>
      <c r="AW264">
        <v>6.3362614175156304E-2</v>
      </c>
      <c r="AX264">
        <v>0.5399054958555205</v>
      </c>
      <c r="AY264">
        <v>6.3362614175156304E-2</v>
      </c>
      <c r="AZ264">
        <v>6.3362614175156304E-2</v>
      </c>
      <c r="BA264">
        <v>0.5399054958555205</v>
      </c>
      <c r="BB264">
        <v>9.5991550513098503E-2</v>
      </c>
      <c r="BC264">
        <v>0.30297723018030998</v>
      </c>
      <c r="BD264">
        <v>3.9705373340738197E-2</v>
      </c>
      <c r="BE264">
        <v>0.86242936172782092</v>
      </c>
      <c r="BF264">
        <v>3.9705373340738197E-2</v>
      </c>
      <c r="BG264">
        <v>3.9705373340738197E-2</v>
      </c>
      <c r="BH264">
        <v>0.86242936172782092</v>
      </c>
      <c r="BI264">
        <v>0.1917383539602987</v>
      </c>
      <c r="BJ264">
        <v>0.33566755539075621</v>
      </c>
      <c r="BK264">
        <v>5.7369209153796501E-2</v>
      </c>
      <c r="BL264">
        <v>0.76968077123764145</v>
      </c>
      <c r="BM264">
        <v>5.7369209153796501E-2</v>
      </c>
      <c r="BN264">
        <v>5.7369209153796501E-2</v>
      </c>
      <c r="BO264">
        <v>0.76968077123764145</v>
      </c>
      <c r="BP264">
        <v>0.14881979747188709</v>
      </c>
      <c r="BQ264">
        <v>0.40253558513579168</v>
      </c>
      <c r="BR264">
        <v>180.09409472544729</v>
      </c>
      <c r="BS264">
        <v>0.487420459489669</v>
      </c>
      <c r="BT264">
        <v>180.09409472544729</v>
      </c>
      <c r="BU264">
        <v>180.09409472544729</v>
      </c>
      <c r="BV264">
        <v>0.487420459489669</v>
      </c>
      <c r="BW264">
        <v>427.33354998525039</v>
      </c>
      <c r="BX264">
        <v>-0.2162666134612434</v>
      </c>
    </row>
    <row r="265" spans="1:76" x14ac:dyDescent="0.3">
      <c r="A265" t="s">
        <v>719</v>
      </c>
      <c r="B265" t="s">
        <v>720</v>
      </c>
      <c r="C265">
        <v>5</v>
      </c>
      <c r="D265" t="s">
        <v>78</v>
      </c>
      <c r="E265" t="s">
        <v>79</v>
      </c>
      <c r="F265">
        <v>16590</v>
      </c>
      <c r="G265">
        <v>4.5</v>
      </c>
      <c r="H265" t="s">
        <v>80</v>
      </c>
      <c r="I265" t="s">
        <v>81</v>
      </c>
      <c r="J265">
        <v>5</v>
      </c>
      <c r="K265">
        <v>5</v>
      </c>
      <c r="L265" t="s">
        <v>82</v>
      </c>
      <c r="M265" t="s">
        <v>1129</v>
      </c>
      <c r="N265" t="s">
        <v>1130</v>
      </c>
      <c r="O265" t="s">
        <v>1130</v>
      </c>
      <c r="P265" t="s">
        <v>83</v>
      </c>
      <c r="Q265" t="s">
        <v>192</v>
      </c>
      <c r="R265">
        <v>2</v>
      </c>
      <c r="S265" t="s">
        <v>85</v>
      </c>
      <c r="T265" t="s">
        <v>86</v>
      </c>
      <c r="U265" t="s">
        <v>87</v>
      </c>
      <c r="V265">
        <v>1</v>
      </c>
      <c r="W265" t="s">
        <v>193</v>
      </c>
      <c r="X265" t="s">
        <v>1130</v>
      </c>
      <c r="Y265" t="s">
        <v>89</v>
      </c>
      <c r="Z265">
        <v>4000</v>
      </c>
      <c r="AA265">
        <v>4000</v>
      </c>
      <c r="AC265">
        <v>256</v>
      </c>
      <c r="AD265" t="s">
        <v>90</v>
      </c>
      <c r="AE265">
        <v>0.15</v>
      </c>
      <c r="AF265" t="s">
        <v>91</v>
      </c>
      <c r="AG265">
        <v>150</v>
      </c>
      <c r="AH265">
        <v>30</v>
      </c>
      <c r="AI265">
        <v>120</v>
      </c>
      <c r="AJ265">
        <v>0.10663718345811909</v>
      </c>
      <c r="AK265">
        <v>35.690115428007793</v>
      </c>
      <c r="AL265">
        <v>0.71683338245630945</v>
      </c>
      <c r="AM265">
        <v>-4.9171213275326801E-2</v>
      </c>
      <c r="AN265">
        <v>43.811170048343442</v>
      </c>
      <c r="AO265">
        <v>0.69680657647002564</v>
      </c>
      <c r="AP265">
        <v>43.811170048343442</v>
      </c>
      <c r="AQ265">
        <v>43.811170048343442</v>
      </c>
      <c r="AR265">
        <v>0.69680657647002564</v>
      </c>
      <c r="AS265">
        <v>173.21768566254019</v>
      </c>
      <c r="AT265">
        <v>-2.70660676653483E-2</v>
      </c>
      <c r="AU265">
        <v>0.8</v>
      </c>
      <c r="AV265" t="s">
        <v>92</v>
      </c>
      <c r="AW265">
        <v>5.3609230285094803E-2</v>
      </c>
      <c r="AX265">
        <v>0.61072767361832025</v>
      </c>
      <c r="AY265">
        <v>5.3609230285094803E-2</v>
      </c>
      <c r="AZ265">
        <v>5.3609230285094803E-2</v>
      </c>
      <c r="BA265">
        <v>0.61072767361832025</v>
      </c>
      <c r="BB265">
        <v>0.12892126473226259</v>
      </c>
      <c r="BC265">
        <v>6.3864928194100098E-2</v>
      </c>
      <c r="BD265">
        <v>3.8832506127393099E-2</v>
      </c>
      <c r="BE265">
        <v>0.86545366019332692</v>
      </c>
      <c r="BF265">
        <v>3.8832506127393099E-2</v>
      </c>
      <c r="BG265">
        <v>3.8832506127393099E-2</v>
      </c>
      <c r="BH265">
        <v>0.86545366019332692</v>
      </c>
      <c r="BI265">
        <v>0.1772075018050209</v>
      </c>
      <c r="BJ265">
        <v>0.38601385458017168</v>
      </c>
      <c r="BK265">
        <v>4.7469739358680298E-2</v>
      </c>
      <c r="BL265">
        <v>0.80942401124387986</v>
      </c>
      <c r="BM265">
        <v>4.7469739358680298E-2</v>
      </c>
      <c r="BN265">
        <v>4.7469739358680298E-2</v>
      </c>
      <c r="BO265">
        <v>0.80942401124387986</v>
      </c>
      <c r="BP265">
        <v>0.14631252489464311</v>
      </c>
      <c r="BQ265">
        <v>0.41260149147833408</v>
      </c>
      <c r="BR265">
        <v>175.10476871760289</v>
      </c>
      <c r="BS265">
        <v>0.50162096082457364</v>
      </c>
      <c r="BT265">
        <v>175.10476871760289</v>
      </c>
      <c r="BU265">
        <v>175.10476871760289</v>
      </c>
      <c r="BV265">
        <v>0.50162096082457364</v>
      </c>
      <c r="BW265">
        <v>692.41830135872704</v>
      </c>
      <c r="BX265">
        <v>-0.9707445449139982</v>
      </c>
    </row>
    <row r="266" spans="1:76" x14ac:dyDescent="0.3">
      <c r="A266" t="s">
        <v>721</v>
      </c>
      <c r="B266" t="s">
        <v>722</v>
      </c>
      <c r="C266">
        <v>5</v>
      </c>
      <c r="D266" t="s">
        <v>103</v>
      </c>
      <c r="E266" t="s">
        <v>79</v>
      </c>
      <c r="F266">
        <v>16590</v>
      </c>
      <c r="G266">
        <v>4.5</v>
      </c>
      <c r="H266" t="s">
        <v>80</v>
      </c>
      <c r="I266" t="s">
        <v>81</v>
      </c>
      <c r="J266">
        <v>5</v>
      </c>
      <c r="K266">
        <v>5</v>
      </c>
      <c r="L266" t="s">
        <v>82</v>
      </c>
      <c r="M266" t="s">
        <v>1129</v>
      </c>
      <c r="N266" t="s">
        <v>1130</v>
      </c>
      <c r="O266" t="s">
        <v>1130</v>
      </c>
      <c r="P266" t="s">
        <v>83</v>
      </c>
      <c r="Q266" t="s">
        <v>196</v>
      </c>
      <c r="R266">
        <v>2</v>
      </c>
      <c r="S266" t="s">
        <v>85</v>
      </c>
      <c r="T266" t="s">
        <v>86</v>
      </c>
      <c r="U266" t="s">
        <v>87</v>
      </c>
      <c r="V266">
        <v>1</v>
      </c>
      <c r="W266" t="s">
        <v>197</v>
      </c>
      <c r="X266" t="s">
        <v>1130</v>
      </c>
      <c r="Y266" t="s">
        <v>89</v>
      </c>
      <c r="Z266">
        <v>4000</v>
      </c>
      <c r="AA266">
        <v>4000</v>
      </c>
      <c r="AC266">
        <v>256</v>
      </c>
      <c r="AD266" t="s">
        <v>90</v>
      </c>
      <c r="AE266">
        <v>0.15</v>
      </c>
      <c r="AF266" t="s">
        <v>91</v>
      </c>
      <c r="AG266">
        <v>150</v>
      </c>
      <c r="AH266">
        <v>30</v>
      </c>
      <c r="AI266">
        <v>120</v>
      </c>
      <c r="AJ266">
        <v>9.1116101141977907E-2</v>
      </c>
      <c r="AK266">
        <v>22.891353149374449</v>
      </c>
      <c r="AL266">
        <v>0.7553184799551973</v>
      </c>
      <c r="AM266">
        <v>0.38876940106881969</v>
      </c>
      <c r="AN266">
        <v>27.649859077217691</v>
      </c>
      <c r="AO266">
        <v>0.75247568727529601</v>
      </c>
      <c r="AP266">
        <v>27.649859077217691</v>
      </c>
      <c r="AQ266">
        <v>27.649859077217691</v>
      </c>
      <c r="AR266">
        <v>0.75247568727529601</v>
      </c>
      <c r="AS266">
        <v>68.9957052870014</v>
      </c>
      <c r="AT266">
        <v>0.36184628840085359</v>
      </c>
      <c r="AU266">
        <v>0.8</v>
      </c>
      <c r="AV266" t="s">
        <v>92</v>
      </c>
      <c r="AW266">
        <v>5.8153710604398799E-2</v>
      </c>
      <c r="AX266">
        <v>0.57772887067555379</v>
      </c>
      <c r="AY266">
        <v>5.8153710604398799E-2</v>
      </c>
      <c r="AZ266">
        <v>5.8153710604398799E-2</v>
      </c>
      <c r="BA266">
        <v>0.57772887067555379</v>
      </c>
      <c r="BB266">
        <v>0.10576377851567161</v>
      </c>
      <c r="BC266">
        <v>0.23201821979602039</v>
      </c>
      <c r="BD266">
        <v>3.1423393897778699E-2</v>
      </c>
      <c r="BE266">
        <v>0.89112465161585241</v>
      </c>
      <c r="BF266">
        <v>3.1423393897778699E-2</v>
      </c>
      <c r="BG266">
        <v>3.1423393897778699E-2</v>
      </c>
      <c r="BH266">
        <v>0.89112465161585241</v>
      </c>
      <c r="BI266">
        <v>0.166504666429444</v>
      </c>
      <c r="BJ266">
        <v>0.42309689322344451</v>
      </c>
      <c r="BK266">
        <v>3.5998524982968197E-2</v>
      </c>
      <c r="BL266">
        <v>0.85547730859540605</v>
      </c>
      <c r="BM266">
        <v>3.5998524982968197E-2</v>
      </c>
      <c r="BN266">
        <v>3.5998524982968197E-2</v>
      </c>
      <c r="BO266">
        <v>0.85547730859540605</v>
      </c>
      <c r="BP266">
        <v>0.1054402432717346</v>
      </c>
      <c r="BQ266">
        <v>0.57669077421377901</v>
      </c>
      <c r="BR266">
        <v>110.47386067938569</v>
      </c>
      <c r="BS266">
        <v>0.68557191821437069</v>
      </c>
      <c r="BT266">
        <v>110.47386067938569</v>
      </c>
      <c r="BU266">
        <v>110.47386067938569</v>
      </c>
      <c r="BV266">
        <v>0.68557191821437069</v>
      </c>
      <c r="BW266">
        <v>275.60511245978802</v>
      </c>
      <c r="BX266">
        <v>0.21557926637016611</v>
      </c>
    </row>
    <row r="267" spans="1:76" x14ac:dyDescent="0.3">
      <c r="A267" t="s">
        <v>723</v>
      </c>
      <c r="B267" t="s">
        <v>724</v>
      </c>
      <c r="C267">
        <v>5</v>
      </c>
      <c r="D267" t="s">
        <v>103</v>
      </c>
      <c r="E267" t="s">
        <v>79</v>
      </c>
      <c r="F267">
        <v>16590</v>
      </c>
      <c r="G267">
        <v>4.5</v>
      </c>
      <c r="H267" t="s">
        <v>80</v>
      </c>
      <c r="I267" t="s">
        <v>81</v>
      </c>
      <c r="J267">
        <v>5</v>
      </c>
      <c r="K267">
        <v>5</v>
      </c>
      <c r="L267" t="s">
        <v>82</v>
      </c>
      <c r="M267" t="s">
        <v>1129</v>
      </c>
      <c r="N267" t="s">
        <v>1130</v>
      </c>
      <c r="O267" t="s">
        <v>1130</v>
      </c>
      <c r="P267" t="s">
        <v>83</v>
      </c>
      <c r="Q267" t="s">
        <v>200</v>
      </c>
      <c r="R267">
        <v>2</v>
      </c>
      <c r="S267" t="s">
        <v>85</v>
      </c>
      <c r="T267" t="s">
        <v>86</v>
      </c>
      <c r="U267" t="s">
        <v>87</v>
      </c>
      <c r="V267">
        <v>1</v>
      </c>
      <c r="W267" t="s">
        <v>201</v>
      </c>
      <c r="X267" t="s">
        <v>1130</v>
      </c>
      <c r="Y267" t="s">
        <v>89</v>
      </c>
      <c r="Z267">
        <v>4000</v>
      </c>
      <c r="AA267">
        <v>4000</v>
      </c>
      <c r="AC267">
        <v>256</v>
      </c>
      <c r="AD267" t="s">
        <v>90</v>
      </c>
      <c r="AE267">
        <v>0.15</v>
      </c>
      <c r="AF267" t="s">
        <v>91</v>
      </c>
      <c r="AG267">
        <v>150</v>
      </c>
      <c r="AH267">
        <v>30</v>
      </c>
      <c r="AI267">
        <v>120</v>
      </c>
      <c r="AJ267">
        <v>8.8851592765290505E-2</v>
      </c>
      <c r="AK267">
        <v>12.75613053445413</v>
      </c>
      <c r="AL267">
        <v>0.78025021915786752</v>
      </c>
      <c r="AM267">
        <v>-0.13548831209784931</v>
      </c>
      <c r="AN267">
        <v>18.83317456974385</v>
      </c>
      <c r="AO267">
        <v>0.76755994793405147</v>
      </c>
      <c r="AP267">
        <v>18.83317456974385</v>
      </c>
      <c r="AQ267">
        <v>18.83317456974385</v>
      </c>
      <c r="AR267">
        <v>0.76755994793405147</v>
      </c>
      <c r="AS267">
        <v>112.4448411030165</v>
      </c>
      <c r="AT267">
        <v>-0.12756397363330549</v>
      </c>
      <c r="AU267">
        <v>0.8</v>
      </c>
      <c r="AV267" t="s">
        <v>92</v>
      </c>
      <c r="AW267">
        <v>5.6691239623005103E-2</v>
      </c>
      <c r="AX267">
        <v>0.5883483009148105</v>
      </c>
      <c r="AY267">
        <v>5.6691239623005103E-2</v>
      </c>
      <c r="AZ267">
        <v>5.6691239623005103E-2</v>
      </c>
      <c r="BA267">
        <v>0.5883483009148105</v>
      </c>
      <c r="BB267">
        <v>0.1084835382402746</v>
      </c>
      <c r="BC267">
        <v>0.2122692476588513</v>
      </c>
      <c r="BD267">
        <v>4.6789097905850702E-2</v>
      </c>
      <c r="BE267">
        <v>0.83788576906584278</v>
      </c>
      <c r="BF267">
        <v>4.6789097905850702E-2</v>
      </c>
      <c r="BG267">
        <v>4.6789097905850702E-2</v>
      </c>
      <c r="BH267">
        <v>0.83788576906584278</v>
      </c>
      <c r="BI267">
        <v>0.37651036319331033</v>
      </c>
      <c r="BJ267">
        <v>-0.30452799262435221</v>
      </c>
      <c r="BK267">
        <v>3.53650071400766E-2</v>
      </c>
      <c r="BL267">
        <v>0.85802068235171558</v>
      </c>
      <c r="BM267">
        <v>3.53650071400766E-2</v>
      </c>
      <c r="BN267">
        <v>3.53650071400766E-2</v>
      </c>
      <c r="BO267">
        <v>0.85802068235171558</v>
      </c>
      <c r="BP267">
        <v>0.28396617845336841</v>
      </c>
      <c r="BQ267">
        <v>-0.14003438744711921</v>
      </c>
      <c r="BR267">
        <v>75.193852934306548</v>
      </c>
      <c r="BS267">
        <v>0.78598503940383702</v>
      </c>
      <c r="BT267">
        <v>75.193852934306548</v>
      </c>
      <c r="BU267">
        <v>75.193852934306548</v>
      </c>
      <c r="BV267">
        <v>0.78598503940383702</v>
      </c>
      <c r="BW267">
        <v>449.01040433217929</v>
      </c>
      <c r="BX267">
        <v>-0.27796276212062643</v>
      </c>
    </row>
    <row r="268" spans="1:76" x14ac:dyDescent="0.3">
      <c r="A268" t="s">
        <v>725</v>
      </c>
      <c r="B268" t="s">
        <v>726</v>
      </c>
      <c r="C268">
        <v>5</v>
      </c>
      <c r="D268" t="s">
        <v>78</v>
      </c>
      <c r="E268" t="s">
        <v>79</v>
      </c>
      <c r="F268">
        <v>16590</v>
      </c>
      <c r="G268">
        <v>4.5</v>
      </c>
      <c r="H268" t="s">
        <v>80</v>
      </c>
      <c r="I268" t="s">
        <v>81</v>
      </c>
      <c r="J268">
        <v>5</v>
      </c>
      <c r="K268">
        <v>5</v>
      </c>
      <c r="L268" t="s">
        <v>82</v>
      </c>
      <c r="M268" t="s">
        <v>1129</v>
      </c>
      <c r="N268" t="s">
        <v>1130</v>
      </c>
      <c r="O268" t="s">
        <v>1130</v>
      </c>
      <c r="P268" t="s">
        <v>83</v>
      </c>
      <c r="Q268" t="s">
        <v>332</v>
      </c>
      <c r="R268">
        <v>2</v>
      </c>
      <c r="S268" t="s">
        <v>85</v>
      </c>
      <c r="T268" t="s">
        <v>86</v>
      </c>
      <c r="U268" t="s">
        <v>87</v>
      </c>
      <c r="V268">
        <v>1</v>
      </c>
      <c r="W268" t="s">
        <v>333</v>
      </c>
      <c r="X268" t="s">
        <v>1130</v>
      </c>
      <c r="Y268" t="s">
        <v>89</v>
      </c>
      <c r="Z268">
        <v>4000</v>
      </c>
      <c r="AA268">
        <v>4000</v>
      </c>
      <c r="AC268">
        <v>256</v>
      </c>
      <c r="AD268" t="s">
        <v>90</v>
      </c>
      <c r="AE268">
        <v>0.15</v>
      </c>
      <c r="AF268" t="s">
        <v>91</v>
      </c>
      <c r="AG268">
        <v>150</v>
      </c>
      <c r="AH268">
        <v>30</v>
      </c>
      <c r="AI268">
        <v>120</v>
      </c>
      <c r="AJ268">
        <v>0.1096484930663577</v>
      </c>
      <c r="AK268">
        <v>27.021939546863759</v>
      </c>
      <c r="AL268">
        <v>0.70652575665075479</v>
      </c>
      <c r="AM268">
        <v>-0.51036569713812752</v>
      </c>
      <c r="AN268">
        <v>34.979402781795123</v>
      </c>
      <c r="AO268">
        <v>0.70009936128816619</v>
      </c>
      <c r="AP268">
        <v>34.979402781795123</v>
      </c>
      <c r="AQ268">
        <v>34.979402781795123</v>
      </c>
      <c r="AR268">
        <v>0.70009936128816619</v>
      </c>
      <c r="AS268">
        <v>198.0839666982977</v>
      </c>
      <c r="AT268">
        <v>-0.49892031466567471</v>
      </c>
      <c r="AU268">
        <v>0.8</v>
      </c>
      <c r="AV268" t="s">
        <v>92</v>
      </c>
      <c r="AW268">
        <v>5.8005186994942497E-2</v>
      </c>
      <c r="AX268">
        <v>0.57880734411507528</v>
      </c>
      <c r="AY268">
        <v>5.8005186994942497E-2</v>
      </c>
      <c r="AZ268">
        <v>5.8005186994942497E-2</v>
      </c>
      <c r="BA268">
        <v>0.57880734411507528</v>
      </c>
      <c r="BB268">
        <v>0.1113760605734285</v>
      </c>
      <c r="BC268">
        <v>0.1912657956087139</v>
      </c>
      <c r="BD268">
        <v>5.3037771995879897E-2</v>
      </c>
      <c r="BE268">
        <v>0.81623544794826852</v>
      </c>
      <c r="BF268">
        <v>5.3037771995879897E-2</v>
      </c>
      <c r="BG268">
        <v>5.3037771995879897E-2</v>
      </c>
      <c r="BH268">
        <v>0.81623544794826852</v>
      </c>
      <c r="BI268">
        <v>0.4049701769394099</v>
      </c>
      <c r="BJ268">
        <v>-0.4031351687503395</v>
      </c>
      <c r="BK268">
        <v>4.9037681058391E-2</v>
      </c>
      <c r="BL268">
        <v>0.80312922126248787</v>
      </c>
      <c r="BM268">
        <v>4.9037681058391E-2</v>
      </c>
      <c r="BN268">
        <v>4.9037681058391E-2</v>
      </c>
      <c r="BO268">
        <v>0.80312922126248787</v>
      </c>
      <c r="BP268">
        <v>0.38140975052978848</v>
      </c>
      <c r="BQ268">
        <v>-0.53123950774648354</v>
      </c>
      <c r="BR268">
        <v>139.75753048713119</v>
      </c>
      <c r="BS268">
        <v>0.60222543182683275</v>
      </c>
      <c r="BT268">
        <v>139.75753048713119</v>
      </c>
      <c r="BU268">
        <v>139.75753048713119</v>
      </c>
      <c r="BV268">
        <v>0.60222543182683275</v>
      </c>
      <c r="BW268">
        <v>791.43811080515115</v>
      </c>
      <c r="BX268">
        <v>-1.2525723777746209</v>
      </c>
    </row>
    <row r="269" spans="1:76" x14ac:dyDescent="0.3">
      <c r="A269" t="s">
        <v>727</v>
      </c>
      <c r="B269" t="s">
        <v>728</v>
      </c>
      <c r="C269">
        <v>5</v>
      </c>
      <c r="D269" t="s">
        <v>103</v>
      </c>
      <c r="E269" t="s">
        <v>79</v>
      </c>
      <c r="F269">
        <v>16590</v>
      </c>
      <c r="G269">
        <v>4.5</v>
      </c>
      <c r="H269" t="s">
        <v>80</v>
      </c>
      <c r="I269" t="s">
        <v>81</v>
      </c>
      <c r="J269">
        <v>5</v>
      </c>
      <c r="K269">
        <v>5</v>
      </c>
      <c r="L269" t="s">
        <v>82</v>
      </c>
      <c r="M269" t="s">
        <v>1129</v>
      </c>
      <c r="N269" t="s">
        <v>1130</v>
      </c>
      <c r="O269" t="s">
        <v>1130</v>
      </c>
      <c r="P269" t="s">
        <v>83</v>
      </c>
      <c r="Q269" t="s">
        <v>204</v>
      </c>
      <c r="R269">
        <v>2</v>
      </c>
      <c r="S269" t="s">
        <v>85</v>
      </c>
      <c r="T269" t="s">
        <v>86</v>
      </c>
      <c r="U269" t="s">
        <v>87</v>
      </c>
      <c r="V269">
        <v>1</v>
      </c>
      <c r="W269" t="s">
        <v>205</v>
      </c>
      <c r="X269" t="s">
        <v>1130</v>
      </c>
      <c r="Y269" t="s">
        <v>89</v>
      </c>
      <c r="Z269">
        <v>4000</v>
      </c>
      <c r="AA269">
        <v>4000</v>
      </c>
      <c r="AC269">
        <v>256</v>
      </c>
      <c r="AD269" t="s">
        <v>90</v>
      </c>
      <c r="AE269">
        <v>0.15</v>
      </c>
      <c r="AF269" t="s">
        <v>91</v>
      </c>
      <c r="AG269">
        <v>150</v>
      </c>
      <c r="AH269">
        <v>30</v>
      </c>
      <c r="AI269">
        <v>120</v>
      </c>
      <c r="AJ269">
        <v>9.2865460617743298E-2</v>
      </c>
      <c r="AK269">
        <v>19.018953598623909</v>
      </c>
      <c r="AL269">
        <v>0.73648934180548498</v>
      </c>
      <c r="AM269">
        <v>-0.32665255432227841</v>
      </c>
      <c r="AN269">
        <v>21.110399305670281</v>
      </c>
      <c r="AO269">
        <v>0.75906363225556728</v>
      </c>
      <c r="AP269">
        <v>21.110399305670281</v>
      </c>
      <c r="AQ269">
        <v>21.110399305670281</v>
      </c>
      <c r="AR269">
        <v>0.75906363225556728</v>
      </c>
      <c r="AS269">
        <v>127.3145192735762</v>
      </c>
      <c r="AT269">
        <v>-0.3395585354156137</v>
      </c>
      <c r="AU269">
        <v>0.8</v>
      </c>
      <c r="AV269" t="s">
        <v>92</v>
      </c>
      <c r="AW269">
        <v>6.5579227370624604E-2</v>
      </c>
      <c r="AX269">
        <v>0.52381001806746963</v>
      </c>
      <c r="AY269">
        <v>6.5579227370624604E-2</v>
      </c>
      <c r="AZ269">
        <v>6.5579227370624604E-2</v>
      </c>
      <c r="BA269">
        <v>0.52381001806746963</v>
      </c>
      <c r="BB269">
        <v>9.3589673841103296E-2</v>
      </c>
      <c r="BC269">
        <v>0.3204179603459405</v>
      </c>
      <c r="BD269">
        <v>2.5147024890876699E-2</v>
      </c>
      <c r="BE269">
        <v>0.91287092970525463</v>
      </c>
      <c r="BF269">
        <v>2.5147024890876699E-2</v>
      </c>
      <c r="BG269">
        <v>2.5147024890876699E-2</v>
      </c>
      <c r="BH269">
        <v>0.91287092970525463</v>
      </c>
      <c r="BI269">
        <v>0.47958986092114259</v>
      </c>
      <c r="BJ269">
        <v>-0.66167643632489148</v>
      </c>
      <c r="BK269">
        <v>3.9968959300009599E-2</v>
      </c>
      <c r="BL269">
        <v>0.83953727066842254</v>
      </c>
      <c r="BM269">
        <v>3.9968959300009599E-2</v>
      </c>
      <c r="BN269">
        <v>3.9968959300009599E-2</v>
      </c>
      <c r="BO269">
        <v>0.83953727066842254</v>
      </c>
      <c r="BP269">
        <v>0.3911346777896641</v>
      </c>
      <c r="BQ269">
        <v>-0.57028201468186746</v>
      </c>
      <c r="BR269">
        <v>84.310902011119524</v>
      </c>
      <c r="BS269">
        <v>0.76003631058112231</v>
      </c>
      <c r="BT269">
        <v>84.310902011119524</v>
      </c>
      <c r="BU269">
        <v>84.310902011119524</v>
      </c>
      <c r="BV269">
        <v>0.76003631058112231</v>
      </c>
      <c r="BW269">
        <v>508.29376288175519</v>
      </c>
      <c r="BX269">
        <v>-0.44669365100166541</v>
      </c>
    </row>
    <row r="270" spans="1:76" x14ac:dyDescent="0.3">
      <c r="A270" t="s">
        <v>729</v>
      </c>
      <c r="B270" t="s">
        <v>730</v>
      </c>
      <c r="C270">
        <v>5</v>
      </c>
      <c r="D270" t="s">
        <v>103</v>
      </c>
      <c r="E270" t="s">
        <v>79</v>
      </c>
      <c r="F270">
        <v>16590</v>
      </c>
      <c r="G270">
        <v>4.5</v>
      </c>
      <c r="H270" t="s">
        <v>80</v>
      </c>
      <c r="I270" t="s">
        <v>81</v>
      </c>
      <c r="J270">
        <v>5</v>
      </c>
      <c r="K270">
        <v>5</v>
      </c>
      <c r="L270" t="s">
        <v>82</v>
      </c>
      <c r="M270" t="s">
        <v>1129</v>
      </c>
      <c r="N270" t="s">
        <v>1130</v>
      </c>
      <c r="O270" t="s">
        <v>1130</v>
      </c>
      <c r="P270" t="s">
        <v>83</v>
      </c>
      <c r="Q270" t="s">
        <v>208</v>
      </c>
      <c r="R270">
        <v>2</v>
      </c>
      <c r="S270" t="s">
        <v>85</v>
      </c>
      <c r="T270" t="s">
        <v>86</v>
      </c>
      <c r="U270" t="s">
        <v>87</v>
      </c>
      <c r="V270">
        <v>1</v>
      </c>
      <c r="W270" t="s">
        <v>209</v>
      </c>
      <c r="X270" t="s">
        <v>1130</v>
      </c>
      <c r="Y270" t="s">
        <v>89</v>
      </c>
      <c r="Z270">
        <v>4000</v>
      </c>
      <c r="AA270">
        <v>4000</v>
      </c>
      <c r="AC270">
        <v>256</v>
      </c>
      <c r="AD270" t="s">
        <v>90</v>
      </c>
      <c r="AE270">
        <v>0.15</v>
      </c>
      <c r="AF270" t="s">
        <v>91</v>
      </c>
      <c r="AG270">
        <v>150</v>
      </c>
      <c r="AH270">
        <v>30</v>
      </c>
      <c r="AI270">
        <v>120</v>
      </c>
      <c r="AJ270">
        <v>0.1089754413857608</v>
      </c>
      <c r="AK270">
        <v>24.50031903072103</v>
      </c>
      <c r="AL270">
        <v>0.70468823759237886</v>
      </c>
      <c r="AM270">
        <v>-2.20766282668702E-2</v>
      </c>
      <c r="AN270">
        <v>30.299924807022659</v>
      </c>
      <c r="AO270">
        <v>0.6990671742271406</v>
      </c>
      <c r="AP270">
        <v>30.299924807022659</v>
      </c>
      <c r="AQ270">
        <v>30.299924807022659</v>
      </c>
      <c r="AR270">
        <v>0.6990671742271406</v>
      </c>
      <c r="AS270">
        <v>136.78952639707589</v>
      </c>
      <c r="AT270">
        <v>-0.1949380865564839</v>
      </c>
      <c r="AU270">
        <v>0.8</v>
      </c>
      <c r="AV270" t="s">
        <v>92</v>
      </c>
      <c r="AW270">
        <v>7.1215212608201295E-2</v>
      </c>
      <c r="AX270">
        <v>0.4828854781474422</v>
      </c>
      <c r="AY270">
        <v>7.1215212608201295E-2</v>
      </c>
      <c r="AZ270">
        <v>7.1215212608201295E-2</v>
      </c>
      <c r="BA270">
        <v>0.4828854781474422</v>
      </c>
      <c r="BB270">
        <v>0.1080497222721194</v>
      </c>
      <c r="BC270">
        <v>0.2154193124937171</v>
      </c>
      <c r="BD270">
        <v>4.6603308668278602E-2</v>
      </c>
      <c r="BE270">
        <v>0.83852948909279101</v>
      </c>
      <c r="BF270">
        <v>4.6603308668278602E-2</v>
      </c>
      <c r="BG270">
        <v>4.6603308668278602E-2</v>
      </c>
      <c r="BH270">
        <v>0.83852948909279101</v>
      </c>
      <c r="BI270">
        <v>0.36430367142967091</v>
      </c>
      <c r="BJ270">
        <v>-0.26223441279311399</v>
      </c>
      <c r="BK270">
        <v>4.4998306284438398E-2</v>
      </c>
      <c r="BL270">
        <v>0.81934603331797184</v>
      </c>
      <c r="BM270">
        <v>4.4998306284438398E-2</v>
      </c>
      <c r="BN270">
        <v>4.4998306284438398E-2</v>
      </c>
      <c r="BO270">
        <v>0.81934603331797184</v>
      </c>
      <c r="BP270">
        <v>0.29337509787334198</v>
      </c>
      <c r="BQ270">
        <v>-0.17780822285917791</v>
      </c>
      <c r="BR270">
        <v>121.03688240052929</v>
      </c>
      <c r="BS270">
        <v>0.65550769635035766</v>
      </c>
      <c r="BT270">
        <v>121.03688240052929</v>
      </c>
      <c r="BU270">
        <v>121.03688240052929</v>
      </c>
      <c r="BV270">
        <v>0.65550769635035766</v>
      </c>
      <c r="BW270">
        <v>546.39237709672955</v>
      </c>
      <c r="BX270">
        <v>-0.55512902306738021</v>
      </c>
    </row>
    <row r="271" spans="1:76" x14ac:dyDescent="0.3">
      <c r="A271" t="s">
        <v>731</v>
      </c>
      <c r="B271" t="s">
        <v>732</v>
      </c>
      <c r="C271">
        <v>5</v>
      </c>
      <c r="D271" t="s">
        <v>103</v>
      </c>
      <c r="E271" t="s">
        <v>79</v>
      </c>
      <c r="F271">
        <v>16590</v>
      </c>
      <c r="G271">
        <v>4.5</v>
      </c>
      <c r="H271" t="s">
        <v>80</v>
      </c>
      <c r="I271" t="s">
        <v>81</v>
      </c>
      <c r="J271">
        <v>5</v>
      </c>
      <c r="K271">
        <v>5</v>
      </c>
      <c r="L271" t="s">
        <v>82</v>
      </c>
      <c r="M271" t="s">
        <v>1129</v>
      </c>
      <c r="N271" t="s">
        <v>1130</v>
      </c>
      <c r="O271" t="s">
        <v>1130</v>
      </c>
      <c r="P271" t="s">
        <v>83</v>
      </c>
      <c r="Q271" t="s">
        <v>212</v>
      </c>
      <c r="R271">
        <v>2</v>
      </c>
      <c r="S271" t="s">
        <v>85</v>
      </c>
      <c r="T271" t="s">
        <v>86</v>
      </c>
      <c r="U271" t="s">
        <v>87</v>
      </c>
      <c r="V271">
        <v>1</v>
      </c>
      <c r="W271" t="s">
        <v>213</v>
      </c>
      <c r="X271" t="s">
        <v>1130</v>
      </c>
      <c r="Y271" t="s">
        <v>89</v>
      </c>
      <c r="Z271">
        <v>4000</v>
      </c>
      <c r="AA271">
        <v>4000</v>
      </c>
      <c r="AC271">
        <v>256</v>
      </c>
      <c r="AD271" t="s">
        <v>90</v>
      </c>
      <c r="AE271">
        <v>0.15</v>
      </c>
      <c r="AF271" t="s">
        <v>91</v>
      </c>
      <c r="AG271">
        <v>150</v>
      </c>
      <c r="AH271">
        <v>30</v>
      </c>
      <c r="AI271">
        <v>120</v>
      </c>
      <c r="AJ271">
        <v>0.11505952897876839</v>
      </c>
      <c r="AK271">
        <v>43.88170645850618</v>
      </c>
      <c r="AL271">
        <v>0.66405581570269456</v>
      </c>
      <c r="AM271">
        <v>-0.13598409932701749</v>
      </c>
      <c r="AN271">
        <v>46.424225225013927</v>
      </c>
      <c r="AO271">
        <v>0.68128642942097872</v>
      </c>
      <c r="AP271">
        <v>46.424225225013927</v>
      </c>
      <c r="AQ271">
        <v>46.424225225013927</v>
      </c>
      <c r="AR271">
        <v>0.68128642942097872</v>
      </c>
      <c r="AS271">
        <v>115.07928418667881</v>
      </c>
      <c r="AT271">
        <v>-0.1306461194790442</v>
      </c>
      <c r="AU271">
        <v>0.8</v>
      </c>
      <c r="AV271" t="s">
        <v>92</v>
      </c>
      <c r="AW271">
        <v>5.8155515298046502E-2</v>
      </c>
      <c r="AX271">
        <v>0.57771576626627752</v>
      </c>
      <c r="AY271">
        <v>5.8155515298046502E-2</v>
      </c>
      <c r="AZ271">
        <v>5.8155515298046502E-2</v>
      </c>
      <c r="BA271">
        <v>0.57771576626627752</v>
      </c>
      <c r="BB271">
        <v>0.1001817561855607</v>
      </c>
      <c r="BC271">
        <v>0.27255091923604341</v>
      </c>
      <c r="BD271">
        <v>4.6080038357894697E-2</v>
      </c>
      <c r="BE271">
        <v>0.84034250895714635</v>
      </c>
      <c r="BF271">
        <v>4.6080038357894697E-2</v>
      </c>
      <c r="BG271">
        <v>4.6080038357894697E-2</v>
      </c>
      <c r="BH271">
        <v>0.84034250895714635</v>
      </c>
      <c r="BI271">
        <v>0.3775999783931972</v>
      </c>
      <c r="BJ271">
        <v>-0.30830327656975481</v>
      </c>
      <c r="BK271">
        <v>4.1049298447507203E-2</v>
      </c>
      <c r="BL271">
        <v>0.83520005070454972</v>
      </c>
      <c r="BM271">
        <v>4.1049298447507203E-2</v>
      </c>
      <c r="BN271">
        <v>4.1049298447507203E-2</v>
      </c>
      <c r="BO271">
        <v>0.83520005070454972</v>
      </c>
      <c r="BP271">
        <v>0.2936430624364062</v>
      </c>
      <c r="BQ271">
        <v>-0.17888401582217911</v>
      </c>
      <c r="BR271">
        <v>185.5516160479514</v>
      </c>
      <c r="BS271">
        <v>0.4718873917559428</v>
      </c>
      <c r="BT271">
        <v>185.5516160479514</v>
      </c>
      <c r="BU271">
        <v>185.5516160479514</v>
      </c>
      <c r="BV271">
        <v>0.4718873917559428</v>
      </c>
      <c r="BW271">
        <v>459.5457119496993</v>
      </c>
      <c r="BX271">
        <v>-0.30794810476029449</v>
      </c>
    </row>
    <row r="272" spans="1:76" x14ac:dyDescent="0.3">
      <c r="A272" t="s">
        <v>733</v>
      </c>
      <c r="B272" t="s">
        <v>734</v>
      </c>
      <c r="C272">
        <v>5</v>
      </c>
      <c r="D272" t="s">
        <v>103</v>
      </c>
      <c r="E272" t="s">
        <v>79</v>
      </c>
      <c r="F272">
        <v>16590</v>
      </c>
      <c r="G272">
        <v>4.5</v>
      </c>
      <c r="H272" t="s">
        <v>80</v>
      </c>
      <c r="I272" t="s">
        <v>81</v>
      </c>
      <c r="J272">
        <v>5</v>
      </c>
      <c r="K272">
        <v>5</v>
      </c>
      <c r="L272" t="s">
        <v>82</v>
      </c>
      <c r="M272" t="s">
        <v>1129</v>
      </c>
      <c r="N272" t="s">
        <v>1130</v>
      </c>
      <c r="O272" t="s">
        <v>1130</v>
      </c>
      <c r="P272" t="s">
        <v>83</v>
      </c>
      <c r="Q272" t="s">
        <v>216</v>
      </c>
      <c r="R272">
        <v>2</v>
      </c>
      <c r="S272" t="s">
        <v>85</v>
      </c>
      <c r="T272" t="s">
        <v>86</v>
      </c>
      <c r="U272" t="s">
        <v>87</v>
      </c>
      <c r="V272">
        <v>1</v>
      </c>
      <c r="W272" t="s">
        <v>217</v>
      </c>
      <c r="X272" t="s">
        <v>1130</v>
      </c>
      <c r="Y272" t="s">
        <v>89</v>
      </c>
      <c r="Z272">
        <v>4000</v>
      </c>
      <c r="AA272">
        <v>4000</v>
      </c>
      <c r="AC272">
        <v>256</v>
      </c>
      <c r="AD272" t="s">
        <v>90</v>
      </c>
      <c r="AE272">
        <v>0.15</v>
      </c>
      <c r="AF272" t="s">
        <v>91</v>
      </c>
      <c r="AG272">
        <v>150</v>
      </c>
      <c r="AH272">
        <v>30</v>
      </c>
      <c r="AI272">
        <v>120</v>
      </c>
      <c r="AJ272">
        <v>8.7103139214696507E-2</v>
      </c>
      <c r="AK272">
        <v>16.51671996210392</v>
      </c>
      <c r="AL272">
        <v>0.79593218123191367</v>
      </c>
      <c r="AM272">
        <v>2.6308133657825E-2</v>
      </c>
      <c r="AN272">
        <v>17.310034938410091</v>
      </c>
      <c r="AO272">
        <v>0.81056953381907215</v>
      </c>
      <c r="AP272">
        <v>17.310034938410091</v>
      </c>
      <c r="AQ272">
        <v>17.310034938410091</v>
      </c>
      <c r="AR272">
        <v>0.81056953381907215</v>
      </c>
      <c r="AS272">
        <v>110.9645997891373</v>
      </c>
      <c r="AT272">
        <v>-2.7906305424754901E-2</v>
      </c>
      <c r="AU272">
        <v>0.8</v>
      </c>
      <c r="AV272" t="s">
        <v>92</v>
      </c>
      <c r="AW272">
        <v>5.5295608274387897E-2</v>
      </c>
      <c r="AX272">
        <v>0.59848238899923656</v>
      </c>
      <c r="AY272">
        <v>5.5295608274387897E-2</v>
      </c>
      <c r="AZ272">
        <v>5.5295608274387897E-2</v>
      </c>
      <c r="BA272">
        <v>0.59848238899923656</v>
      </c>
      <c r="BB272">
        <v>0.1077235240541468</v>
      </c>
      <c r="BC272">
        <v>0.2177879333169683</v>
      </c>
      <c r="BD272">
        <v>2.49323132287824E-2</v>
      </c>
      <c r="BE272">
        <v>0.91361485975586276</v>
      </c>
      <c r="BF272">
        <v>2.49323132287824E-2</v>
      </c>
      <c r="BG272">
        <v>2.49323132287824E-2</v>
      </c>
      <c r="BH272">
        <v>0.91361485975586276</v>
      </c>
      <c r="BI272">
        <v>0.28911136277870397</v>
      </c>
      <c r="BJ272">
        <v>-1.7091230419938E-3</v>
      </c>
      <c r="BK272">
        <v>1.8190620264039298E-2</v>
      </c>
      <c r="BL272">
        <v>0.92697041336772201</v>
      </c>
      <c r="BM272">
        <v>1.8190620264039298E-2</v>
      </c>
      <c r="BN272">
        <v>1.8190620264039298E-2</v>
      </c>
      <c r="BO272">
        <v>0.92697041336772201</v>
      </c>
      <c r="BP272">
        <v>0.2655975574844493</v>
      </c>
      <c r="BQ272">
        <v>-6.6290184286710505E-2</v>
      </c>
      <c r="BR272">
        <v>69.141721211873062</v>
      </c>
      <c r="BS272">
        <v>0.80321047315346794</v>
      </c>
      <c r="BT272">
        <v>69.141721211873062</v>
      </c>
      <c r="BU272">
        <v>69.141721211873062</v>
      </c>
      <c r="BV272">
        <v>0.80321047315346794</v>
      </c>
      <c r="BW272">
        <v>443.19596671223309</v>
      </c>
      <c r="BX272">
        <v>-0.26141384768730419</v>
      </c>
    </row>
    <row r="273" spans="1:76" x14ac:dyDescent="0.3">
      <c r="A273" t="s">
        <v>735</v>
      </c>
      <c r="B273" t="s">
        <v>736</v>
      </c>
      <c r="C273">
        <v>5</v>
      </c>
      <c r="D273" t="s">
        <v>103</v>
      </c>
      <c r="E273" t="s">
        <v>79</v>
      </c>
      <c r="F273">
        <v>16590</v>
      </c>
      <c r="G273">
        <v>4.5</v>
      </c>
      <c r="H273" t="s">
        <v>80</v>
      </c>
      <c r="I273" t="s">
        <v>81</v>
      </c>
      <c r="J273">
        <v>5</v>
      </c>
      <c r="K273">
        <v>5</v>
      </c>
      <c r="L273" t="s">
        <v>82</v>
      </c>
      <c r="M273" t="s">
        <v>1129</v>
      </c>
      <c r="N273" t="s">
        <v>1130</v>
      </c>
      <c r="O273" t="s">
        <v>1130</v>
      </c>
      <c r="P273" t="s">
        <v>83</v>
      </c>
      <c r="Q273" t="s">
        <v>220</v>
      </c>
      <c r="R273">
        <v>2</v>
      </c>
      <c r="S273" t="s">
        <v>85</v>
      </c>
      <c r="T273" t="s">
        <v>86</v>
      </c>
      <c r="U273" t="s">
        <v>87</v>
      </c>
      <c r="V273">
        <v>1</v>
      </c>
      <c r="W273" t="s">
        <v>221</v>
      </c>
      <c r="X273" t="s">
        <v>1130</v>
      </c>
      <c r="Y273" t="s">
        <v>89</v>
      </c>
      <c r="Z273">
        <v>4000</v>
      </c>
      <c r="AA273">
        <v>4000</v>
      </c>
      <c r="AC273">
        <v>256</v>
      </c>
      <c r="AD273" t="s">
        <v>90</v>
      </c>
      <c r="AE273">
        <v>0.15</v>
      </c>
      <c r="AF273" t="s">
        <v>91</v>
      </c>
      <c r="AG273">
        <v>150</v>
      </c>
      <c r="AH273">
        <v>30</v>
      </c>
      <c r="AI273">
        <v>120</v>
      </c>
      <c r="AJ273">
        <v>0.1134105057691049</v>
      </c>
      <c r="AK273">
        <v>32.669811618002967</v>
      </c>
      <c r="AL273">
        <v>0.67730989784124396</v>
      </c>
      <c r="AM273">
        <v>-7.38291289144241E-2</v>
      </c>
      <c r="AN273">
        <v>39.045199163195001</v>
      </c>
      <c r="AO273">
        <v>0.66972172538523911</v>
      </c>
      <c r="AP273">
        <v>39.045199163195001</v>
      </c>
      <c r="AQ273">
        <v>39.045199163195001</v>
      </c>
      <c r="AR273">
        <v>0.66972172538523911</v>
      </c>
      <c r="AS273">
        <v>103.2080538656695</v>
      </c>
      <c r="AT273">
        <v>-5.72278431951289E-2</v>
      </c>
      <c r="AU273">
        <v>0.8</v>
      </c>
      <c r="AV273" t="s">
        <v>92</v>
      </c>
      <c r="AW273">
        <v>7.5936265878873199E-2</v>
      </c>
      <c r="AX273">
        <v>0.44860452727624039</v>
      </c>
      <c r="AY273">
        <v>7.5936265878873199E-2</v>
      </c>
      <c r="AZ273">
        <v>7.5936265878873199E-2</v>
      </c>
      <c r="BA273">
        <v>0.44860452727624039</v>
      </c>
      <c r="BB273">
        <v>9.8013032039437994E-2</v>
      </c>
      <c r="BC273">
        <v>0.28829866060729098</v>
      </c>
      <c r="BD273">
        <v>4.4035221549697801E-2</v>
      </c>
      <c r="BE273">
        <v>0.84742736246146289</v>
      </c>
      <c r="BF273">
        <v>4.4035221549697801E-2</v>
      </c>
      <c r="BG273">
        <v>4.4035221549697801E-2</v>
      </c>
      <c r="BH273">
        <v>0.84742736246146289</v>
      </c>
      <c r="BI273">
        <v>0.36560264572080758</v>
      </c>
      <c r="BJ273">
        <v>-0.26673508127436157</v>
      </c>
      <c r="BK273">
        <v>4.3114500148604698E-2</v>
      </c>
      <c r="BL273">
        <v>0.82690891910187525</v>
      </c>
      <c r="BM273">
        <v>4.3114500148604698E-2</v>
      </c>
      <c r="BN273">
        <v>4.3114500148604698E-2</v>
      </c>
      <c r="BO273">
        <v>0.82690891910187525</v>
      </c>
      <c r="BP273">
        <v>0.26840599079173749</v>
      </c>
      <c r="BQ273">
        <v>-7.7565155702668198E-2</v>
      </c>
      <c r="BR273">
        <v>156.01771066520291</v>
      </c>
      <c r="BS273">
        <v>0.55594609270137552</v>
      </c>
      <c r="BT273">
        <v>156.01771066520291</v>
      </c>
      <c r="BU273">
        <v>156.01771066520291</v>
      </c>
      <c r="BV273">
        <v>0.55594609270137552</v>
      </c>
      <c r="BW273">
        <v>412.10019379412608</v>
      </c>
      <c r="BX273">
        <v>-0.1729097964107984</v>
      </c>
    </row>
    <row r="274" spans="1:76" x14ac:dyDescent="0.3">
      <c r="A274" t="s">
        <v>737</v>
      </c>
      <c r="B274" t="s">
        <v>738</v>
      </c>
      <c r="C274">
        <v>5</v>
      </c>
      <c r="D274" t="s">
        <v>103</v>
      </c>
      <c r="E274" t="s">
        <v>79</v>
      </c>
      <c r="F274">
        <v>16590</v>
      </c>
      <c r="G274">
        <v>4.5</v>
      </c>
      <c r="H274" t="s">
        <v>80</v>
      </c>
      <c r="I274" t="s">
        <v>81</v>
      </c>
      <c r="J274">
        <v>5</v>
      </c>
      <c r="K274">
        <v>5</v>
      </c>
      <c r="L274" t="s">
        <v>82</v>
      </c>
      <c r="M274" t="s">
        <v>1129</v>
      </c>
      <c r="N274" t="s">
        <v>1130</v>
      </c>
      <c r="O274" t="s">
        <v>1130</v>
      </c>
      <c r="P274" t="s">
        <v>83</v>
      </c>
      <c r="Q274" t="s">
        <v>224</v>
      </c>
      <c r="R274">
        <v>2</v>
      </c>
      <c r="S274" t="s">
        <v>85</v>
      </c>
      <c r="T274" t="s">
        <v>86</v>
      </c>
      <c r="U274" t="s">
        <v>87</v>
      </c>
      <c r="V274">
        <v>1</v>
      </c>
      <c r="W274" t="s">
        <v>225</v>
      </c>
      <c r="X274" t="s">
        <v>1130</v>
      </c>
      <c r="Y274" t="s">
        <v>89</v>
      </c>
      <c r="Z274">
        <v>4000</v>
      </c>
      <c r="AA274">
        <v>4000</v>
      </c>
      <c r="AC274">
        <v>256</v>
      </c>
      <c r="AD274" t="s">
        <v>90</v>
      </c>
      <c r="AE274">
        <v>0.15</v>
      </c>
      <c r="AF274" t="s">
        <v>91</v>
      </c>
      <c r="AG274">
        <v>150</v>
      </c>
      <c r="AH274">
        <v>30</v>
      </c>
      <c r="AI274">
        <v>120</v>
      </c>
      <c r="AJ274">
        <v>0.10311526082459579</v>
      </c>
      <c r="AK274">
        <v>41.175308958967292</v>
      </c>
      <c r="AL274">
        <v>0.69585635693817771</v>
      </c>
      <c r="AM274">
        <v>0.2302777229234324</v>
      </c>
      <c r="AN274">
        <v>53.073141657069087</v>
      </c>
      <c r="AO274">
        <v>0.66065807498421891</v>
      </c>
      <c r="AP274">
        <v>53.073141657069087</v>
      </c>
      <c r="AQ274">
        <v>53.073141657069087</v>
      </c>
      <c r="AR274">
        <v>0.66065807498421891</v>
      </c>
      <c r="AS274">
        <v>127.2880825483677</v>
      </c>
      <c r="AT274">
        <v>0.24315375298322439</v>
      </c>
      <c r="AU274">
        <v>0.8</v>
      </c>
      <c r="AV274" t="s">
        <v>92</v>
      </c>
      <c r="AW274">
        <v>5.9347204621592001E-2</v>
      </c>
      <c r="AX274">
        <v>0.56906256097245456</v>
      </c>
      <c r="AY274">
        <v>5.9347204621592001E-2</v>
      </c>
      <c r="AZ274">
        <v>5.9347204621592001E-2</v>
      </c>
      <c r="BA274">
        <v>0.56906256097245456</v>
      </c>
      <c r="BB274">
        <v>0.1225213159411644</v>
      </c>
      <c r="BC274">
        <v>0.1103368312858907</v>
      </c>
      <c r="BD274">
        <v>3.5683742977274599E-2</v>
      </c>
      <c r="BE274">
        <v>0.87636345198932231</v>
      </c>
      <c r="BF274">
        <v>3.5683742977274599E-2</v>
      </c>
      <c r="BG274">
        <v>3.5683742977274599E-2</v>
      </c>
      <c r="BH274">
        <v>0.87636345198932231</v>
      </c>
      <c r="BI274">
        <v>0.1288494992411649</v>
      </c>
      <c r="BJ274">
        <v>0.55356400506450532</v>
      </c>
      <c r="BK274">
        <v>4.9563851799031097E-2</v>
      </c>
      <c r="BL274">
        <v>0.80101681216762499</v>
      </c>
      <c r="BM274">
        <v>4.9563851799031097E-2</v>
      </c>
      <c r="BN274">
        <v>4.9563851799031097E-2</v>
      </c>
      <c r="BO274">
        <v>0.80101681216762499</v>
      </c>
      <c r="BP274">
        <v>6.0536844732539098E-2</v>
      </c>
      <c r="BQ274">
        <v>0.75696371631815718</v>
      </c>
      <c r="BR274">
        <v>212.14797182887889</v>
      </c>
      <c r="BS274">
        <v>0.39618947480747119</v>
      </c>
      <c r="BT274">
        <v>212.14797182887889</v>
      </c>
      <c r="BU274">
        <v>212.14797182887889</v>
      </c>
      <c r="BV274">
        <v>0.39618947480747119</v>
      </c>
      <c r="BW274">
        <v>508.8404225335571</v>
      </c>
      <c r="BX274">
        <v>-0.44824954073565881</v>
      </c>
    </row>
    <row r="275" spans="1:76" x14ac:dyDescent="0.3">
      <c r="A275" t="s">
        <v>739</v>
      </c>
      <c r="B275" t="s">
        <v>740</v>
      </c>
      <c r="C275">
        <v>5</v>
      </c>
      <c r="D275" t="s">
        <v>103</v>
      </c>
      <c r="E275" t="s">
        <v>79</v>
      </c>
      <c r="F275">
        <v>16590</v>
      </c>
      <c r="G275">
        <v>4.5</v>
      </c>
      <c r="H275" t="s">
        <v>80</v>
      </c>
      <c r="I275" t="s">
        <v>81</v>
      </c>
      <c r="J275">
        <v>5</v>
      </c>
      <c r="K275">
        <v>5</v>
      </c>
      <c r="L275" t="s">
        <v>82</v>
      </c>
      <c r="M275" t="s">
        <v>1129</v>
      </c>
      <c r="N275" t="s">
        <v>1130</v>
      </c>
      <c r="O275" t="s">
        <v>1130</v>
      </c>
      <c r="P275" t="s">
        <v>83</v>
      </c>
      <c r="Q275" t="s">
        <v>228</v>
      </c>
      <c r="R275">
        <v>2</v>
      </c>
      <c r="S275" t="s">
        <v>85</v>
      </c>
      <c r="T275" t="s">
        <v>86</v>
      </c>
      <c r="U275" t="s">
        <v>87</v>
      </c>
      <c r="V275">
        <v>1</v>
      </c>
      <c r="W275" t="s">
        <v>229</v>
      </c>
      <c r="X275" t="s">
        <v>1130</v>
      </c>
      <c r="Y275" t="s">
        <v>89</v>
      </c>
      <c r="Z275">
        <v>4000</v>
      </c>
      <c r="AA275">
        <v>4000</v>
      </c>
      <c r="AC275">
        <v>256</v>
      </c>
      <c r="AD275" t="s">
        <v>90</v>
      </c>
      <c r="AE275">
        <v>0.15</v>
      </c>
      <c r="AF275" t="s">
        <v>91</v>
      </c>
      <c r="AG275">
        <v>150</v>
      </c>
      <c r="AH275">
        <v>30</v>
      </c>
      <c r="AI275">
        <v>120</v>
      </c>
      <c r="AJ275">
        <v>9.26759456799746E-2</v>
      </c>
      <c r="AK275">
        <v>25.69018711522898</v>
      </c>
      <c r="AL275">
        <v>0.74854705149282807</v>
      </c>
      <c r="AM275">
        <v>3.6046412711180101E-2</v>
      </c>
      <c r="AN275">
        <v>35.55184167906522</v>
      </c>
      <c r="AO275">
        <v>0.7095451576567624</v>
      </c>
      <c r="AP275">
        <v>35.55184167906522</v>
      </c>
      <c r="AQ275">
        <v>35.55184167906522</v>
      </c>
      <c r="AR275">
        <v>0.7095451576567624</v>
      </c>
      <c r="AS275">
        <v>98.209948480944306</v>
      </c>
      <c r="AT275">
        <v>0.14417469900145119</v>
      </c>
      <c r="AU275">
        <v>0.8</v>
      </c>
      <c r="AV275" t="s">
        <v>92</v>
      </c>
      <c r="AW275">
        <v>5.8199637290129197E-2</v>
      </c>
      <c r="AX275">
        <v>0.57739538355585074</v>
      </c>
      <c r="AY275">
        <v>5.8199637290129197E-2</v>
      </c>
      <c r="AZ275">
        <v>5.8199637290129197E-2</v>
      </c>
      <c r="BA275">
        <v>0.57739538355585074</v>
      </c>
      <c r="BB275">
        <v>0.16942467308904099</v>
      </c>
      <c r="BC275">
        <v>-0.2302421857036725</v>
      </c>
      <c r="BD275">
        <v>5.4087686666749402E-2</v>
      </c>
      <c r="BE275">
        <v>0.81259771785659241</v>
      </c>
      <c r="BF275">
        <v>5.4087686666749402E-2</v>
      </c>
      <c r="BG275">
        <v>5.4087686666749402E-2</v>
      </c>
      <c r="BH275">
        <v>0.81259771785659241</v>
      </c>
      <c r="BI275">
        <v>0.177444178194544</v>
      </c>
      <c r="BJ275">
        <v>0.38519382144029313</v>
      </c>
      <c r="BK275">
        <v>3.6737486392304002E-2</v>
      </c>
      <c r="BL275">
        <v>0.85251061227182401</v>
      </c>
      <c r="BM275">
        <v>3.6737486392304002E-2</v>
      </c>
      <c r="BN275">
        <v>3.6737486392304002E-2</v>
      </c>
      <c r="BO275">
        <v>0.85251061227182401</v>
      </c>
      <c r="BP275">
        <v>0.11494702463805501</v>
      </c>
      <c r="BQ275">
        <v>0.53852405404105763</v>
      </c>
      <c r="BR275">
        <v>142.05834190591111</v>
      </c>
      <c r="BS275">
        <v>0.59567691694278269</v>
      </c>
      <c r="BT275">
        <v>142.05834190591111</v>
      </c>
      <c r="BU275">
        <v>142.05834190591111</v>
      </c>
      <c r="BV275">
        <v>0.59567691694278269</v>
      </c>
      <c r="BW275">
        <v>392.37797804785498</v>
      </c>
      <c r="BX275">
        <v>-0.1167768937718713</v>
      </c>
    </row>
    <row r="276" spans="1:76" x14ac:dyDescent="0.3">
      <c r="A276" t="s">
        <v>741</v>
      </c>
      <c r="B276" t="s">
        <v>742</v>
      </c>
      <c r="C276">
        <v>5</v>
      </c>
      <c r="D276" t="s">
        <v>103</v>
      </c>
      <c r="E276" t="s">
        <v>79</v>
      </c>
      <c r="F276">
        <v>16590</v>
      </c>
      <c r="G276">
        <v>4.5</v>
      </c>
      <c r="H276" t="s">
        <v>80</v>
      </c>
      <c r="I276" t="s">
        <v>81</v>
      </c>
      <c r="J276">
        <v>5</v>
      </c>
      <c r="K276">
        <v>5</v>
      </c>
      <c r="L276" t="s">
        <v>82</v>
      </c>
      <c r="M276" t="s">
        <v>1129</v>
      </c>
      <c r="N276" t="s">
        <v>1130</v>
      </c>
      <c r="O276" t="s">
        <v>1130</v>
      </c>
      <c r="P276" t="s">
        <v>83</v>
      </c>
      <c r="Q276" t="s">
        <v>232</v>
      </c>
      <c r="R276">
        <v>2</v>
      </c>
      <c r="S276" t="s">
        <v>85</v>
      </c>
      <c r="T276" t="s">
        <v>86</v>
      </c>
      <c r="U276" t="s">
        <v>87</v>
      </c>
      <c r="V276">
        <v>1</v>
      </c>
      <c r="W276" t="s">
        <v>233</v>
      </c>
      <c r="X276" t="s">
        <v>1130</v>
      </c>
      <c r="Y276" t="s">
        <v>89</v>
      </c>
      <c r="Z276">
        <v>4000</v>
      </c>
      <c r="AA276">
        <v>4000</v>
      </c>
      <c r="AC276">
        <v>256</v>
      </c>
      <c r="AD276" t="s">
        <v>90</v>
      </c>
      <c r="AE276">
        <v>0.15</v>
      </c>
      <c r="AF276" t="s">
        <v>91</v>
      </c>
      <c r="AG276">
        <v>150</v>
      </c>
      <c r="AH276">
        <v>30</v>
      </c>
      <c r="AI276">
        <v>120</v>
      </c>
      <c r="AJ276">
        <v>0.1129449383221456</v>
      </c>
      <c r="AK276">
        <v>47.896460048601917</v>
      </c>
      <c r="AL276">
        <v>0.65333452121501845</v>
      </c>
      <c r="AM276">
        <v>0.264215758499246</v>
      </c>
      <c r="AN276">
        <v>54.840610219228367</v>
      </c>
      <c r="AO276">
        <v>0.63408697381685752</v>
      </c>
      <c r="AP276">
        <v>54.840610219228367</v>
      </c>
      <c r="AQ276">
        <v>54.840610219228367</v>
      </c>
      <c r="AR276">
        <v>0.63408697381685752</v>
      </c>
      <c r="AS276">
        <v>115.4268824306146</v>
      </c>
      <c r="AT276">
        <v>0.30604819562665958</v>
      </c>
      <c r="AU276">
        <v>0.8</v>
      </c>
      <c r="AV276" t="s">
        <v>92</v>
      </c>
      <c r="AW276">
        <v>5.7815608568687199E-2</v>
      </c>
      <c r="AX276">
        <v>0.58018392860673274</v>
      </c>
      <c r="AY276">
        <v>5.7815608568687199E-2</v>
      </c>
      <c r="AZ276">
        <v>5.7815608568687199E-2</v>
      </c>
      <c r="BA276">
        <v>0.58018392860673274</v>
      </c>
      <c r="BB276">
        <v>0.12748283011400369</v>
      </c>
      <c r="BC276">
        <v>7.4309823358977595E-2</v>
      </c>
      <c r="BD276">
        <v>5.1759289555831998E-2</v>
      </c>
      <c r="BE276">
        <v>0.82066511654218444</v>
      </c>
      <c r="BF276">
        <v>5.1759289555831998E-2</v>
      </c>
      <c r="BG276">
        <v>5.1759289555831998E-2</v>
      </c>
      <c r="BH276">
        <v>0.82066511654218444</v>
      </c>
      <c r="BI276">
        <v>9.1031826618027806E-2</v>
      </c>
      <c r="BJ276">
        <v>0.68459416352911195</v>
      </c>
      <c r="BK276">
        <v>5.9939826122700303E-2</v>
      </c>
      <c r="BL276">
        <v>0.75936055719853646</v>
      </c>
      <c r="BM276">
        <v>5.9939826122700303E-2</v>
      </c>
      <c r="BN276">
        <v>5.9939826122700303E-2</v>
      </c>
      <c r="BO276">
        <v>0.75936055719853646</v>
      </c>
      <c r="BP276">
        <v>5.5144834551538797E-2</v>
      </c>
      <c r="BQ276">
        <v>0.77861093169178242</v>
      </c>
      <c r="BR276">
        <v>219.19292615266619</v>
      </c>
      <c r="BS276">
        <v>0.37613829291997908</v>
      </c>
      <c r="BT276">
        <v>219.19292615266619</v>
      </c>
      <c r="BU276">
        <v>219.19292615266619</v>
      </c>
      <c r="BV276">
        <v>0.37613829291997908</v>
      </c>
      <c r="BW276">
        <v>461.43387023117458</v>
      </c>
      <c r="BX276">
        <v>-0.31332213607323028</v>
      </c>
    </row>
    <row r="277" spans="1:76" x14ac:dyDescent="0.3">
      <c r="A277" t="s">
        <v>743</v>
      </c>
      <c r="B277" t="s">
        <v>744</v>
      </c>
      <c r="C277">
        <v>5</v>
      </c>
      <c r="D277" t="s">
        <v>103</v>
      </c>
      <c r="E277" t="s">
        <v>79</v>
      </c>
      <c r="F277">
        <v>16590</v>
      </c>
      <c r="G277">
        <v>4.5</v>
      </c>
      <c r="H277" t="s">
        <v>80</v>
      </c>
      <c r="I277" t="s">
        <v>81</v>
      </c>
      <c r="J277">
        <v>5</v>
      </c>
      <c r="K277">
        <v>5</v>
      </c>
      <c r="L277" t="s">
        <v>82</v>
      </c>
      <c r="M277" t="s">
        <v>1129</v>
      </c>
      <c r="N277" t="s">
        <v>1130</v>
      </c>
      <c r="O277" t="s">
        <v>1130</v>
      </c>
      <c r="P277" t="s">
        <v>83</v>
      </c>
      <c r="Q277" t="s">
        <v>240</v>
      </c>
      <c r="R277">
        <v>2</v>
      </c>
      <c r="S277" t="s">
        <v>85</v>
      </c>
      <c r="T277" t="s">
        <v>86</v>
      </c>
      <c r="U277" t="s">
        <v>87</v>
      </c>
      <c r="V277">
        <v>1</v>
      </c>
      <c r="W277" t="s">
        <v>241</v>
      </c>
      <c r="X277" t="s">
        <v>1130</v>
      </c>
      <c r="Y277" t="s">
        <v>89</v>
      </c>
      <c r="Z277">
        <v>4000</v>
      </c>
      <c r="AA277">
        <v>4000</v>
      </c>
      <c r="AC277">
        <v>256</v>
      </c>
      <c r="AD277" t="s">
        <v>90</v>
      </c>
      <c r="AE277">
        <v>0.15</v>
      </c>
      <c r="AF277" t="s">
        <v>91</v>
      </c>
      <c r="AG277">
        <v>150</v>
      </c>
      <c r="AH277">
        <v>30</v>
      </c>
      <c r="AI277">
        <v>120</v>
      </c>
      <c r="AJ277">
        <v>0.14521899854359449</v>
      </c>
      <c r="AK277">
        <v>62.96283507535982</v>
      </c>
      <c r="AL277">
        <v>0.53368192570017903</v>
      </c>
      <c r="AM277">
        <v>5.2890719666129703E-2</v>
      </c>
      <c r="AN277">
        <v>68.602108299459218</v>
      </c>
      <c r="AO277">
        <v>0.54804924080037454</v>
      </c>
      <c r="AP277">
        <v>68.602108299459218</v>
      </c>
      <c r="AQ277">
        <v>68.602108299459218</v>
      </c>
      <c r="AR277">
        <v>0.54804924080037454</v>
      </c>
      <c r="AS277">
        <v>89.400022985329869</v>
      </c>
      <c r="AT277">
        <v>6.5193024541469496E-2</v>
      </c>
      <c r="AU277">
        <v>0.8</v>
      </c>
      <c r="AV277" t="s">
        <v>92</v>
      </c>
      <c r="AW277">
        <v>7.0489182407149506E-2</v>
      </c>
      <c r="AX277">
        <v>0.48815739613402381</v>
      </c>
      <c r="AY277">
        <v>7.0489182407149506E-2</v>
      </c>
      <c r="AZ277">
        <v>7.0489182407149506E-2</v>
      </c>
      <c r="BA277">
        <v>0.48815739613402381</v>
      </c>
      <c r="BB277">
        <v>9.2605443124294307E-2</v>
      </c>
      <c r="BC277">
        <v>0.32756474791948009</v>
      </c>
      <c r="BD277">
        <v>6.4117364282245098E-2</v>
      </c>
      <c r="BE277">
        <v>0.777847027077613</v>
      </c>
      <c r="BF277">
        <v>6.4117364282245098E-2</v>
      </c>
      <c r="BG277">
        <v>6.4117364282245098E-2</v>
      </c>
      <c r="BH277">
        <v>0.777847027077613</v>
      </c>
      <c r="BI277">
        <v>0.30244191008927651</v>
      </c>
      <c r="BJ277">
        <v>-4.7896622308027902E-2</v>
      </c>
      <c r="BK277">
        <v>7.3077685443652396E-2</v>
      </c>
      <c r="BL277">
        <v>0.70661620755484256</v>
      </c>
      <c r="BM277">
        <v>7.3077685443652396E-2</v>
      </c>
      <c r="BN277">
        <v>7.3077685443652396E-2</v>
      </c>
      <c r="BO277">
        <v>0.70661620755484256</v>
      </c>
      <c r="BP277">
        <v>0.24981757040812699</v>
      </c>
      <c r="BQ277">
        <v>-2.9385274152472999E-3</v>
      </c>
      <c r="BR277">
        <v>274.20074896570378</v>
      </c>
      <c r="BS277">
        <v>0.21957633243501701</v>
      </c>
      <c r="BT277">
        <v>274.20074896570378</v>
      </c>
      <c r="BU277">
        <v>274.20074896570378</v>
      </c>
      <c r="BV277">
        <v>0.21957633243501701</v>
      </c>
      <c r="BW277">
        <v>356.95522701769897</v>
      </c>
      <c r="BX277">
        <v>-1.59575000303415E-2</v>
      </c>
    </row>
    <row r="278" spans="1:76" x14ac:dyDescent="0.3">
      <c r="A278" t="s">
        <v>745</v>
      </c>
      <c r="B278" t="s">
        <v>746</v>
      </c>
      <c r="C278">
        <v>6</v>
      </c>
      <c r="D278" t="s">
        <v>103</v>
      </c>
      <c r="E278" t="s">
        <v>79</v>
      </c>
      <c r="F278">
        <v>16590</v>
      </c>
      <c r="G278">
        <v>4.5</v>
      </c>
      <c r="H278" t="s">
        <v>80</v>
      </c>
      <c r="I278" t="s">
        <v>81</v>
      </c>
      <c r="J278">
        <v>5</v>
      </c>
      <c r="K278">
        <v>5</v>
      </c>
      <c r="L278" t="s">
        <v>82</v>
      </c>
      <c r="M278" t="s">
        <v>1129</v>
      </c>
      <c r="N278" t="s">
        <v>1130</v>
      </c>
      <c r="O278" t="s">
        <v>1130</v>
      </c>
      <c r="P278" t="s">
        <v>83</v>
      </c>
      <c r="Q278" t="s">
        <v>84</v>
      </c>
      <c r="R278">
        <v>2</v>
      </c>
      <c r="S278" t="s">
        <v>85</v>
      </c>
      <c r="T278" t="s">
        <v>86</v>
      </c>
      <c r="U278" t="s">
        <v>87</v>
      </c>
      <c r="V278">
        <v>1</v>
      </c>
      <c r="W278" t="s">
        <v>88</v>
      </c>
      <c r="X278" t="s">
        <v>1130</v>
      </c>
      <c r="Y278" t="s">
        <v>89</v>
      </c>
      <c r="Z278">
        <v>4000</v>
      </c>
      <c r="AA278">
        <v>4000</v>
      </c>
      <c r="AC278">
        <v>256</v>
      </c>
      <c r="AD278" t="s">
        <v>90</v>
      </c>
      <c r="AE278">
        <v>0.15</v>
      </c>
      <c r="AF278" t="s">
        <v>91</v>
      </c>
      <c r="AG278">
        <v>150</v>
      </c>
      <c r="AH278">
        <v>30</v>
      </c>
      <c r="AI278">
        <v>120</v>
      </c>
      <c r="AJ278">
        <v>0.1411587804480981</v>
      </c>
      <c r="AK278">
        <v>35.45736689099099</v>
      </c>
      <c r="AL278">
        <v>0.6663249788893475</v>
      </c>
      <c r="AM278">
        <v>-1.2647564147192449</v>
      </c>
      <c r="AN278">
        <v>42.457697467866723</v>
      </c>
      <c r="AO278">
        <v>0.6499224454538044</v>
      </c>
      <c r="AP278">
        <v>42.457697467866723</v>
      </c>
      <c r="AQ278">
        <v>42.457697467866723</v>
      </c>
      <c r="AR278">
        <v>0.6499224454538044</v>
      </c>
      <c r="AS278">
        <v>111.4913560879165</v>
      </c>
      <c r="AT278">
        <v>-0.62577351992941899</v>
      </c>
      <c r="AU278">
        <v>0.8</v>
      </c>
      <c r="AV278" t="s">
        <v>92</v>
      </c>
      <c r="AW278">
        <v>1.32492678988647E-2</v>
      </c>
      <c r="AX278">
        <v>0.9037931843002196</v>
      </c>
      <c r="AY278">
        <v>1.32492678988647E-2</v>
      </c>
      <c r="AZ278">
        <v>1.32492678988647E-2</v>
      </c>
      <c r="BA278">
        <v>0.9037931843002196</v>
      </c>
      <c r="BB278">
        <v>0.38760361088873341</v>
      </c>
      <c r="BC278">
        <v>-1.8145033704493849</v>
      </c>
      <c r="BD278">
        <v>8.7997821807836704E-2</v>
      </c>
      <c r="BE278">
        <v>0.69510634218757594</v>
      </c>
      <c r="BF278">
        <v>8.7997821807836704E-2</v>
      </c>
      <c r="BG278">
        <v>8.7997821807836704E-2</v>
      </c>
      <c r="BH278">
        <v>0.69510634218757594</v>
      </c>
      <c r="BI278">
        <v>0.36186409879031961</v>
      </c>
      <c r="BJ278">
        <v>-0.2537818146465915</v>
      </c>
      <c r="BK278">
        <v>0.12865165731334829</v>
      </c>
      <c r="BL278">
        <v>0.48350428865117578</v>
      </c>
      <c r="BM278">
        <v>0.12865165731334829</v>
      </c>
      <c r="BN278">
        <v>0.12865165731334829</v>
      </c>
      <c r="BO278">
        <v>0.48350428865117578</v>
      </c>
      <c r="BP278">
        <v>0.29105012183614648</v>
      </c>
      <c r="BQ278">
        <v>-0.1684741794641875</v>
      </c>
      <c r="BR278">
        <v>169.60089112444669</v>
      </c>
      <c r="BS278">
        <v>0.51728596667624227</v>
      </c>
      <c r="BT278">
        <v>169.60089112444669</v>
      </c>
      <c r="BU278">
        <v>169.60089112444669</v>
      </c>
      <c r="BV278">
        <v>0.51728596667624227</v>
      </c>
      <c r="BW278">
        <v>444.92490652014999</v>
      </c>
      <c r="BX278">
        <v>-0.26633471515751811</v>
      </c>
    </row>
    <row r="279" spans="1:76" x14ac:dyDescent="0.3">
      <c r="A279" t="s">
        <v>747</v>
      </c>
      <c r="B279" t="s">
        <v>748</v>
      </c>
      <c r="C279">
        <v>6</v>
      </c>
      <c r="D279" t="s">
        <v>78</v>
      </c>
      <c r="E279" t="s">
        <v>79</v>
      </c>
      <c r="F279">
        <v>16590</v>
      </c>
      <c r="G279">
        <v>4.5</v>
      </c>
      <c r="H279" t="s">
        <v>80</v>
      </c>
      <c r="I279" t="s">
        <v>81</v>
      </c>
      <c r="J279">
        <v>5</v>
      </c>
      <c r="K279">
        <v>5</v>
      </c>
      <c r="L279" t="s">
        <v>82</v>
      </c>
      <c r="M279" t="s">
        <v>1129</v>
      </c>
      <c r="N279" t="s">
        <v>1130</v>
      </c>
      <c r="O279" t="s">
        <v>1130</v>
      </c>
      <c r="P279" t="s">
        <v>83</v>
      </c>
      <c r="Q279" t="s">
        <v>246</v>
      </c>
      <c r="R279">
        <v>2</v>
      </c>
      <c r="S279" t="s">
        <v>85</v>
      </c>
      <c r="T279" t="s">
        <v>86</v>
      </c>
      <c r="U279" t="s">
        <v>87</v>
      </c>
      <c r="V279">
        <v>1</v>
      </c>
      <c r="W279" t="s">
        <v>247</v>
      </c>
      <c r="X279" t="s">
        <v>1130</v>
      </c>
      <c r="Y279" t="s">
        <v>89</v>
      </c>
      <c r="Z279">
        <v>4000</v>
      </c>
      <c r="AA279">
        <v>4000</v>
      </c>
      <c r="AC279">
        <v>256</v>
      </c>
      <c r="AD279" t="s">
        <v>90</v>
      </c>
      <c r="AE279">
        <v>0.15</v>
      </c>
      <c r="AF279" t="s">
        <v>91</v>
      </c>
      <c r="AG279">
        <v>150</v>
      </c>
      <c r="AH279">
        <v>30</v>
      </c>
      <c r="AI279">
        <v>120</v>
      </c>
      <c r="AJ279">
        <v>0.1023090986518614</v>
      </c>
      <c r="AK279">
        <v>29.678076622397491</v>
      </c>
      <c r="AL279">
        <v>0.78610414213375179</v>
      </c>
      <c r="AM279">
        <v>-1.733068552603682</v>
      </c>
      <c r="AN279">
        <v>36.800706942696941</v>
      </c>
      <c r="AO279">
        <v>0.78449417784988318</v>
      </c>
      <c r="AP279">
        <v>36.800706942696941</v>
      </c>
      <c r="AQ279">
        <v>36.800706942696941</v>
      </c>
      <c r="AR279">
        <v>0.78449417784988318</v>
      </c>
      <c r="AS279">
        <v>121.8794683848358</v>
      </c>
      <c r="AT279">
        <v>-1.110795217554114</v>
      </c>
      <c r="AU279">
        <v>0.8</v>
      </c>
      <c r="AV279" t="s">
        <v>92</v>
      </c>
      <c r="AW279">
        <v>1.50584374915586E-2</v>
      </c>
      <c r="AX279">
        <v>0.89065627387599444</v>
      </c>
      <c r="AY279">
        <v>1.50584374915586E-2</v>
      </c>
      <c r="AZ279">
        <v>1.50584374915586E-2</v>
      </c>
      <c r="BA279">
        <v>0.89065627387599444</v>
      </c>
      <c r="BB279">
        <v>0.4100725182465767</v>
      </c>
      <c r="BC279">
        <v>-1.9776566892328851</v>
      </c>
      <c r="BD279">
        <v>3.9591760792410897E-2</v>
      </c>
      <c r="BE279">
        <v>0.86282300494217845</v>
      </c>
      <c r="BF279">
        <v>3.9591760792410897E-2</v>
      </c>
      <c r="BG279">
        <v>3.9591760792410897E-2</v>
      </c>
      <c r="BH279">
        <v>0.86282300494217845</v>
      </c>
      <c r="BI279">
        <v>0.5974865740082157</v>
      </c>
      <c r="BJ279">
        <v>-1.070163366554548</v>
      </c>
      <c r="BK279">
        <v>4.9028135798207299E-2</v>
      </c>
      <c r="BL279">
        <v>0.80316754246294131</v>
      </c>
      <c r="BM279">
        <v>4.9028135798207299E-2</v>
      </c>
      <c r="BN279">
        <v>4.9028135798207299E-2</v>
      </c>
      <c r="BO279">
        <v>0.80316754246294131</v>
      </c>
      <c r="BP279">
        <v>0.50118348181282235</v>
      </c>
      <c r="BQ279">
        <v>-1.0120931541885101</v>
      </c>
      <c r="BR279">
        <v>147.09914943670549</v>
      </c>
      <c r="BS279">
        <v>0.5813298901184184</v>
      </c>
      <c r="BT279">
        <v>147.09914943670549</v>
      </c>
      <c r="BU279">
        <v>147.09914943670549</v>
      </c>
      <c r="BV279">
        <v>0.5813298901184184</v>
      </c>
      <c r="BW279">
        <v>486.0091309652758</v>
      </c>
      <c r="BX279">
        <v>-0.38326766024053249</v>
      </c>
    </row>
    <row r="280" spans="1:76" x14ac:dyDescent="0.3">
      <c r="A280" t="s">
        <v>749</v>
      </c>
      <c r="B280" t="s">
        <v>750</v>
      </c>
      <c r="C280">
        <v>6</v>
      </c>
      <c r="D280" t="s">
        <v>78</v>
      </c>
      <c r="E280" t="s">
        <v>79</v>
      </c>
      <c r="F280">
        <v>16590</v>
      </c>
      <c r="G280">
        <v>4.5</v>
      </c>
      <c r="H280" t="s">
        <v>80</v>
      </c>
      <c r="I280" t="s">
        <v>81</v>
      </c>
      <c r="J280">
        <v>5</v>
      </c>
      <c r="K280">
        <v>5</v>
      </c>
      <c r="L280" t="s">
        <v>82</v>
      </c>
      <c r="M280" t="s">
        <v>1129</v>
      </c>
      <c r="N280" t="s">
        <v>1130</v>
      </c>
      <c r="O280" t="s">
        <v>1130</v>
      </c>
      <c r="P280" t="s">
        <v>83</v>
      </c>
      <c r="Q280" t="s">
        <v>250</v>
      </c>
      <c r="R280">
        <v>2</v>
      </c>
      <c r="S280" t="s">
        <v>85</v>
      </c>
      <c r="T280" t="s">
        <v>86</v>
      </c>
      <c r="U280" t="s">
        <v>87</v>
      </c>
      <c r="V280">
        <v>1</v>
      </c>
      <c r="W280" t="s">
        <v>251</v>
      </c>
      <c r="X280" t="s">
        <v>1130</v>
      </c>
      <c r="Y280" t="s">
        <v>89</v>
      </c>
      <c r="Z280">
        <v>4000</v>
      </c>
      <c r="AA280">
        <v>4000</v>
      </c>
      <c r="AC280">
        <v>256</v>
      </c>
      <c r="AD280" t="s">
        <v>90</v>
      </c>
      <c r="AE280">
        <v>0.15</v>
      </c>
      <c r="AF280" t="s">
        <v>91</v>
      </c>
      <c r="AG280">
        <v>150</v>
      </c>
      <c r="AH280">
        <v>30</v>
      </c>
      <c r="AI280">
        <v>120</v>
      </c>
      <c r="AJ280">
        <v>0.108401808144031</v>
      </c>
      <c r="AK280">
        <v>23.724658334600331</v>
      </c>
      <c r="AL280">
        <v>0.795842806184206</v>
      </c>
      <c r="AM280">
        <v>-1.2692457553538461</v>
      </c>
      <c r="AN280">
        <v>28.61529287936985</v>
      </c>
      <c r="AO280">
        <v>0.79592239310451718</v>
      </c>
      <c r="AP280">
        <v>28.61529287936985</v>
      </c>
      <c r="AQ280">
        <v>28.61529287936985</v>
      </c>
      <c r="AR280">
        <v>0.79592239310451718</v>
      </c>
      <c r="AS280">
        <v>92.746986220030124</v>
      </c>
      <c r="AT280">
        <v>-0.73955525026915248</v>
      </c>
      <c r="AU280">
        <v>0.8</v>
      </c>
      <c r="AV280" t="s">
        <v>92</v>
      </c>
      <c r="AW280">
        <v>1.2547644306716401E-2</v>
      </c>
      <c r="AX280">
        <v>0.90888787874942922</v>
      </c>
      <c r="AY280">
        <v>1.2547644306716401E-2</v>
      </c>
      <c r="AZ280">
        <v>1.2547644306716401E-2</v>
      </c>
      <c r="BA280">
        <v>0.90888787874942922</v>
      </c>
      <c r="BB280">
        <v>0.44014969863487102</v>
      </c>
      <c r="BC280">
        <v>-2.1960559073990158</v>
      </c>
      <c r="BD280">
        <v>3.5853527091508901E-2</v>
      </c>
      <c r="BE280">
        <v>0.87577518629633289</v>
      </c>
      <c r="BF280">
        <v>3.5853527091508901E-2</v>
      </c>
      <c r="BG280">
        <v>3.5853527091508901E-2</v>
      </c>
      <c r="BH280">
        <v>0.87577518629633289</v>
      </c>
      <c r="BI280">
        <v>0.41765506678038011</v>
      </c>
      <c r="BJ280">
        <v>-0.4470856027850223</v>
      </c>
      <c r="BK280">
        <v>6.8630541013655497E-2</v>
      </c>
      <c r="BL280">
        <v>0.72447008580102601</v>
      </c>
      <c r="BM280">
        <v>6.8630541013655497E-2</v>
      </c>
      <c r="BN280">
        <v>6.8630541013655497E-2</v>
      </c>
      <c r="BO280">
        <v>0.72447008580102601</v>
      </c>
      <c r="BP280">
        <v>0.3144753143313575</v>
      </c>
      <c r="BQ280">
        <v>-0.26251891789945181</v>
      </c>
      <c r="BR280">
        <v>114.3441398050673</v>
      </c>
      <c r="BS280">
        <v>0.67455642157128004</v>
      </c>
      <c r="BT280">
        <v>114.3441398050673</v>
      </c>
      <c r="BU280">
        <v>114.3441398050673</v>
      </c>
      <c r="BV280">
        <v>0.67455642157128004</v>
      </c>
      <c r="BW280">
        <v>369.81566480037372</v>
      </c>
      <c r="BX280">
        <v>-5.2560572993142603E-2</v>
      </c>
    </row>
    <row r="281" spans="1:76" x14ac:dyDescent="0.3">
      <c r="A281" t="s">
        <v>751</v>
      </c>
      <c r="B281" t="s">
        <v>752</v>
      </c>
      <c r="C281">
        <v>6</v>
      </c>
      <c r="D281" t="s">
        <v>103</v>
      </c>
      <c r="E281" t="s">
        <v>79</v>
      </c>
      <c r="F281">
        <v>16590</v>
      </c>
      <c r="G281">
        <v>4.5</v>
      </c>
      <c r="H281" t="s">
        <v>80</v>
      </c>
      <c r="I281" t="s">
        <v>81</v>
      </c>
      <c r="J281">
        <v>5</v>
      </c>
      <c r="K281">
        <v>5</v>
      </c>
      <c r="L281" t="s">
        <v>82</v>
      </c>
      <c r="M281" t="s">
        <v>1129</v>
      </c>
      <c r="N281" t="s">
        <v>1130</v>
      </c>
      <c r="O281" t="s">
        <v>1130</v>
      </c>
      <c r="P281" t="s">
        <v>83</v>
      </c>
      <c r="Q281" t="s">
        <v>254</v>
      </c>
      <c r="R281">
        <v>2</v>
      </c>
      <c r="S281" t="s">
        <v>85</v>
      </c>
      <c r="T281" t="s">
        <v>86</v>
      </c>
      <c r="U281" t="s">
        <v>87</v>
      </c>
      <c r="V281">
        <v>1</v>
      </c>
      <c r="W281" t="s">
        <v>255</v>
      </c>
      <c r="X281" t="s">
        <v>1130</v>
      </c>
      <c r="Y281" t="s">
        <v>89</v>
      </c>
      <c r="Z281">
        <v>4000</v>
      </c>
      <c r="AA281">
        <v>4000</v>
      </c>
      <c r="AC281">
        <v>256</v>
      </c>
      <c r="AD281" t="s">
        <v>90</v>
      </c>
      <c r="AE281">
        <v>0.15</v>
      </c>
      <c r="AF281" t="s">
        <v>91</v>
      </c>
      <c r="AG281">
        <v>150</v>
      </c>
      <c r="AH281">
        <v>30</v>
      </c>
      <c r="AI281">
        <v>120</v>
      </c>
      <c r="AJ281">
        <v>0.1056848982526031</v>
      </c>
      <c r="AK281">
        <v>27.678552265162701</v>
      </c>
      <c r="AL281">
        <v>0.81039426470554199</v>
      </c>
      <c r="AM281">
        <v>-1.29042747928763</v>
      </c>
      <c r="AN281">
        <v>33.280600052758928</v>
      </c>
      <c r="AO281">
        <v>0.80977646025414729</v>
      </c>
      <c r="AP281">
        <v>33.280600052758928</v>
      </c>
      <c r="AQ281">
        <v>33.280600052758928</v>
      </c>
      <c r="AR281">
        <v>0.80977646025414729</v>
      </c>
      <c r="AS281">
        <v>107.1121931449437</v>
      </c>
      <c r="AT281">
        <v>-0.76783792113519767</v>
      </c>
      <c r="AU281">
        <v>0.8</v>
      </c>
      <c r="AV281" t="s">
        <v>92</v>
      </c>
      <c r="AW281">
        <v>1.47097088851736E-2</v>
      </c>
      <c r="AX281">
        <v>0.89318849444997783</v>
      </c>
      <c r="AY281">
        <v>1.47097088851736E-2</v>
      </c>
      <c r="AZ281">
        <v>1.47097088851736E-2</v>
      </c>
      <c r="BA281">
        <v>0.89318849444997783</v>
      </c>
      <c r="BB281">
        <v>0.5184753893258317</v>
      </c>
      <c r="BC281">
        <v>-2.7648016936857358</v>
      </c>
      <c r="BD281">
        <v>3.2282643791549201E-2</v>
      </c>
      <c r="BE281">
        <v>0.88814753425425763</v>
      </c>
      <c r="BF281">
        <v>3.2282643791549201E-2</v>
      </c>
      <c r="BG281">
        <v>3.2282643791549201E-2</v>
      </c>
      <c r="BH281">
        <v>0.88814753425425763</v>
      </c>
      <c r="BI281">
        <v>0.34154272742097608</v>
      </c>
      <c r="BJ281">
        <v>-0.1833726031311764</v>
      </c>
      <c r="BK281">
        <v>4.0747940949547798E-2</v>
      </c>
      <c r="BL281">
        <v>0.83640990573890617</v>
      </c>
      <c r="BM281">
        <v>4.0747940949547798E-2</v>
      </c>
      <c r="BN281">
        <v>4.0747940949547798E-2</v>
      </c>
      <c r="BO281">
        <v>0.83640990573890617</v>
      </c>
      <c r="BP281">
        <v>0.22587764644103631</v>
      </c>
      <c r="BQ281">
        <v>9.31726950690695E-2</v>
      </c>
      <c r="BR281">
        <v>133.03465991740899</v>
      </c>
      <c r="BS281">
        <v>0.62135990657344831</v>
      </c>
      <c r="BT281">
        <v>133.03465991740899</v>
      </c>
      <c r="BU281">
        <v>133.03465991740899</v>
      </c>
      <c r="BV281">
        <v>0.62135990657344831</v>
      </c>
      <c r="BW281">
        <v>427.36287681658848</v>
      </c>
      <c r="BX281">
        <v>-0.2163500827929547</v>
      </c>
    </row>
    <row r="282" spans="1:76" x14ac:dyDescent="0.3">
      <c r="A282" t="s">
        <v>753</v>
      </c>
      <c r="B282" t="s">
        <v>754</v>
      </c>
      <c r="C282">
        <v>6</v>
      </c>
      <c r="D282" t="s">
        <v>78</v>
      </c>
      <c r="E282" t="s">
        <v>79</v>
      </c>
      <c r="F282">
        <v>16590</v>
      </c>
      <c r="G282">
        <v>4.5</v>
      </c>
      <c r="H282" t="s">
        <v>80</v>
      </c>
      <c r="I282" t="s">
        <v>81</v>
      </c>
      <c r="J282">
        <v>5</v>
      </c>
      <c r="K282">
        <v>5</v>
      </c>
      <c r="L282" t="s">
        <v>82</v>
      </c>
      <c r="M282" t="s">
        <v>1129</v>
      </c>
      <c r="N282" t="s">
        <v>1130</v>
      </c>
      <c r="O282" t="s">
        <v>1130</v>
      </c>
      <c r="P282" t="s">
        <v>83</v>
      </c>
      <c r="Q282" t="s">
        <v>95</v>
      </c>
      <c r="R282">
        <v>2</v>
      </c>
      <c r="S282" t="s">
        <v>85</v>
      </c>
      <c r="T282" t="s">
        <v>86</v>
      </c>
      <c r="U282" t="s">
        <v>87</v>
      </c>
      <c r="V282">
        <v>1</v>
      </c>
      <c r="W282" t="s">
        <v>96</v>
      </c>
      <c r="X282" t="s">
        <v>1130</v>
      </c>
      <c r="Y282" t="s">
        <v>89</v>
      </c>
      <c r="Z282">
        <v>4000</v>
      </c>
      <c r="AA282">
        <v>4000</v>
      </c>
      <c r="AC282">
        <v>256</v>
      </c>
      <c r="AD282" t="s">
        <v>90</v>
      </c>
      <c r="AE282">
        <v>0.15</v>
      </c>
      <c r="AF282" t="s">
        <v>91</v>
      </c>
      <c r="AG282">
        <v>150</v>
      </c>
      <c r="AH282">
        <v>30</v>
      </c>
      <c r="AI282">
        <v>120</v>
      </c>
      <c r="AJ282">
        <v>9.88317746777648E-2</v>
      </c>
      <c r="AK282">
        <v>14.839450994840989</v>
      </c>
      <c r="AL282">
        <v>0.8258914044090937</v>
      </c>
      <c r="AM282">
        <v>-2.191856701806008</v>
      </c>
      <c r="AN282">
        <v>18.51635531836741</v>
      </c>
      <c r="AO282">
        <v>0.81679665902852117</v>
      </c>
      <c r="AP282">
        <v>18.51635531836741</v>
      </c>
      <c r="AQ282">
        <v>18.51635531836741</v>
      </c>
      <c r="AR282">
        <v>0.81679665902852117</v>
      </c>
      <c r="AS282">
        <v>144.82441569893851</v>
      </c>
      <c r="AT282">
        <v>-1.5305343485252001</v>
      </c>
      <c r="AU282">
        <v>0.8</v>
      </c>
      <c r="AV282" t="s">
        <v>92</v>
      </c>
      <c r="AW282">
        <v>1.16093162281339E-2</v>
      </c>
      <c r="AX282">
        <v>0.91570135381923601</v>
      </c>
      <c r="AY282">
        <v>1.16093162281339E-2</v>
      </c>
      <c r="AZ282">
        <v>1.16093162281339E-2</v>
      </c>
      <c r="BA282">
        <v>0.91570135381923601</v>
      </c>
      <c r="BB282">
        <v>0.5115426150725686</v>
      </c>
      <c r="BC282">
        <v>-2.7144607888173979</v>
      </c>
      <c r="BD282">
        <v>5.7039877268854497E-2</v>
      </c>
      <c r="BE282">
        <v>0.80236900795510335</v>
      </c>
      <c r="BF282">
        <v>5.7039877268854497E-2</v>
      </c>
      <c r="BG282">
        <v>5.7039877268854497E-2</v>
      </c>
      <c r="BH282">
        <v>0.80236900795510335</v>
      </c>
      <c r="BI282">
        <v>0.60653287280056978</v>
      </c>
      <c r="BJ282">
        <v>-1.101506859743369</v>
      </c>
      <c r="BK282">
        <v>5.9891724649848703E-2</v>
      </c>
      <c r="BL282">
        <v>0.75955366939744806</v>
      </c>
      <c r="BM282">
        <v>5.9891724649848703E-2</v>
      </c>
      <c r="BN282">
        <v>5.9891724649848703E-2</v>
      </c>
      <c r="BO282">
        <v>0.75955366939744806</v>
      </c>
      <c r="BP282">
        <v>0.66317957900992774</v>
      </c>
      <c r="BQ282">
        <v>-1.662456244760768</v>
      </c>
      <c r="BR282">
        <v>73.936880355322685</v>
      </c>
      <c r="BS282">
        <v>0.78956260494229547</v>
      </c>
      <c r="BT282">
        <v>73.936880355322685</v>
      </c>
      <c r="BU282">
        <v>73.936880355322685</v>
      </c>
      <c r="BV282">
        <v>0.78956260494229547</v>
      </c>
      <c r="BW282">
        <v>577.51640772887049</v>
      </c>
      <c r="BX282">
        <v>-0.64371350077928602</v>
      </c>
    </row>
    <row r="283" spans="1:76" x14ac:dyDescent="0.3">
      <c r="A283" t="s">
        <v>755</v>
      </c>
      <c r="B283" t="s">
        <v>756</v>
      </c>
      <c r="C283">
        <v>6</v>
      </c>
      <c r="D283" t="s">
        <v>103</v>
      </c>
      <c r="E283" t="s">
        <v>79</v>
      </c>
      <c r="F283">
        <v>16590</v>
      </c>
      <c r="G283">
        <v>4.5</v>
      </c>
      <c r="H283" t="s">
        <v>80</v>
      </c>
      <c r="I283" t="s">
        <v>81</v>
      </c>
      <c r="J283">
        <v>5</v>
      </c>
      <c r="K283">
        <v>5</v>
      </c>
      <c r="L283" t="s">
        <v>82</v>
      </c>
      <c r="M283" t="s">
        <v>1129</v>
      </c>
      <c r="N283" t="s">
        <v>1130</v>
      </c>
      <c r="O283" t="s">
        <v>1130</v>
      </c>
      <c r="P283" t="s">
        <v>83</v>
      </c>
      <c r="Q283" t="s">
        <v>99</v>
      </c>
      <c r="R283">
        <v>2</v>
      </c>
      <c r="S283" t="s">
        <v>85</v>
      </c>
      <c r="T283" t="s">
        <v>86</v>
      </c>
      <c r="U283" t="s">
        <v>87</v>
      </c>
      <c r="V283">
        <v>1</v>
      </c>
      <c r="W283" t="s">
        <v>100</v>
      </c>
      <c r="X283" t="s">
        <v>1130</v>
      </c>
      <c r="Y283" t="s">
        <v>89</v>
      </c>
      <c r="Z283">
        <v>4000</v>
      </c>
      <c r="AA283">
        <v>4000</v>
      </c>
      <c r="AC283">
        <v>256</v>
      </c>
      <c r="AD283" t="s">
        <v>90</v>
      </c>
      <c r="AE283">
        <v>0.15</v>
      </c>
      <c r="AF283" t="s">
        <v>91</v>
      </c>
      <c r="AG283">
        <v>150</v>
      </c>
      <c r="AH283">
        <v>30</v>
      </c>
      <c r="AI283">
        <v>120</v>
      </c>
      <c r="AJ283">
        <v>9.7661315962604897E-2</v>
      </c>
      <c r="AK283">
        <v>15.542449431096941</v>
      </c>
      <c r="AL283">
        <v>0.85909510494056485</v>
      </c>
      <c r="AM283">
        <v>-0.83072892167827728</v>
      </c>
      <c r="AN283">
        <v>22.651868923899041</v>
      </c>
      <c r="AO283">
        <v>0.85005869445968141</v>
      </c>
      <c r="AP283">
        <v>22.651868923899041</v>
      </c>
      <c r="AQ283">
        <v>22.651868923899041</v>
      </c>
      <c r="AR283">
        <v>0.85005869445968141</v>
      </c>
      <c r="AS283">
        <v>101.5746893196352</v>
      </c>
      <c r="AT283">
        <v>-0.66473097007480075</v>
      </c>
      <c r="AU283">
        <v>0.8</v>
      </c>
      <c r="AV283" t="s">
        <v>92</v>
      </c>
      <c r="AW283">
        <v>1.48995636274581E-2</v>
      </c>
      <c r="AX283">
        <v>0.89180990354668321</v>
      </c>
      <c r="AY283">
        <v>1.48995636274581E-2</v>
      </c>
      <c r="AZ283">
        <v>1.48995636274581E-2</v>
      </c>
      <c r="BA283">
        <v>0.89180990354668321</v>
      </c>
      <c r="BB283">
        <v>0.32627224084436968</v>
      </c>
      <c r="BC283">
        <v>-1.3691583250088979</v>
      </c>
      <c r="BD283">
        <v>2.58101921368818E-2</v>
      </c>
      <c r="BE283">
        <v>0.91057319683844085</v>
      </c>
      <c r="BF283">
        <v>2.58101921368818E-2</v>
      </c>
      <c r="BG283">
        <v>2.58101921368818E-2</v>
      </c>
      <c r="BH283">
        <v>0.91057319683844085</v>
      </c>
      <c r="BI283">
        <v>0.47653553922474678</v>
      </c>
      <c r="BJ283">
        <v>-0.65109386399504965</v>
      </c>
      <c r="BK283">
        <v>3.5988332234263398E-2</v>
      </c>
      <c r="BL283">
        <v>0.8555182292574699</v>
      </c>
      <c r="BM283">
        <v>3.5988332234263398E-2</v>
      </c>
      <c r="BN283">
        <v>3.5988332234263398E-2</v>
      </c>
      <c r="BO283">
        <v>0.8555182292574699</v>
      </c>
      <c r="BP283">
        <v>0.37004458188323258</v>
      </c>
      <c r="BQ283">
        <v>-0.48561195045505312</v>
      </c>
      <c r="BR283">
        <v>90.530777607597358</v>
      </c>
      <c r="BS283">
        <v>0.7423334481961319</v>
      </c>
      <c r="BT283">
        <v>90.530777607597358</v>
      </c>
      <c r="BU283">
        <v>90.530777607597358</v>
      </c>
      <c r="BV283">
        <v>0.7423334481961319</v>
      </c>
      <c r="BW283">
        <v>405.12590491658977</v>
      </c>
      <c r="BX283">
        <v>-0.15305974084021631</v>
      </c>
    </row>
    <row r="284" spans="1:76" x14ac:dyDescent="0.3">
      <c r="A284" t="s">
        <v>757</v>
      </c>
      <c r="B284" t="s">
        <v>758</v>
      </c>
      <c r="C284">
        <v>6</v>
      </c>
      <c r="D284" t="s">
        <v>103</v>
      </c>
      <c r="E284" t="s">
        <v>79</v>
      </c>
      <c r="F284">
        <v>16590</v>
      </c>
      <c r="G284">
        <v>4.5</v>
      </c>
      <c r="H284" t="s">
        <v>80</v>
      </c>
      <c r="I284" t="s">
        <v>81</v>
      </c>
      <c r="J284">
        <v>5</v>
      </c>
      <c r="K284">
        <v>5</v>
      </c>
      <c r="L284" t="s">
        <v>82</v>
      </c>
      <c r="M284" t="s">
        <v>1129</v>
      </c>
      <c r="N284" t="s">
        <v>1130</v>
      </c>
      <c r="O284" t="s">
        <v>1130</v>
      </c>
      <c r="P284" t="s">
        <v>83</v>
      </c>
      <c r="Q284" t="s">
        <v>262</v>
      </c>
      <c r="R284">
        <v>2</v>
      </c>
      <c r="S284" t="s">
        <v>85</v>
      </c>
      <c r="T284" t="s">
        <v>86</v>
      </c>
      <c r="U284" t="s">
        <v>87</v>
      </c>
      <c r="V284">
        <v>1</v>
      </c>
      <c r="W284" t="s">
        <v>263</v>
      </c>
      <c r="X284" t="s">
        <v>1130</v>
      </c>
      <c r="Y284" t="s">
        <v>89</v>
      </c>
      <c r="Z284">
        <v>4000</v>
      </c>
      <c r="AA284">
        <v>4000</v>
      </c>
      <c r="AC284">
        <v>256</v>
      </c>
      <c r="AD284" t="s">
        <v>90</v>
      </c>
      <c r="AE284">
        <v>0.15</v>
      </c>
      <c r="AF284" t="s">
        <v>91</v>
      </c>
      <c r="AG284">
        <v>150</v>
      </c>
      <c r="AH284">
        <v>30</v>
      </c>
      <c r="AI284">
        <v>120</v>
      </c>
      <c r="AJ284">
        <v>7.8223509827051896E-2</v>
      </c>
      <c r="AK284">
        <v>12.83077904901385</v>
      </c>
      <c r="AL284">
        <v>0.85901632212755474</v>
      </c>
      <c r="AM284">
        <v>-2.3129019213944861</v>
      </c>
      <c r="AN284">
        <v>18.05606881420422</v>
      </c>
      <c r="AO284">
        <v>0.84237376965298449</v>
      </c>
      <c r="AP284">
        <v>18.05606881420422</v>
      </c>
      <c r="AQ284">
        <v>18.05606881420422</v>
      </c>
      <c r="AR284">
        <v>0.84237376965298449</v>
      </c>
      <c r="AS284">
        <v>229.5554601322801</v>
      </c>
      <c r="AT284">
        <v>-2.610877854611346</v>
      </c>
      <c r="AU284">
        <v>0.8</v>
      </c>
      <c r="AV284" t="s">
        <v>92</v>
      </c>
      <c r="AW284">
        <v>1.41305294440222E-2</v>
      </c>
      <c r="AX284">
        <v>0.89739408604773963</v>
      </c>
      <c r="AY284">
        <v>1.41305294440222E-2</v>
      </c>
      <c r="AZ284">
        <v>1.41305294440222E-2</v>
      </c>
      <c r="BA284">
        <v>0.89739408604773963</v>
      </c>
      <c r="BB284">
        <v>0.54655324382422599</v>
      </c>
      <c r="BC284">
        <v>-2.9686832208457168</v>
      </c>
      <c r="BD284">
        <v>3.7494782393059901E-2</v>
      </c>
      <c r="BE284">
        <v>0.87008858721906623</v>
      </c>
      <c r="BF284">
        <v>3.7494782393059901E-2</v>
      </c>
      <c r="BG284">
        <v>3.7494782393059901E-2</v>
      </c>
      <c r="BH284">
        <v>0.87008858721906623</v>
      </c>
      <c r="BI284">
        <v>1.102490741284849</v>
      </c>
      <c r="BJ284">
        <v>-2.81989494636256</v>
      </c>
      <c r="BK284">
        <v>4.8000824882796701E-2</v>
      </c>
      <c r="BL284">
        <v>0.80729187084791532</v>
      </c>
      <c r="BM284">
        <v>4.8000824882796701E-2</v>
      </c>
      <c r="BN284">
        <v>4.8000824882796701E-2</v>
      </c>
      <c r="BO284">
        <v>0.80729187084791532</v>
      </c>
      <c r="BP284">
        <v>1.008566642380277</v>
      </c>
      <c r="BQ284">
        <v>-3.0490760576066682</v>
      </c>
      <c r="BR284">
        <v>72.124649120096862</v>
      </c>
      <c r="BS284">
        <v>0.79472053449721314</v>
      </c>
      <c r="BT284">
        <v>72.124649120096862</v>
      </c>
      <c r="BU284">
        <v>72.124649120096862</v>
      </c>
      <c r="BV284">
        <v>0.79472053449721314</v>
      </c>
      <c r="BW284">
        <v>915.56422990162878</v>
      </c>
      <c r="BX284">
        <v>-1.6058571936304571</v>
      </c>
    </row>
    <row r="285" spans="1:76" x14ac:dyDescent="0.3">
      <c r="A285" t="s">
        <v>759</v>
      </c>
      <c r="B285" t="s">
        <v>760</v>
      </c>
      <c r="C285">
        <v>6</v>
      </c>
      <c r="D285" t="s">
        <v>78</v>
      </c>
      <c r="E285" t="s">
        <v>79</v>
      </c>
      <c r="F285">
        <v>16590</v>
      </c>
      <c r="G285">
        <v>4.5</v>
      </c>
      <c r="H285" t="s">
        <v>80</v>
      </c>
      <c r="I285" t="s">
        <v>81</v>
      </c>
      <c r="J285">
        <v>5</v>
      </c>
      <c r="K285">
        <v>5</v>
      </c>
      <c r="L285" t="s">
        <v>82</v>
      </c>
      <c r="M285" t="s">
        <v>1129</v>
      </c>
      <c r="N285" t="s">
        <v>1130</v>
      </c>
      <c r="O285" t="s">
        <v>1130</v>
      </c>
      <c r="P285" t="s">
        <v>83</v>
      </c>
      <c r="Q285" t="s">
        <v>104</v>
      </c>
      <c r="R285">
        <v>2</v>
      </c>
      <c r="S285" t="s">
        <v>85</v>
      </c>
      <c r="T285" t="s">
        <v>86</v>
      </c>
      <c r="U285" t="s">
        <v>87</v>
      </c>
      <c r="V285">
        <v>1</v>
      </c>
      <c r="W285" t="s">
        <v>105</v>
      </c>
      <c r="X285" t="s">
        <v>1130</v>
      </c>
      <c r="Y285" t="s">
        <v>89</v>
      </c>
      <c r="Z285">
        <v>4000</v>
      </c>
      <c r="AA285">
        <v>4000</v>
      </c>
      <c r="AC285">
        <v>256</v>
      </c>
      <c r="AD285" t="s">
        <v>90</v>
      </c>
      <c r="AE285">
        <v>0.15</v>
      </c>
      <c r="AF285" t="s">
        <v>91</v>
      </c>
      <c r="AG285">
        <v>150</v>
      </c>
      <c r="AH285">
        <v>30</v>
      </c>
      <c r="AI285">
        <v>120</v>
      </c>
      <c r="AJ285">
        <v>8.7047486631018106E-2</v>
      </c>
      <c r="AK285">
        <v>24.23160814548314</v>
      </c>
      <c r="AL285">
        <v>0.83404920910920233</v>
      </c>
      <c r="AM285">
        <v>-0.12035781364321969</v>
      </c>
      <c r="AN285">
        <v>32.361374318116553</v>
      </c>
      <c r="AO285">
        <v>0.82924782824194032</v>
      </c>
      <c r="AP285">
        <v>32.361374318116553</v>
      </c>
      <c r="AQ285">
        <v>32.361374318116553</v>
      </c>
      <c r="AR285">
        <v>0.82924782824194032</v>
      </c>
      <c r="AS285">
        <v>81.07913057832296</v>
      </c>
      <c r="AT285">
        <v>-8.0596516586370598E-2</v>
      </c>
      <c r="AU285">
        <v>0.8</v>
      </c>
      <c r="AV285" t="s">
        <v>92</v>
      </c>
      <c r="AW285">
        <v>1.4808838192503501E-2</v>
      </c>
      <c r="AX285">
        <v>0.89246868750867892</v>
      </c>
      <c r="AY285">
        <v>1.4808838192503501E-2</v>
      </c>
      <c r="AZ285">
        <v>1.4808838192503501E-2</v>
      </c>
      <c r="BA285">
        <v>0.89246868750867892</v>
      </c>
      <c r="BB285">
        <v>0.24712246156202061</v>
      </c>
      <c r="BC285">
        <v>-0.79442859003631838</v>
      </c>
      <c r="BD285">
        <v>2.8059046444109899E-2</v>
      </c>
      <c r="BE285">
        <v>0.9027813969787204</v>
      </c>
      <c r="BF285">
        <v>2.8059046444109899E-2</v>
      </c>
      <c r="BG285">
        <v>2.8059046444109899E-2</v>
      </c>
      <c r="BH285">
        <v>0.9027813969787204</v>
      </c>
      <c r="BI285">
        <v>0.25874463888054161</v>
      </c>
      <c r="BJ285">
        <v>0.1035050894791862</v>
      </c>
      <c r="BK285">
        <v>2.74079088785067E-2</v>
      </c>
      <c r="BL285">
        <v>0.88996591502658118</v>
      </c>
      <c r="BM285">
        <v>2.74079088785067E-2</v>
      </c>
      <c r="BN285">
        <v>2.74079088785067E-2</v>
      </c>
      <c r="BO285">
        <v>0.88996591502658118</v>
      </c>
      <c r="BP285">
        <v>0.1769364676330385</v>
      </c>
      <c r="BQ285">
        <v>0.28965604779509818</v>
      </c>
      <c r="BR285">
        <v>129.3752214789512</v>
      </c>
      <c r="BS285">
        <v>0.6317753134537798</v>
      </c>
      <c r="BT285">
        <v>129.3752214789512</v>
      </c>
      <c r="BU285">
        <v>129.3752214789512</v>
      </c>
      <c r="BV285">
        <v>0.6317753134537798</v>
      </c>
      <c r="BW285">
        <v>323.6337187452171</v>
      </c>
      <c r="BX285">
        <v>7.8881386416535998E-2</v>
      </c>
    </row>
    <row r="286" spans="1:76" x14ac:dyDescent="0.3">
      <c r="A286" t="s">
        <v>761</v>
      </c>
      <c r="B286" t="s">
        <v>762</v>
      </c>
      <c r="C286">
        <v>6</v>
      </c>
      <c r="D286" t="s">
        <v>103</v>
      </c>
      <c r="E286" t="s">
        <v>79</v>
      </c>
      <c r="F286">
        <v>16590</v>
      </c>
      <c r="G286">
        <v>4.5</v>
      </c>
      <c r="H286" t="s">
        <v>80</v>
      </c>
      <c r="I286" t="s">
        <v>81</v>
      </c>
      <c r="J286">
        <v>5</v>
      </c>
      <c r="K286">
        <v>5</v>
      </c>
      <c r="L286" t="s">
        <v>82</v>
      </c>
      <c r="M286" t="s">
        <v>1129</v>
      </c>
      <c r="N286" t="s">
        <v>1130</v>
      </c>
      <c r="O286" t="s">
        <v>1130</v>
      </c>
      <c r="P286" t="s">
        <v>83</v>
      </c>
      <c r="Q286" t="s">
        <v>108</v>
      </c>
      <c r="R286">
        <v>2</v>
      </c>
      <c r="S286" t="s">
        <v>85</v>
      </c>
      <c r="T286" t="s">
        <v>86</v>
      </c>
      <c r="U286" t="s">
        <v>87</v>
      </c>
      <c r="V286">
        <v>1</v>
      </c>
      <c r="W286" t="s">
        <v>109</v>
      </c>
      <c r="X286" t="s">
        <v>1130</v>
      </c>
      <c r="Y286" t="s">
        <v>89</v>
      </c>
      <c r="Z286">
        <v>4000</v>
      </c>
      <c r="AA286">
        <v>4000</v>
      </c>
      <c r="AC286">
        <v>256</v>
      </c>
      <c r="AD286" t="s">
        <v>90</v>
      </c>
      <c r="AE286">
        <v>0.15</v>
      </c>
      <c r="AF286" t="s">
        <v>91</v>
      </c>
      <c r="AG286">
        <v>150</v>
      </c>
      <c r="AH286">
        <v>30</v>
      </c>
      <c r="AI286">
        <v>120</v>
      </c>
      <c r="AJ286">
        <v>8.8691092274650593E-2</v>
      </c>
      <c r="AK286">
        <v>16.691397668090811</v>
      </c>
      <c r="AL286">
        <v>0.85290931544863891</v>
      </c>
      <c r="AM286">
        <v>-0.98866723615741803</v>
      </c>
      <c r="AN286">
        <v>23.627390972987861</v>
      </c>
      <c r="AO286">
        <v>0.84256352929703215</v>
      </c>
      <c r="AP286">
        <v>23.627390972987861</v>
      </c>
      <c r="AQ286">
        <v>23.627390972987861</v>
      </c>
      <c r="AR286">
        <v>0.84256352929703215</v>
      </c>
      <c r="AS286">
        <v>102.73463121842229</v>
      </c>
      <c r="AT286">
        <v>-0.53563627390654078</v>
      </c>
      <c r="AU286">
        <v>0.8</v>
      </c>
      <c r="AV286" t="s">
        <v>92</v>
      </c>
      <c r="AW286">
        <v>1.71648783917587E-2</v>
      </c>
      <c r="AX286">
        <v>0.87536078939980011</v>
      </c>
      <c r="AY286">
        <v>1.71648783917587E-2</v>
      </c>
      <c r="AZ286">
        <v>1.71648783917587E-2</v>
      </c>
      <c r="BA286">
        <v>0.87536078939980011</v>
      </c>
      <c r="BB286">
        <v>0.39877590529171059</v>
      </c>
      <c r="BC286">
        <v>-1.895628673128412</v>
      </c>
      <c r="BD286">
        <v>2.96734099276365E-2</v>
      </c>
      <c r="BE286">
        <v>0.89718797230729974</v>
      </c>
      <c r="BF286">
        <v>2.96734099276365E-2</v>
      </c>
      <c r="BG286">
        <v>2.96734099276365E-2</v>
      </c>
      <c r="BH286">
        <v>0.89718797230729974</v>
      </c>
      <c r="BI286">
        <v>0.3021258326972765</v>
      </c>
      <c r="BJ286">
        <v>-4.6801481653192499E-2</v>
      </c>
      <c r="BK286">
        <v>3.3260837426844603E-2</v>
      </c>
      <c r="BL286">
        <v>0.86646825819745332</v>
      </c>
      <c r="BM286">
        <v>3.3260837426844603E-2</v>
      </c>
      <c r="BN286">
        <v>3.3260837426844603E-2</v>
      </c>
      <c r="BO286">
        <v>0.86646825819745332</v>
      </c>
      <c r="BP286">
        <v>0.25736494642327229</v>
      </c>
      <c r="BQ286">
        <v>-3.3238854866645497E-2</v>
      </c>
      <c r="BR286">
        <v>94.429464766205086</v>
      </c>
      <c r="BS286">
        <v>0.73123709728357578</v>
      </c>
      <c r="BT286">
        <v>94.429464766205086</v>
      </c>
      <c r="BU286">
        <v>94.429464766205086</v>
      </c>
      <c r="BV286">
        <v>0.73123709728357578</v>
      </c>
      <c r="BW286">
        <v>409.98025818927601</v>
      </c>
      <c r="BX286">
        <v>-0.1668760859779157</v>
      </c>
    </row>
    <row r="287" spans="1:76" x14ac:dyDescent="0.3">
      <c r="A287" t="s">
        <v>763</v>
      </c>
      <c r="B287" t="s">
        <v>764</v>
      </c>
      <c r="C287">
        <v>6</v>
      </c>
      <c r="D287" t="s">
        <v>103</v>
      </c>
      <c r="E287" t="s">
        <v>79</v>
      </c>
      <c r="F287">
        <v>16590</v>
      </c>
      <c r="G287">
        <v>4.5</v>
      </c>
      <c r="H287" t="s">
        <v>80</v>
      </c>
      <c r="I287" t="s">
        <v>81</v>
      </c>
      <c r="J287">
        <v>5</v>
      </c>
      <c r="K287">
        <v>5</v>
      </c>
      <c r="L287" t="s">
        <v>82</v>
      </c>
      <c r="M287" t="s">
        <v>1129</v>
      </c>
      <c r="N287" t="s">
        <v>1130</v>
      </c>
      <c r="O287" t="s">
        <v>1130</v>
      </c>
      <c r="P287" t="s">
        <v>83</v>
      </c>
      <c r="Q287" t="s">
        <v>270</v>
      </c>
      <c r="R287">
        <v>2</v>
      </c>
      <c r="S287" t="s">
        <v>85</v>
      </c>
      <c r="T287" t="s">
        <v>86</v>
      </c>
      <c r="U287" t="s">
        <v>87</v>
      </c>
      <c r="V287">
        <v>1</v>
      </c>
      <c r="W287" t="s">
        <v>271</v>
      </c>
      <c r="X287" t="s">
        <v>1130</v>
      </c>
      <c r="Y287" t="s">
        <v>89</v>
      </c>
      <c r="Z287">
        <v>4000</v>
      </c>
      <c r="AA287">
        <v>4000</v>
      </c>
      <c r="AC287">
        <v>256</v>
      </c>
      <c r="AD287" t="s">
        <v>90</v>
      </c>
      <c r="AE287">
        <v>0.15</v>
      </c>
      <c r="AF287" t="s">
        <v>91</v>
      </c>
      <c r="AG287">
        <v>150</v>
      </c>
      <c r="AH287">
        <v>30</v>
      </c>
      <c r="AI287">
        <v>120</v>
      </c>
      <c r="AJ287">
        <v>8.8342893561008703E-2</v>
      </c>
      <c r="AK287">
        <v>20.609571793932648</v>
      </c>
      <c r="AL287">
        <v>0.82807166210956584</v>
      </c>
      <c r="AM287">
        <v>-0.48345838820325421</v>
      </c>
      <c r="AN287">
        <v>25.93831506175588</v>
      </c>
      <c r="AO287">
        <v>0.82945003833240194</v>
      </c>
      <c r="AP287">
        <v>25.93831506175588</v>
      </c>
      <c r="AQ287">
        <v>25.93831506175588</v>
      </c>
      <c r="AR287">
        <v>0.82945003833240194</v>
      </c>
      <c r="AS287">
        <v>148.61860689595119</v>
      </c>
      <c r="AT287">
        <v>-0.36672424794164882</v>
      </c>
      <c r="AU287">
        <v>0.8</v>
      </c>
      <c r="AV287" t="s">
        <v>92</v>
      </c>
      <c r="AW287">
        <v>1.5716201474654301E-2</v>
      </c>
      <c r="AX287">
        <v>0.8858800568971632</v>
      </c>
      <c r="AY287">
        <v>1.5716201474654301E-2</v>
      </c>
      <c r="AZ287">
        <v>1.5716201474654301E-2</v>
      </c>
      <c r="BA287">
        <v>0.8858800568971632</v>
      </c>
      <c r="BB287">
        <v>0.32858372613196879</v>
      </c>
      <c r="BC287">
        <v>-1.3859426968515001</v>
      </c>
      <c r="BD287">
        <v>3.88748578499915E-2</v>
      </c>
      <c r="BE287">
        <v>0.86530692052008962</v>
      </c>
      <c r="BF287">
        <v>3.88748578499915E-2</v>
      </c>
      <c r="BG287">
        <v>3.88748578499915E-2</v>
      </c>
      <c r="BH287">
        <v>0.86530692052008962</v>
      </c>
      <c r="BI287">
        <v>0.21426477351942061</v>
      </c>
      <c r="BJ287">
        <v>0.25761832285638508</v>
      </c>
      <c r="BK287">
        <v>3.4458556924084102E-2</v>
      </c>
      <c r="BL287">
        <v>0.86165979325699538</v>
      </c>
      <c r="BM287">
        <v>3.4458556924084102E-2</v>
      </c>
      <c r="BN287">
        <v>3.4458556924084102E-2</v>
      </c>
      <c r="BO287">
        <v>0.86165979325699538</v>
      </c>
      <c r="BP287">
        <v>0.1615565541052372</v>
      </c>
      <c r="BQ287">
        <v>0.35140153591327572</v>
      </c>
      <c r="BR287">
        <v>103.664210630775</v>
      </c>
      <c r="BS287">
        <v>0.70495338265535756</v>
      </c>
      <c r="BT287">
        <v>103.664210630775</v>
      </c>
      <c r="BU287">
        <v>103.664210630775</v>
      </c>
      <c r="BV287">
        <v>0.70495338265535756</v>
      </c>
      <c r="BW287">
        <v>593.77002253004866</v>
      </c>
      <c r="BX287">
        <v>-0.68997415368476211</v>
      </c>
    </row>
    <row r="288" spans="1:76" x14ac:dyDescent="0.3">
      <c r="A288" t="s">
        <v>765</v>
      </c>
      <c r="B288" t="s">
        <v>766</v>
      </c>
      <c r="C288">
        <v>6</v>
      </c>
      <c r="D288" t="s">
        <v>78</v>
      </c>
      <c r="E288" t="s">
        <v>79</v>
      </c>
      <c r="F288">
        <v>16590</v>
      </c>
      <c r="G288">
        <v>4.5</v>
      </c>
      <c r="H288" t="s">
        <v>80</v>
      </c>
      <c r="I288" t="s">
        <v>81</v>
      </c>
      <c r="J288">
        <v>5</v>
      </c>
      <c r="K288">
        <v>5</v>
      </c>
      <c r="L288" t="s">
        <v>82</v>
      </c>
      <c r="M288" t="s">
        <v>1129</v>
      </c>
      <c r="N288" t="s">
        <v>1130</v>
      </c>
      <c r="O288" t="s">
        <v>1130</v>
      </c>
      <c r="P288" t="s">
        <v>83</v>
      </c>
      <c r="Q288" t="s">
        <v>274</v>
      </c>
      <c r="R288">
        <v>2</v>
      </c>
      <c r="S288" t="s">
        <v>85</v>
      </c>
      <c r="T288" t="s">
        <v>86</v>
      </c>
      <c r="U288" t="s">
        <v>87</v>
      </c>
      <c r="V288">
        <v>1</v>
      </c>
      <c r="W288" t="s">
        <v>275</v>
      </c>
      <c r="X288" t="s">
        <v>1130</v>
      </c>
      <c r="Y288" t="s">
        <v>89</v>
      </c>
      <c r="Z288">
        <v>4000</v>
      </c>
      <c r="AA288">
        <v>4000</v>
      </c>
      <c r="AC288">
        <v>256</v>
      </c>
      <c r="AD288" t="s">
        <v>90</v>
      </c>
      <c r="AE288">
        <v>0.15</v>
      </c>
      <c r="AF288" t="s">
        <v>91</v>
      </c>
      <c r="AG288">
        <v>150</v>
      </c>
      <c r="AH288">
        <v>30</v>
      </c>
      <c r="AI288">
        <v>120</v>
      </c>
      <c r="AJ288">
        <v>0.1066824678487763</v>
      </c>
      <c r="AK288">
        <v>21.621061944658521</v>
      </c>
      <c r="AL288">
        <v>0.80748229422003381</v>
      </c>
      <c r="AM288">
        <v>-0.92677031347876315</v>
      </c>
      <c r="AN288">
        <v>23.513731233157099</v>
      </c>
      <c r="AO288">
        <v>0.82047171934764673</v>
      </c>
      <c r="AP288">
        <v>23.513731233157099</v>
      </c>
      <c r="AQ288">
        <v>23.513731233157099</v>
      </c>
      <c r="AR288">
        <v>0.82047171934764673</v>
      </c>
      <c r="AS288">
        <v>132.91717286130699</v>
      </c>
      <c r="AT288">
        <v>-0.4025633079888305</v>
      </c>
      <c r="AU288">
        <v>0.8</v>
      </c>
      <c r="AV288" t="s">
        <v>92</v>
      </c>
      <c r="AW288">
        <v>1.58913448194659E-2</v>
      </c>
      <c r="AX288">
        <v>0.8846082897607489</v>
      </c>
      <c r="AY288">
        <v>1.58913448194659E-2</v>
      </c>
      <c r="AZ288">
        <v>1.58913448194659E-2</v>
      </c>
      <c r="BA288">
        <v>0.8846082897607489</v>
      </c>
      <c r="BB288">
        <v>0.44551416715803321</v>
      </c>
      <c r="BC288">
        <v>-2.2350088849125398</v>
      </c>
      <c r="BD288">
        <v>4.4214237703907901E-2</v>
      </c>
      <c r="BE288">
        <v>0.84680710972175499</v>
      </c>
      <c r="BF288">
        <v>4.4214237703907901E-2</v>
      </c>
      <c r="BG288">
        <v>4.4214237703907901E-2</v>
      </c>
      <c r="BH288">
        <v>0.84680710972175499</v>
      </c>
      <c r="BI288">
        <v>0.1366516938023748</v>
      </c>
      <c r="BJ288">
        <v>0.52653106731831656</v>
      </c>
      <c r="BK288">
        <v>4.5366417722342803E-2</v>
      </c>
      <c r="BL288">
        <v>0.81786818232913483</v>
      </c>
      <c r="BM288">
        <v>4.5366417722342803E-2</v>
      </c>
      <c r="BN288">
        <v>4.5366417722342803E-2</v>
      </c>
      <c r="BO288">
        <v>0.81786818232913483</v>
      </c>
      <c r="BP288">
        <v>9.7264542914879404E-2</v>
      </c>
      <c r="BQ288">
        <v>0.6095136251569564</v>
      </c>
      <c r="BR288">
        <v>93.949452932382925</v>
      </c>
      <c r="BS288">
        <v>0.73260329557894566</v>
      </c>
      <c r="BT288">
        <v>93.949452932382925</v>
      </c>
      <c r="BU288">
        <v>93.949452932382925</v>
      </c>
      <c r="BV288">
        <v>0.73260329557894566</v>
      </c>
      <c r="BW288">
        <v>530.98926104135364</v>
      </c>
      <c r="BX288">
        <v>-0.51128903951806781</v>
      </c>
    </row>
    <row r="289" spans="1:76" x14ac:dyDescent="0.3">
      <c r="A289" t="s">
        <v>767</v>
      </c>
      <c r="B289" t="s">
        <v>768</v>
      </c>
      <c r="C289">
        <v>6</v>
      </c>
      <c r="D289" t="s">
        <v>78</v>
      </c>
      <c r="E289" t="s">
        <v>79</v>
      </c>
      <c r="F289">
        <v>16590</v>
      </c>
      <c r="G289">
        <v>4.5</v>
      </c>
      <c r="H289" t="s">
        <v>80</v>
      </c>
      <c r="I289" t="s">
        <v>81</v>
      </c>
      <c r="J289">
        <v>5</v>
      </c>
      <c r="K289">
        <v>5</v>
      </c>
      <c r="L289" t="s">
        <v>82</v>
      </c>
      <c r="M289" t="s">
        <v>1129</v>
      </c>
      <c r="N289" t="s">
        <v>1130</v>
      </c>
      <c r="O289" t="s">
        <v>1130</v>
      </c>
      <c r="P289" t="s">
        <v>83</v>
      </c>
      <c r="Q289" t="s">
        <v>112</v>
      </c>
      <c r="R289">
        <v>2</v>
      </c>
      <c r="S289" t="s">
        <v>85</v>
      </c>
      <c r="T289" t="s">
        <v>86</v>
      </c>
      <c r="U289" t="s">
        <v>87</v>
      </c>
      <c r="V289">
        <v>1</v>
      </c>
      <c r="W289" t="s">
        <v>113</v>
      </c>
      <c r="X289" t="s">
        <v>1130</v>
      </c>
      <c r="Y289" t="s">
        <v>89</v>
      </c>
      <c r="Z289">
        <v>4000</v>
      </c>
      <c r="AA289">
        <v>4000</v>
      </c>
      <c r="AC289">
        <v>256</v>
      </c>
      <c r="AD289" t="s">
        <v>90</v>
      </c>
      <c r="AE289">
        <v>0.15</v>
      </c>
      <c r="AF289" t="s">
        <v>91</v>
      </c>
      <c r="AG289">
        <v>150</v>
      </c>
      <c r="AH289">
        <v>30</v>
      </c>
      <c r="AI289">
        <v>120</v>
      </c>
      <c r="AJ289">
        <v>6.6490194063718505E-2</v>
      </c>
      <c r="AK289">
        <v>7.8701163771706693</v>
      </c>
      <c r="AL289">
        <v>0.90461849626029356</v>
      </c>
      <c r="AM289">
        <v>-1.135265395411533</v>
      </c>
      <c r="AN289">
        <v>12.357424539440849</v>
      </c>
      <c r="AO289">
        <v>0.90134218431551338</v>
      </c>
      <c r="AP289">
        <v>12.357424539440849</v>
      </c>
      <c r="AQ289">
        <v>12.357424539440849</v>
      </c>
      <c r="AR289">
        <v>0.90134218431551338</v>
      </c>
      <c r="AS289">
        <v>57.399625902430792</v>
      </c>
      <c r="AT289">
        <v>-0.44119927024641797</v>
      </c>
      <c r="AU289">
        <v>0.8</v>
      </c>
      <c r="AV289" t="s">
        <v>92</v>
      </c>
      <c r="AW289">
        <v>1.2549991924004101E-2</v>
      </c>
      <c r="AX289">
        <v>0.90887083201254837</v>
      </c>
      <c r="AY289">
        <v>1.2549991924004101E-2</v>
      </c>
      <c r="AZ289">
        <v>1.2549991924004101E-2</v>
      </c>
      <c r="BA289">
        <v>0.90887083201254837</v>
      </c>
      <c r="BB289">
        <v>0.56258983797725215</v>
      </c>
      <c r="BC289">
        <v>-3.085129629047981</v>
      </c>
      <c r="BD289">
        <v>1.7733453679108498E-2</v>
      </c>
      <c r="BE289">
        <v>0.93855737054858457</v>
      </c>
      <c r="BF289">
        <v>1.7733453679108498E-2</v>
      </c>
      <c r="BG289">
        <v>1.7733453679108498E-2</v>
      </c>
      <c r="BH289">
        <v>0.93855737054858457</v>
      </c>
      <c r="BI289">
        <v>0.1568172589568865</v>
      </c>
      <c r="BJ289">
        <v>0.45666169105988857</v>
      </c>
      <c r="BK289">
        <v>2.5290162516712799E-2</v>
      </c>
      <c r="BL289">
        <v>0.89846799682197565</v>
      </c>
      <c r="BM289">
        <v>2.5290162516712799E-2</v>
      </c>
      <c r="BN289">
        <v>2.5290162516712799E-2</v>
      </c>
      <c r="BO289">
        <v>0.89846799682197565</v>
      </c>
      <c r="BP289">
        <v>0.1208670303723087</v>
      </c>
      <c r="BQ289">
        <v>0.51475710352711967</v>
      </c>
      <c r="BR289">
        <v>49.374124549643717</v>
      </c>
      <c r="BS289">
        <v>0.85947253787894362</v>
      </c>
      <c r="BT289">
        <v>49.374124549643717</v>
      </c>
      <c r="BU289">
        <v>49.374124549643717</v>
      </c>
      <c r="BV289">
        <v>0.85947253787894362</v>
      </c>
      <c r="BW289">
        <v>228.75822948241779</v>
      </c>
      <c r="BX289">
        <v>0.34891375347530379</v>
      </c>
    </row>
    <row r="290" spans="1:76" x14ac:dyDescent="0.3">
      <c r="A290" t="s">
        <v>769</v>
      </c>
      <c r="B290" t="s">
        <v>770</v>
      </c>
      <c r="C290">
        <v>6</v>
      </c>
      <c r="D290" t="s">
        <v>78</v>
      </c>
      <c r="E290" t="s">
        <v>79</v>
      </c>
      <c r="F290">
        <v>16590</v>
      </c>
      <c r="G290">
        <v>4.5</v>
      </c>
      <c r="H290" t="s">
        <v>80</v>
      </c>
      <c r="I290" t="s">
        <v>81</v>
      </c>
      <c r="J290">
        <v>5</v>
      </c>
      <c r="K290">
        <v>5</v>
      </c>
      <c r="L290" t="s">
        <v>82</v>
      </c>
      <c r="M290" t="s">
        <v>1129</v>
      </c>
      <c r="N290" t="s">
        <v>1130</v>
      </c>
      <c r="O290" t="s">
        <v>1130</v>
      </c>
      <c r="P290" t="s">
        <v>83</v>
      </c>
      <c r="Q290" t="s">
        <v>116</v>
      </c>
      <c r="R290">
        <v>2</v>
      </c>
      <c r="S290" t="s">
        <v>85</v>
      </c>
      <c r="T290" t="s">
        <v>86</v>
      </c>
      <c r="U290" t="s">
        <v>87</v>
      </c>
      <c r="V290">
        <v>1</v>
      </c>
      <c r="W290" t="s">
        <v>117</v>
      </c>
      <c r="X290" t="s">
        <v>1130</v>
      </c>
      <c r="Y290" t="s">
        <v>89</v>
      </c>
      <c r="Z290">
        <v>4000</v>
      </c>
      <c r="AA290">
        <v>4000</v>
      </c>
      <c r="AC290">
        <v>256</v>
      </c>
      <c r="AD290" t="s">
        <v>90</v>
      </c>
      <c r="AE290">
        <v>0.15</v>
      </c>
      <c r="AF290" t="s">
        <v>91</v>
      </c>
      <c r="AG290">
        <v>150</v>
      </c>
      <c r="AH290">
        <v>30</v>
      </c>
      <c r="AI290">
        <v>120</v>
      </c>
      <c r="AJ290">
        <v>8.0404406621202199E-2</v>
      </c>
      <c r="AK290">
        <v>5.4118708352812162</v>
      </c>
      <c r="AL290">
        <v>0.88579563996219901</v>
      </c>
      <c r="AM290">
        <v>-1.271912903777815</v>
      </c>
      <c r="AN290">
        <v>8.1639765807510702</v>
      </c>
      <c r="AO290">
        <v>0.88770963143277148</v>
      </c>
      <c r="AP290">
        <v>8.1639765807510702</v>
      </c>
      <c r="AQ290">
        <v>8.1639765807510702</v>
      </c>
      <c r="AR290">
        <v>0.88770963143277148</v>
      </c>
      <c r="AS290">
        <v>100.81754395197861</v>
      </c>
      <c r="AT290">
        <v>-0.58943623918938637</v>
      </c>
      <c r="AU290">
        <v>0.8</v>
      </c>
      <c r="AV290" t="s">
        <v>92</v>
      </c>
      <c r="AW290">
        <v>1.5428399240653401E-2</v>
      </c>
      <c r="AX290">
        <v>0.88796987323236498</v>
      </c>
      <c r="AY290">
        <v>1.5428399240653401E-2</v>
      </c>
      <c r="AZ290">
        <v>1.5428399240653401E-2</v>
      </c>
      <c r="BA290">
        <v>0.88796987323236498</v>
      </c>
      <c r="BB290">
        <v>0.52615095970779013</v>
      </c>
      <c r="BC290">
        <v>-2.820536258852997</v>
      </c>
      <c r="BD290">
        <v>3.4204069217298003E-2</v>
      </c>
      <c r="BE290">
        <v>0.88149020553594426</v>
      </c>
      <c r="BF290">
        <v>3.4204069217298003E-2</v>
      </c>
      <c r="BG290">
        <v>3.4204069217298003E-2</v>
      </c>
      <c r="BH290">
        <v>0.88149020553594426</v>
      </c>
      <c r="BI290">
        <v>0.2304029956324978</v>
      </c>
      <c r="BJ290">
        <v>0.2017028300685029</v>
      </c>
      <c r="BK290">
        <v>3.1361776029283597E-2</v>
      </c>
      <c r="BL290">
        <v>0.87409238903192321</v>
      </c>
      <c r="BM290">
        <v>3.1361776029283597E-2</v>
      </c>
      <c r="BN290">
        <v>3.1361776029283597E-2</v>
      </c>
      <c r="BO290">
        <v>0.87409238903192321</v>
      </c>
      <c r="BP290">
        <v>0.1478840561212082</v>
      </c>
      <c r="BQ290">
        <v>0.40629229068199552</v>
      </c>
      <c r="BR290">
        <v>32.574912078516988</v>
      </c>
      <c r="BS290">
        <v>0.9072860579308526</v>
      </c>
      <c r="BT290">
        <v>32.574912078516988</v>
      </c>
      <c r="BU290">
        <v>32.574912078516988</v>
      </c>
      <c r="BV290">
        <v>0.9072860579308526</v>
      </c>
      <c r="BW290">
        <v>402.36573779645192</v>
      </c>
      <c r="BX290">
        <v>-0.14520381865504459</v>
      </c>
    </row>
    <row r="291" spans="1:76" x14ac:dyDescent="0.3">
      <c r="A291" t="s">
        <v>771</v>
      </c>
      <c r="B291" t="s">
        <v>772</v>
      </c>
      <c r="C291">
        <v>6</v>
      </c>
      <c r="D291" t="s">
        <v>78</v>
      </c>
      <c r="E291" t="s">
        <v>79</v>
      </c>
      <c r="F291">
        <v>16590</v>
      </c>
      <c r="G291">
        <v>4.5</v>
      </c>
      <c r="H291" t="s">
        <v>80</v>
      </c>
      <c r="I291" t="s">
        <v>81</v>
      </c>
      <c r="J291">
        <v>5</v>
      </c>
      <c r="K291">
        <v>5</v>
      </c>
      <c r="L291" t="s">
        <v>82</v>
      </c>
      <c r="M291" t="s">
        <v>1129</v>
      </c>
      <c r="N291" t="s">
        <v>1130</v>
      </c>
      <c r="O291" t="s">
        <v>1130</v>
      </c>
      <c r="P291" t="s">
        <v>83</v>
      </c>
      <c r="Q291" t="s">
        <v>120</v>
      </c>
      <c r="R291">
        <v>2</v>
      </c>
      <c r="S291" t="s">
        <v>85</v>
      </c>
      <c r="T291" t="s">
        <v>86</v>
      </c>
      <c r="U291" t="s">
        <v>87</v>
      </c>
      <c r="V291">
        <v>1</v>
      </c>
      <c r="W291" t="s">
        <v>121</v>
      </c>
      <c r="X291" t="s">
        <v>1130</v>
      </c>
      <c r="Y291" t="s">
        <v>89</v>
      </c>
      <c r="Z291">
        <v>4000</v>
      </c>
      <c r="AA291">
        <v>4000</v>
      </c>
      <c r="AC291">
        <v>256</v>
      </c>
      <c r="AD291" t="s">
        <v>90</v>
      </c>
      <c r="AE291">
        <v>0.15</v>
      </c>
      <c r="AF291" t="s">
        <v>91</v>
      </c>
      <c r="AG291">
        <v>150</v>
      </c>
      <c r="AH291">
        <v>30</v>
      </c>
      <c r="AI291">
        <v>120</v>
      </c>
      <c r="AJ291">
        <v>0.1207481779083479</v>
      </c>
      <c r="AK291">
        <v>31.686156001655359</v>
      </c>
      <c r="AL291">
        <v>0.7680086530494874</v>
      </c>
      <c r="AM291">
        <v>-1.9032989023376381</v>
      </c>
      <c r="AN291">
        <v>35.783084090617614</v>
      </c>
      <c r="AO291">
        <v>0.76307321527836192</v>
      </c>
      <c r="AP291">
        <v>35.783084090617614</v>
      </c>
      <c r="AQ291">
        <v>35.783084090617614</v>
      </c>
      <c r="AR291">
        <v>0.76307321527836192</v>
      </c>
      <c r="AS291">
        <v>179.45818364751489</v>
      </c>
      <c r="AT291">
        <v>-1.2623963620490859</v>
      </c>
      <c r="AU291">
        <v>0.8</v>
      </c>
      <c r="AV291" t="s">
        <v>92</v>
      </c>
      <c r="AW291">
        <v>1.3364327221899499E-2</v>
      </c>
      <c r="AX291">
        <v>0.90295770484805316</v>
      </c>
      <c r="AY291">
        <v>1.3364327221899499E-2</v>
      </c>
      <c r="AZ291">
        <v>1.3364327221899499E-2</v>
      </c>
      <c r="BA291">
        <v>0.90295770484805316</v>
      </c>
      <c r="BB291">
        <v>0.55404835459141677</v>
      </c>
      <c r="BC291">
        <v>-3.0231074158829649</v>
      </c>
      <c r="BD291">
        <v>5.6747638091161103E-2</v>
      </c>
      <c r="BE291">
        <v>0.80338155428877966</v>
      </c>
      <c r="BF291">
        <v>5.6747638091161103E-2</v>
      </c>
      <c r="BG291">
        <v>5.6747638091161103E-2</v>
      </c>
      <c r="BH291">
        <v>0.80338155428877966</v>
      </c>
      <c r="BI291">
        <v>0.46178536841930828</v>
      </c>
      <c r="BJ291">
        <v>-0.59998767252534568</v>
      </c>
      <c r="BK291">
        <v>6.1534418353095498E-2</v>
      </c>
      <c r="BL291">
        <v>0.75295877376605991</v>
      </c>
      <c r="BM291">
        <v>6.1534418353095498E-2</v>
      </c>
      <c r="BN291">
        <v>6.1534418353095498E-2</v>
      </c>
      <c r="BO291">
        <v>0.75295877376605991</v>
      </c>
      <c r="BP291">
        <v>0.34555315168141071</v>
      </c>
      <c r="BQ291">
        <v>-0.3872866048807635</v>
      </c>
      <c r="BR291">
        <v>143.0006899788039</v>
      </c>
      <c r="BS291">
        <v>0.59299482821055327</v>
      </c>
      <c r="BT291">
        <v>143.0006899788039</v>
      </c>
      <c r="BU291">
        <v>143.0006899788039</v>
      </c>
      <c r="BV291">
        <v>0.59299482821055327</v>
      </c>
      <c r="BW291">
        <v>716.47134771537014</v>
      </c>
      <c r="BX291">
        <v>-1.039203754907293</v>
      </c>
    </row>
    <row r="292" spans="1:76" x14ac:dyDescent="0.3">
      <c r="A292" t="s">
        <v>773</v>
      </c>
      <c r="B292" t="s">
        <v>774</v>
      </c>
      <c r="C292">
        <v>6</v>
      </c>
      <c r="D292" t="s">
        <v>103</v>
      </c>
      <c r="E292" t="s">
        <v>79</v>
      </c>
      <c r="F292">
        <v>16590</v>
      </c>
      <c r="G292">
        <v>4.5</v>
      </c>
      <c r="H292" t="s">
        <v>80</v>
      </c>
      <c r="I292" t="s">
        <v>81</v>
      </c>
      <c r="J292">
        <v>5</v>
      </c>
      <c r="K292">
        <v>5</v>
      </c>
      <c r="L292" t="s">
        <v>82</v>
      </c>
      <c r="M292" t="s">
        <v>1129</v>
      </c>
      <c r="N292" t="s">
        <v>1130</v>
      </c>
      <c r="O292" t="s">
        <v>1130</v>
      </c>
      <c r="P292" t="s">
        <v>83</v>
      </c>
      <c r="Q292" t="s">
        <v>124</v>
      </c>
      <c r="R292">
        <v>2</v>
      </c>
      <c r="S292" t="s">
        <v>85</v>
      </c>
      <c r="T292" t="s">
        <v>86</v>
      </c>
      <c r="U292" t="s">
        <v>87</v>
      </c>
      <c r="V292">
        <v>1</v>
      </c>
      <c r="W292" t="s">
        <v>125</v>
      </c>
      <c r="X292" t="s">
        <v>1130</v>
      </c>
      <c r="Y292" t="s">
        <v>89</v>
      </c>
      <c r="Z292">
        <v>4000</v>
      </c>
      <c r="AA292">
        <v>4000</v>
      </c>
      <c r="AC292">
        <v>256</v>
      </c>
      <c r="AD292" t="s">
        <v>90</v>
      </c>
      <c r="AE292">
        <v>0.15</v>
      </c>
      <c r="AF292" t="s">
        <v>91</v>
      </c>
      <c r="AG292">
        <v>150</v>
      </c>
      <c r="AH292">
        <v>30</v>
      </c>
      <c r="AI292">
        <v>120</v>
      </c>
      <c r="AJ292">
        <v>7.1061220433419101E-2</v>
      </c>
      <c r="AK292">
        <v>7.508965924954877</v>
      </c>
      <c r="AL292">
        <v>0.89502680253241795</v>
      </c>
      <c r="AM292">
        <v>-0.95812606811255163</v>
      </c>
      <c r="AN292">
        <v>10.878276159582279</v>
      </c>
      <c r="AO292">
        <v>0.89199969253248701</v>
      </c>
      <c r="AP292">
        <v>10.878276159582279</v>
      </c>
      <c r="AQ292">
        <v>10.878276159582279</v>
      </c>
      <c r="AR292">
        <v>0.89199969253248701</v>
      </c>
      <c r="AS292">
        <v>80.855187861314732</v>
      </c>
      <c r="AT292">
        <v>-0.50089709736280608</v>
      </c>
      <c r="AU292">
        <v>0.8</v>
      </c>
      <c r="AV292" t="s">
        <v>92</v>
      </c>
      <c r="AW292">
        <v>1.5673914273079102E-2</v>
      </c>
      <c r="AX292">
        <v>0.88618711665619754</v>
      </c>
      <c r="AY292">
        <v>1.5673914273079102E-2</v>
      </c>
      <c r="AZ292">
        <v>1.5673914273079102E-2</v>
      </c>
      <c r="BA292">
        <v>0.88618711665619754</v>
      </c>
      <c r="BB292">
        <v>0.43510096650093327</v>
      </c>
      <c r="BC292">
        <v>-2.1593955843053201</v>
      </c>
      <c r="BD292">
        <v>2.1498281410059598E-2</v>
      </c>
      <c r="BE292">
        <v>0.92551304656031641</v>
      </c>
      <c r="BF292">
        <v>2.1498281410059598E-2</v>
      </c>
      <c r="BG292">
        <v>2.1498281410059598E-2</v>
      </c>
      <c r="BH292">
        <v>0.92551304656031641</v>
      </c>
      <c r="BI292">
        <v>0.27486067344609111</v>
      </c>
      <c r="BJ292">
        <v>4.7666471804626E-2</v>
      </c>
      <c r="BK292">
        <v>2.9901815509942101E-2</v>
      </c>
      <c r="BL292">
        <v>0.87995366872878622</v>
      </c>
      <c r="BM292">
        <v>2.9901815509942101E-2</v>
      </c>
      <c r="BN292">
        <v>2.9901815509942101E-2</v>
      </c>
      <c r="BO292">
        <v>0.87995366872878622</v>
      </c>
      <c r="BP292">
        <v>0.24262385416424381</v>
      </c>
      <c r="BQ292">
        <v>2.5941967917793001E-2</v>
      </c>
      <c r="BR292">
        <v>43.446030627135947</v>
      </c>
      <c r="BS292">
        <v>0.87634493818464765</v>
      </c>
      <c r="BT292">
        <v>43.446030627135947</v>
      </c>
      <c r="BU292">
        <v>43.446030627135947</v>
      </c>
      <c r="BV292">
        <v>0.87634493818464765</v>
      </c>
      <c r="BW292">
        <v>322.46816595114899</v>
      </c>
      <c r="BX292">
        <v>8.2198755131677806E-2</v>
      </c>
    </row>
    <row r="293" spans="1:76" x14ac:dyDescent="0.3">
      <c r="A293" t="s">
        <v>775</v>
      </c>
      <c r="B293" t="s">
        <v>776</v>
      </c>
      <c r="C293">
        <v>6</v>
      </c>
      <c r="D293" t="s">
        <v>103</v>
      </c>
      <c r="E293" t="s">
        <v>79</v>
      </c>
      <c r="F293">
        <v>16590</v>
      </c>
      <c r="G293">
        <v>4.5</v>
      </c>
      <c r="H293" t="s">
        <v>80</v>
      </c>
      <c r="I293" t="s">
        <v>81</v>
      </c>
      <c r="J293">
        <v>5</v>
      </c>
      <c r="K293">
        <v>5</v>
      </c>
      <c r="L293" t="s">
        <v>82</v>
      </c>
      <c r="M293" t="s">
        <v>1129</v>
      </c>
      <c r="N293" t="s">
        <v>1130</v>
      </c>
      <c r="O293" t="s">
        <v>1130</v>
      </c>
      <c r="P293" t="s">
        <v>83</v>
      </c>
      <c r="Q293" t="s">
        <v>128</v>
      </c>
      <c r="R293">
        <v>2</v>
      </c>
      <c r="S293" t="s">
        <v>85</v>
      </c>
      <c r="T293" t="s">
        <v>86</v>
      </c>
      <c r="U293" t="s">
        <v>87</v>
      </c>
      <c r="V293">
        <v>1</v>
      </c>
      <c r="W293" t="s">
        <v>129</v>
      </c>
      <c r="X293" t="s">
        <v>1130</v>
      </c>
      <c r="Y293" t="s">
        <v>89</v>
      </c>
      <c r="Z293">
        <v>4000</v>
      </c>
      <c r="AA293">
        <v>4000</v>
      </c>
      <c r="AC293">
        <v>256</v>
      </c>
      <c r="AD293" t="s">
        <v>90</v>
      </c>
      <c r="AE293">
        <v>0.15</v>
      </c>
      <c r="AF293" t="s">
        <v>91</v>
      </c>
      <c r="AG293">
        <v>150</v>
      </c>
      <c r="AH293">
        <v>30</v>
      </c>
      <c r="AI293">
        <v>120</v>
      </c>
      <c r="AJ293">
        <v>0.100392000323651</v>
      </c>
      <c r="AK293">
        <v>28.60924359060914</v>
      </c>
      <c r="AL293">
        <v>0.81238620012833396</v>
      </c>
      <c r="AM293">
        <v>-1.4661479017116601</v>
      </c>
      <c r="AN293">
        <v>37.747195886863572</v>
      </c>
      <c r="AO293">
        <v>0.79546950275505934</v>
      </c>
      <c r="AP293">
        <v>37.747195886863572</v>
      </c>
      <c r="AQ293">
        <v>37.747195886863572</v>
      </c>
      <c r="AR293">
        <v>0.79546950275505934</v>
      </c>
      <c r="AS293">
        <v>142.00784811467381</v>
      </c>
      <c r="AT293">
        <v>-0.82929774963123948</v>
      </c>
      <c r="AU293">
        <v>0.8</v>
      </c>
      <c r="AV293" t="s">
        <v>92</v>
      </c>
      <c r="AW293">
        <v>1.14518791250487E-2</v>
      </c>
      <c r="AX293">
        <v>0.91684455074728122</v>
      </c>
      <c r="AY293">
        <v>1.14518791250487E-2</v>
      </c>
      <c r="AZ293">
        <v>1.14518791250487E-2</v>
      </c>
      <c r="BA293">
        <v>0.91684455074728122</v>
      </c>
      <c r="BB293">
        <v>0.47357142531390861</v>
      </c>
      <c r="BC293">
        <v>-2.4387408559956172</v>
      </c>
      <c r="BD293">
        <v>3.7346424912526703E-2</v>
      </c>
      <c r="BE293">
        <v>0.87060261420262475</v>
      </c>
      <c r="BF293">
        <v>3.7346424912526703E-2</v>
      </c>
      <c r="BG293">
        <v>3.7346424912526703E-2</v>
      </c>
      <c r="BH293">
        <v>0.87060261420262475</v>
      </c>
      <c r="BI293">
        <v>0.34534327255643471</v>
      </c>
      <c r="BJ293">
        <v>-0.1965406802974678</v>
      </c>
      <c r="BK293">
        <v>4.3862032628233801E-2</v>
      </c>
      <c r="BL293">
        <v>0.82390781264211155</v>
      </c>
      <c r="BM293">
        <v>4.3862032628233801E-2</v>
      </c>
      <c r="BN293">
        <v>4.3862032628233801E-2</v>
      </c>
      <c r="BO293">
        <v>0.82390781264211155</v>
      </c>
      <c r="BP293">
        <v>0.26609321955580512</v>
      </c>
      <c r="BQ293">
        <v>-6.8280110724346907E-2</v>
      </c>
      <c r="BR293">
        <v>150.8961232107886</v>
      </c>
      <c r="BS293">
        <v>0.57052303342821808</v>
      </c>
      <c r="BT293">
        <v>150.8961232107886</v>
      </c>
      <c r="BU293">
        <v>150.8961232107886</v>
      </c>
      <c r="BV293">
        <v>0.57052303342821808</v>
      </c>
      <c r="BW293">
        <v>566.946384541268</v>
      </c>
      <c r="BX293">
        <v>-0.61362935150751485</v>
      </c>
    </row>
    <row r="294" spans="1:76" x14ac:dyDescent="0.3">
      <c r="A294" t="s">
        <v>777</v>
      </c>
      <c r="B294" t="s">
        <v>778</v>
      </c>
      <c r="C294">
        <v>6</v>
      </c>
      <c r="D294" t="s">
        <v>78</v>
      </c>
      <c r="E294" t="s">
        <v>79</v>
      </c>
      <c r="F294">
        <v>16590</v>
      </c>
      <c r="G294">
        <v>4.5</v>
      </c>
      <c r="H294" t="s">
        <v>80</v>
      </c>
      <c r="I294" t="s">
        <v>81</v>
      </c>
      <c r="J294">
        <v>5</v>
      </c>
      <c r="K294">
        <v>5</v>
      </c>
      <c r="L294" t="s">
        <v>82</v>
      </c>
      <c r="M294" t="s">
        <v>1129</v>
      </c>
      <c r="N294" t="s">
        <v>1130</v>
      </c>
      <c r="O294" t="s">
        <v>1130</v>
      </c>
      <c r="P294" t="s">
        <v>83</v>
      </c>
      <c r="Q294" t="s">
        <v>132</v>
      </c>
      <c r="R294">
        <v>2</v>
      </c>
      <c r="S294" t="s">
        <v>85</v>
      </c>
      <c r="T294" t="s">
        <v>86</v>
      </c>
      <c r="U294" t="s">
        <v>87</v>
      </c>
      <c r="V294">
        <v>1</v>
      </c>
      <c r="W294" t="s">
        <v>133</v>
      </c>
      <c r="X294" t="s">
        <v>1130</v>
      </c>
      <c r="Y294" t="s">
        <v>89</v>
      </c>
      <c r="Z294">
        <v>4000</v>
      </c>
      <c r="AA294">
        <v>4000</v>
      </c>
      <c r="AC294">
        <v>256</v>
      </c>
      <c r="AD294" t="s">
        <v>90</v>
      </c>
      <c r="AE294">
        <v>0.15</v>
      </c>
      <c r="AF294" t="s">
        <v>91</v>
      </c>
      <c r="AG294">
        <v>150</v>
      </c>
      <c r="AH294">
        <v>30</v>
      </c>
      <c r="AI294">
        <v>120</v>
      </c>
      <c r="AJ294">
        <v>8.8643000750322998E-2</v>
      </c>
      <c r="AK294">
        <v>23.83597846180577</v>
      </c>
      <c r="AL294">
        <v>0.82044454492366237</v>
      </c>
      <c r="AM294">
        <v>-1.1062974345895931</v>
      </c>
      <c r="AN294">
        <v>31.326748842181122</v>
      </c>
      <c r="AO294">
        <v>0.81057536406955566</v>
      </c>
      <c r="AP294">
        <v>31.326748842181122</v>
      </c>
      <c r="AQ294">
        <v>31.326748842181122</v>
      </c>
      <c r="AR294">
        <v>0.81057536406955566</v>
      </c>
      <c r="AS294">
        <v>149.1141826360147</v>
      </c>
      <c r="AT294">
        <v>-1.0123403566274589</v>
      </c>
      <c r="AU294">
        <v>0.8</v>
      </c>
      <c r="AV294" t="s">
        <v>92</v>
      </c>
      <c r="AW294">
        <v>1.48716512792662E-2</v>
      </c>
      <c r="AX294">
        <v>0.89201258328406519</v>
      </c>
      <c r="AY294">
        <v>1.48716512792662E-2</v>
      </c>
      <c r="AZ294">
        <v>1.48716512792662E-2</v>
      </c>
      <c r="BA294">
        <v>0.89201258328406519</v>
      </c>
      <c r="BB294">
        <v>0.39543197482699549</v>
      </c>
      <c r="BC294">
        <v>-1.871347414391143</v>
      </c>
      <c r="BD294">
        <v>4.2273654726986701E-2</v>
      </c>
      <c r="BE294">
        <v>0.85353081526317265</v>
      </c>
      <c r="BF294">
        <v>4.2273654726986701E-2</v>
      </c>
      <c r="BG294">
        <v>4.2273654726986701E-2</v>
      </c>
      <c r="BH294">
        <v>0.85353081526317265</v>
      </c>
      <c r="BI294">
        <v>0.47614982013672807</v>
      </c>
      <c r="BJ294">
        <v>-0.6497574297377231</v>
      </c>
      <c r="BK294">
        <v>3.6581439102238801E-2</v>
      </c>
      <c r="BL294">
        <v>0.85313709278338068</v>
      </c>
      <c r="BM294">
        <v>3.6581439102238801E-2</v>
      </c>
      <c r="BN294">
        <v>3.6581439102238801E-2</v>
      </c>
      <c r="BO294">
        <v>0.85313709278338068</v>
      </c>
      <c r="BP294">
        <v>0.45692684450427878</v>
      </c>
      <c r="BQ294">
        <v>-0.83441675385338998</v>
      </c>
      <c r="BR294">
        <v>125.213268623616</v>
      </c>
      <c r="BS294">
        <v>0.6436209649476039</v>
      </c>
      <c r="BT294">
        <v>125.213268623616</v>
      </c>
      <c r="BU294">
        <v>125.213268623616</v>
      </c>
      <c r="BV294">
        <v>0.6436209649476039</v>
      </c>
      <c r="BW294">
        <v>595.12822190459497</v>
      </c>
      <c r="BX294">
        <v>-0.69383982852761394</v>
      </c>
    </row>
    <row r="295" spans="1:76" x14ac:dyDescent="0.3">
      <c r="A295" t="s">
        <v>779</v>
      </c>
      <c r="B295" t="s">
        <v>780</v>
      </c>
      <c r="C295">
        <v>6</v>
      </c>
      <c r="D295" t="s">
        <v>78</v>
      </c>
      <c r="E295" t="s">
        <v>79</v>
      </c>
      <c r="F295">
        <v>16590</v>
      </c>
      <c r="G295">
        <v>4.5</v>
      </c>
      <c r="H295" t="s">
        <v>80</v>
      </c>
      <c r="I295" t="s">
        <v>81</v>
      </c>
      <c r="J295">
        <v>5</v>
      </c>
      <c r="K295">
        <v>5</v>
      </c>
      <c r="L295" t="s">
        <v>82</v>
      </c>
      <c r="M295" t="s">
        <v>1129</v>
      </c>
      <c r="N295" t="s">
        <v>1130</v>
      </c>
      <c r="O295" t="s">
        <v>1130</v>
      </c>
      <c r="P295" t="s">
        <v>83</v>
      </c>
      <c r="Q295" t="s">
        <v>136</v>
      </c>
      <c r="R295">
        <v>2</v>
      </c>
      <c r="S295" t="s">
        <v>85</v>
      </c>
      <c r="T295" t="s">
        <v>86</v>
      </c>
      <c r="U295" t="s">
        <v>87</v>
      </c>
      <c r="V295">
        <v>1</v>
      </c>
      <c r="W295" t="s">
        <v>137</v>
      </c>
      <c r="X295" t="s">
        <v>1130</v>
      </c>
      <c r="Y295" t="s">
        <v>89</v>
      </c>
      <c r="Z295">
        <v>4000</v>
      </c>
      <c r="AA295">
        <v>4000</v>
      </c>
      <c r="AC295">
        <v>256</v>
      </c>
      <c r="AD295" t="s">
        <v>90</v>
      </c>
      <c r="AE295">
        <v>0.15</v>
      </c>
      <c r="AF295" t="s">
        <v>91</v>
      </c>
      <c r="AG295">
        <v>150</v>
      </c>
      <c r="AH295">
        <v>30</v>
      </c>
      <c r="AI295">
        <v>120</v>
      </c>
      <c r="AJ295">
        <v>0.1095103474633759</v>
      </c>
      <c r="AK295">
        <v>21.48856909397146</v>
      </c>
      <c r="AL295">
        <v>0.78403179214546825</v>
      </c>
      <c r="AM295">
        <v>-1.061466924572783</v>
      </c>
      <c r="AN295">
        <v>28.849599862808969</v>
      </c>
      <c r="AO295">
        <v>0.78608090895040705</v>
      </c>
      <c r="AP295">
        <v>28.849599862808969</v>
      </c>
      <c r="AQ295">
        <v>28.849599862808969</v>
      </c>
      <c r="AR295">
        <v>0.78608090895040705</v>
      </c>
      <c r="AS295">
        <v>99.496177546054483</v>
      </c>
      <c r="AT295">
        <v>-0.52315982281055207</v>
      </c>
      <c r="AU295">
        <v>0.8</v>
      </c>
      <c r="AV295" t="s">
        <v>92</v>
      </c>
      <c r="AW295">
        <v>1.35109581120082E-2</v>
      </c>
      <c r="AX295">
        <v>0.9018929749982032</v>
      </c>
      <c r="AY295">
        <v>1.35109581120082E-2</v>
      </c>
      <c r="AZ295">
        <v>1.35109581120082E-2</v>
      </c>
      <c r="BA295">
        <v>0.9018929749982032</v>
      </c>
      <c r="BB295">
        <v>0.45016998202091962</v>
      </c>
      <c r="BC295">
        <v>-2.2688161205926618</v>
      </c>
      <c r="BD295">
        <v>7.3573379603276798E-2</v>
      </c>
      <c r="BE295">
        <v>0.74508395362500468</v>
      </c>
      <c r="BF295">
        <v>7.3573379603276798E-2</v>
      </c>
      <c r="BG295">
        <v>7.3573379603276798E-2</v>
      </c>
      <c r="BH295">
        <v>0.74508395362500468</v>
      </c>
      <c r="BI295">
        <v>0.2322470237900246</v>
      </c>
      <c r="BJ295">
        <v>0.19531366635391431</v>
      </c>
      <c r="BK295">
        <v>4.3485550454880499E-2</v>
      </c>
      <c r="BL295">
        <v>0.82541926948609656</v>
      </c>
      <c r="BM295">
        <v>4.3485550454880499E-2</v>
      </c>
      <c r="BN295">
        <v>4.3485550454880499E-2</v>
      </c>
      <c r="BO295">
        <v>0.82541926948609656</v>
      </c>
      <c r="BP295">
        <v>0.22143082053621019</v>
      </c>
      <c r="BQ295">
        <v>0.1110252945374421</v>
      </c>
      <c r="BR295">
        <v>115.2678295630661</v>
      </c>
      <c r="BS295">
        <v>0.67192743769231988</v>
      </c>
      <c r="BT295">
        <v>115.2678295630661</v>
      </c>
      <c r="BU295">
        <v>115.2678295630661</v>
      </c>
      <c r="BV295">
        <v>0.67192743769231988</v>
      </c>
      <c r="BW295">
        <v>397.08086235787277</v>
      </c>
      <c r="BX295">
        <v>-0.1301621315409229</v>
      </c>
    </row>
    <row r="296" spans="1:76" x14ac:dyDescent="0.3">
      <c r="A296" t="s">
        <v>781</v>
      </c>
      <c r="B296" t="s">
        <v>782</v>
      </c>
      <c r="C296">
        <v>6</v>
      </c>
      <c r="D296" t="s">
        <v>103</v>
      </c>
      <c r="E296" t="s">
        <v>79</v>
      </c>
      <c r="F296">
        <v>16590</v>
      </c>
      <c r="G296">
        <v>4.5</v>
      </c>
      <c r="H296" t="s">
        <v>80</v>
      </c>
      <c r="I296" t="s">
        <v>81</v>
      </c>
      <c r="J296">
        <v>5</v>
      </c>
      <c r="K296">
        <v>5</v>
      </c>
      <c r="L296" t="s">
        <v>82</v>
      </c>
      <c r="M296" t="s">
        <v>1129</v>
      </c>
      <c r="N296" t="s">
        <v>1130</v>
      </c>
      <c r="O296" t="s">
        <v>1130</v>
      </c>
      <c r="P296" t="s">
        <v>83</v>
      </c>
      <c r="Q296" t="s">
        <v>140</v>
      </c>
      <c r="R296">
        <v>2</v>
      </c>
      <c r="S296" t="s">
        <v>85</v>
      </c>
      <c r="T296" t="s">
        <v>86</v>
      </c>
      <c r="U296" t="s">
        <v>87</v>
      </c>
      <c r="V296">
        <v>1</v>
      </c>
      <c r="W296" t="s">
        <v>141</v>
      </c>
      <c r="X296" t="s">
        <v>1130</v>
      </c>
      <c r="Y296" t="s">
        <v>89</v>
      </c>
      <c r="Z296">
        <v>4000</v>
      </c>
      <c r="AA296">
        <v>4000</v>
      </c>
      <c r="AC296">
        <v>256</v>
      </c>
      <c r="AD296" t="s">
        <v>90</v>
      </c>
      <c r="AE296">
        <v>0.15</v>
      </c>
      <c r="AF296" t="s">
        <v>91</v>
      </c>
      <c r="AG296">
        <v>150</v>
      </c>
      <c r="AH296">
        <v>30</v>
      </c>
      <c r="AI296">
        <v>120</v>
      </c>
      <c r="AJ296">
        <v>9.5504210621235305E-2</v>
      </c>
      <c r="AK296">
        <v>27.112497099520741</v>
      </c>
      <c r="AL296">
        <v>0.8186154557117713</v>
      </c>
      <c r="AM296">
        <v>-1.1426017179374539</v>
      </c>
      <c r="AN296">
        <v>34.487436467656273</v>
      </c>
      <c r="AO296">
        <v>0.81033662522592853</v>
      </c>
      <c r="AP296">
        <v>34.487436467656273</v>
      </c>
      <c r="AQ296">
        <v>34.487436467656273</v>
      </c>
      <c r="AR296">
        <v>0.81033662522592853</v>
      </c>
      <c r="AS296">
        <v>126.8248876654213</v>
      </c>
      <c r="AT296">
        <v>-0.49379465273222889</v>
      </c>
      <c r="AU296">
        <v>0.8</v>
      </c>
      <c r="AV296" t="s">
        <v>92</v>
      </c>
      <c r="AW296">
        <v>1.40929088103242E-2</v>
      </c>
      <c r="AX296">
        <v>0.8976672604903061</v>
      </c>
      <c r="AY296">
        <v>1.40929088103242E-2</v>
      </c>
      <c r="AZ296">
        <v>1.40929088103242E-2</v>
      </c>
      <c r="BA296">
        <v>0.8976672604903061</v>
      </c>
      <c r="BB296">
        <v>0.52427966641699031</v>
      </c>
      <c r="BC296">
        <v>-2.8069482500571561</v>
      </c>
      <c r="BD296">
        <v>3.3396940076670503E-2</v>
      </c>
      <c r="BE296">
        <v>0.88428673561995375</v>
      </c>
      <c r="BF296">
        <v>3.3396940076670503E-2</v>
      </c>
      <c r="BG296">
        <v>3.3396940076670503E-2</v>
      </c>
      <c r="BH296">
        <v>0.88428673561995375</v>
      </c>
      <c r="BI296">
        <v>0.13002066767679521</v>
      </c>
      <c r="BJ296">
        <v>0.5495061565755559</v>
      </c>
      <c r="BK296">
        <v>3.69190836876091E-2</v>
      </c>
      <c r="BL296">
        <v>0.8517815565707445</v>
      </c>
      <c r="BM296">
        <v>3.69190836876091E-2</v>
      </c>
      <c r="BN296">
        <v>3.69190836876091E-2</v>
      </c>
      <c r="BO296">
        <v>0.8517815565707445</v>
      </c>
      <c r="BP296">
        <v>6.8730306816915901E-2</v>
      </c>
      <c r="BQ296">
        <v>0.72406955765704906</v>
      </c>
      <c r="BR296">
        <v>137.86533693805009</v>
      </c>
      <c r="BS296">
        <v>0.60761094822271011</v>
      </c>
      <c r="BT296">
        <v>137.86533693805009</v>
      </c>
      <c r="BU296">
        <v>137.86533693805009</v>
      </c>
      <c r="BV296">
        <v>0.60761094822271011</v>
      </c>
      <c r="BW296">
        <v>506.57652002077339</v>
      </c>
      <c r="BX296">
        <v>-0.44180607510436237</v>
      </c>
    </row>
    <row r="297" spans="1:76" x14ac:dyDescent="0.3">
      <c r="A297" t="s">
        <v>783</v>
      </c>
      <c r="B297" t="s">
        <v>784</v>
      </c>
      <c r="C297">
        <v>6</v>
      </c>
      <c r="D297" t="s">
        <v>103</v>
      </c>
      <c r="E297" t="s">
        <v>79</v>
      </c>
      <c r="F297">
        <v>16590</v>
      </c>
      <c r="G297">
        <v>4.5</v>
      </c>
      <c r="H297" t="s">
        <v>80</v>
      </c>
      <c r="I297" t="s">
        <v>81</v>
      </c>
      <c r="J297">
        <v>5</v>
      </c>
      <c r="K297">
        <v>5</v>
      </c>
      <c r="L297" t="s">
        <v>82</v>
      </c>
      <c r="M297" t="s">
        <v>1129</v>
      </c>
      <c r="N297" t="s">
        <v>1130</v>
      </c>
      <c r="O297" t="s">
        <v>1130</v>
      </c>
      <c r="P297" t="s">
        <v>83</v>
      </c>
      <c r="Q297" t="s">
        <v>298</v>
      </c>
      <c r="R297">
        <v>2</v>
      </c>
      <c r="S297" t="s">
        <v>85</v>
      </c>
      <c r="T297" t="s">
        <v>86</v>
      </c>
      <c r="U297" t="s">
        <v>87</v>
      </c>
      <c r="V297">
        <v>1</v>
      </c>
      <c r="W297" t="s">
        <v>299</v>
      </c>
      <c r="X297" t="s">
        <v>1130</v>
      </c>
      <c r="Y297" t="s">
        <v>89</v>
      </c>
      <c r="Z297">
        <v>4000</v>
      </c>
      <c r="AA297">
        <v>4000</v>
      </c>
      <c r="AC297">
        <v>256</v>
      </c>
      <c r="AD297" t="s">
        <v>90</v>
      </c>
      <c r="AE297">
        <v>0.15</v>
      </c>
      <c r="AF297" t="s">
        <v>91</v>
      </c>
      <c r="AG297">
        <v>150</v>
      </c>
      <c r="AH297">
        <v>30</v>
      </c>
      <c r="AI297">
        <v>120</v>
      </c>
      <c r="AJ297">
        <v>0.1210085617421746</v>
      </c>
      <c r="AK297">
        <v>47.362717177852019</v>
      </c>
      <c r="AL297">
        <v>0.70147934193126971</v>
      </c>
      <c r="AM297">
        <v>-0.3018563398971601</v>
      </c>
      <c r="AN297">
        <v>51.517931597878842</v>
      </c>
      <c r="AO297">
        <v>0.7044847972270788</v>
      </c>
      <c r="AP297">
        <v>51.517931597878842</v>
      </c>
      <c r="AQ297">
        <v>51.517931597878842</v>
      </c>
      <c r="AR297">
        <v>0.7044847972270788</v>
      </c>
      <c r="AS297">
        <v>115.2618514228992</v>
      </c>
      <c r="AT297">
        <v>-0.114189558528214</v>
      </c>
      <c r="AU297">
        <v>0.8</v>
      </c>
      <c r="AV297" t="s">
        <v>92</v>
      </c>
      <c r="AW297">
        <v>1.71215653127312E-2</v>
      </c>
      <c r="AX297">
        <v>0.87567529835555502</v>
      </c>
      <c r="AY297">
        <v>1.71215653127312E-2</v>
      </c>
      <c r="AZ297">
        <v>1.71215653127312E-2</v>
      </c>
      <c r="BA297">
        <v>0.87567529835555502</v>
      </c>
      <c r="BB297">
        <v>0.32805662273585418</v>
      </c>
      <c r="BC297">
        <v>-1.3821152446728719</v>
      </c>
      <c r="BD297">
        <v>9.01967955327522E-2</v>
      </c>
      <c r="BE297">
        <v>0.68748736789197351</v>
      </c>
      <c r="BF297">
        <v>9.01967955327522E-2</v>
      </c>
      <c r="BG297">
        <v>9.01967955327522E-2</v>
      </c>
      <c r="BH297">
        <v>0.68748736789197351</v>
      </c>
      <c r="BI297">
        <v>0.14286035319359161</v>
      </c>
      <c r="BJ297">
        <v>0.5050193885857075</v>
      </c>
      <c r="BK297">
        <v>3.9635818720997203E-2</v>
      </c>
      <c r="BL297">
        <v>0.84087472472015756</v>
      </c>
      <c r="BM297">
        <v>3.9635818720997203E-2</v>
      </c>
      <c r="BN297">
        <v>3.9635818720997203E-2</v>
      </c>
      <c r="BO297">
        <v>0.84087472472015756</v>
      </c>
      <c r="BP297">
        <v>6.6996856034911401E-2</v>
      </c>
      <c r="BQ297">
        <v>0.7310288142530128</v>
      </c>
      <c r="BR297">
        <v>205.92477221194969</v>
      </c>
      <c r="BS297">
        <v>0.41390179794062337</v>
      </c>
      <c r="BT297">
        <v>205.92477221194969</v>
      </c>
      <c r="BU297">
        <v>205.92477221194969</v>
      </c>
      <c r="BV297">
        <v>0.41390179794062337</v>
      </c>
      <c r="BW297">
        <v>460.50949185963242</v>
      </c>
      <c r="BX297">
        <v>-0.3106911922787372</v>
      </c>
    </row>
    <row r="298" spans="1:76" x14ac:dyDescent="0.3">
      <c r="A298" t="s">
        <v>785</v>
      </c>
      <c r="B298" t="s">
        <v>786</v>
      </c>
      <c r="C298">
        <v>6</v>
      </c>
      <c r="D298" t="s">
        <v>103</v>
      </c>
      <c r="E298" t="s">
        <v>79</v>
      </c>
      <c r="F298">
        <v>16590</v>
      </c>
      <c r="G298">
        <v>4.5</v>
      </c>
      <c r="H298" t="s">
        <v>80</v>
      </c>
      <c r="I298" t="s">
        <v>81</v>
      </c>
      <c r="J298">
        <v>5</v>
      </c>
      <c r="K298">
        <v>5</v>
      </c>
      <c r="L298" t="s">
        <v>82</v>
      </c>
      <c r="M298" t="s">
        <v>1129</v>
      </c>
      <c r="N298" t="s">
        <v>1130</v>
      </c>
      <c r="O298" t="s">
        <v>1130</v>
      </c>
      <c r="P298" t="s">
        <v>83</v>
      </c>
      <c r="Q298" t="s">
        <v>144</v>
      </c>
      <c r="R298">
        <v>2</v>
      </c>
      <c r="S298" t="s">
        <v>85</v>
      </c>
      <c r="T298" t="s">
        <v>86</v>
      </c>
      <c r="U298" t="s">
        <v>87</v>
      </c>
      <c r="V298">
        <v>1</v>
      </c>
      <c r="W298" t="s">
        <v>145</v>
      </c>
      <c r="X298" t="s">
        <v>1130</v>
      </c>
      <c r="Y298" t="s">
        <v>89</v>
      </c>
      <c r="Z298">
        <v>4000</v>
      </c>
      <c r="AA298">
        <v>4000</v>
      </c>
      <c r="AC298">
        <v>256</v>
      </c>
      <c r="AD298" t="s">
        <v>90</v>
      </c>
      <c r="AE298">
        <v>0.15</v>
      </c>
      <c r="AF298" t="s">
        <v>91</v>
      </c>
      <c r="AG298">
        <v>150</v>
      </c>
      <c r="AH298">
        <v>30</v>
      </c>
      <c r="AI298">
        <v>120</v>
      </c>
      <c r="AJ298">
        <v>0.1207458325213278</v>
      </c>
      <c r="AK298">
        <v>41.512296395703302</v>
      </c>
      <c r="AL298">
        <v>0.72275021706263987</v>
      </c>
      <c r="AM298">
        <v>-1.2188725227161461</v>
      </c>
      <c r="AN298">
        <v>49.594247278037031</v>
      </c>
      <c r="AO298">
        <v>0.71419430204820278</v>
      </c>
      <c r="AP298">
        <v>49.594247278037031</v>
      </c>
      <c r="AQ298">
        <v>49.594247278037031</v>
      </c>
      <c r="AR298">
        <v>0.71419430204820278</v>
      </c>
      <c r="AS298">
        <v>126.2947990371102</v>
      </c>
      <c r="AT298">
        <v>-0.49835923180770147</v>
      </c>
      <c r="AU298">
        <v>0.8</v>
      </c>
      <c r="AV298" t="s">
        <v>92</v>
      </c>
      <c r="AW298">
        <v>1.3196616653636299E-2</v>
      </c>
      <c r="AX298">
        <v>0.90417550041645522</v>
      </c>
      <c r="AY298">
        <v>1.3196616653636299E-2</v>
      </c>
      <c r="AZ298">
        <v>1.3196616653636299E-2</v>
      </c>
      <c r="BA298">
        <v>0.90417550041645522</v>
      </c>
      <c r="BB298">
        <v>0.53700714227537627</v>
      </c>
      <c r="BC298">
        <v>-2.8993661808875881</v>
      </c>
      <c r="BD298">
        <v>5.7722736982009401E-2</v>
      </c>
      <c r="BE298">
        <v>0.80000304489557239</v>
      </c>
      <c r="BF298">
        <v>5.7722736982009401E-2</v>
      </c>
      <c r="BG298">
        <v>5.7722736982009401E-2</v>
      </c>
      <c r="BH298">
        <v>0.80000304489557239</v>
      </c>
      <c r="BI298">
        <v>0.1140163045035775</v>
      </c>
      <c r="BJ298">
        <v>0.60495785672668678</v>
      </c>
      <c r="BK298">
        <v>7.0538077308865799E-2</v>
      </c>
      <c r="BL298">
        <v>0.71681193093312001</v>
      </c>
      <c r="BM298">
        <v>7.0538077308865799E-2</v>
      </c>
      <c r="BN298">
        <v>7.0538077308865799E-2</v>
      </c>
      <c r="BO298">
        <v>0.71681193093312001</v>
      </c>
      <c r="BP298">
        <v>6.5569077532981801E-2</v>
      </c>
      <c r="BQ298">
        <v>0.73676089332920025</v>
      </c>
      <c r="BR298">
        <v>198.2355316812037</v>
      </c>
      <c r="BS298">
        <v>0.43578673194765882</v>
      </c>
      <c r="BT298">
        <v>198.2355316812037</v>
      </c>
      <c r="BU298">
        <v>198.2355316812037</v>
      </c>
      <c r="BV298">
        <v>0.43578673194765882</v>
      </c>
      <c r="BW298">
        <v>504.46260362412738</v>
      </c>
      <c r="BX298">
        <v>-0.43578949639909248</v>
      </c>
    </row>
    <row r="299" spans="1:76" x14ac:dyDescent="0.3">
      <c r="A299" t="s">
        <v>787</v>
      </c>
      <c r="B299" t="s">
        <v>788</v>
      </c>
      <c r="C299">
        <v>6</v>
      </c>
      <c r="D299" t="s">
        <v>103</v>
      </c>
      <c r="E299" t="s">
        <v>79</v>
      </c>
      <c r="F299">
        <v>16590</v>
      </c>
      <c r="G299">
        <v>4.5</v>
      </c>
      <c r="H299" t="s">
        <v>80</v>
      </c>
      <c r="I299" t="s">
        <v>81</v>
      </c>
      <c r="J299">
        <v>5</v>
      </c>
      <c r="K299">
        <v>5</v>
      </c>
      <c r="L299" t="s">
        <v>82</v>
      </c>
      <c r="M299" t="s">
        <v>1129</v>
      </c>
      <c r="N299" t="s">
        <v>1130</v>
      </c>
      <c r="O299" t="s">
        <v>1130</v>
      </c>
      <c r="P299" t="s">
        <v>83</v>
      </c>
      <c r="Q299" t="s">
        <v>148</v>
      </c>
      <c r="R299">
        <v>2</v>
      </c>
      <c r="S299" t="s">
        <v>85</v>
      </c>
      <c r="T299" t="s">
        <v>86</v>
      </c>
      <c r="U299" t="s">
        <v>87</v>
      </c>
      <c r="V299">
        <v>1</v>
      </c>
      <c r="W299" t="s">
        <v>149</v>
      </c>
      <c r="X299" t="s">
        <v>1130</v>
      </c>
      <c r="Y299" t="s">
        <v>89</v>
      </c>
      <c r="Z299">
        <v>4000</v>
      </c>
      <c r="AA299">
        <v>4000</v>
      </c>
      <c r="AC299">
        <v>256</v>
      </c>
      <c r="AD299" t="s">
        <v>90</v>
      </c>
      <c r="AE299">
        <v>0.15</v>
      </c>
      <c r="AF299" t="s">
        <v>91</v>
      </c>
      <c r="AG299">
        <v>150</v>
      </c>
      <c r="AH299">
        <v>30</v>
      </c>
      <c r="AI299">
        <v>120</v>
      </c>
      <c r="AJ299">
        <v>9.7909678837135999E-2</v>
      </c>
      <c r="AK299">
        <v>35.846903420205003</v>
      </c>
      <c r="AL299">
        <v>0.77601562205615959</v>
      </c>
      <c r="AM299">
        <v>-0.22213808916068301</v>
      </c>
      <c r="AN299">
        <v>45.60450675325967</v>
      </c>
      <c r="AO299">
        <v>0.7713224964019505</v>
      </c>
      <c r="AP299">
        <v>45.60450675325967</v>
      </c>
      <c r="AQ299">
        <v>45.60450675325967</v>
      </c>
      <c r="AR299">
        <v>0.7713224964019505</v>
      </c>
      <c r="AS299">
        <v>82.8557500719497</v>
      </c>
      <c r="AT299">
        <v>0.26854907284524659</v>
      </c>
      <c r="AU299">
        <v>0.8</v>
      </c>
      <c r="AV299" t="s">
        <v>92</v>
      </c>
      <c r="AW299">
        <v>1.7536526487997001E-2</v>
      </c>
      <c r="AX299">
        <v>0.87266214369553163</v>
      </c>
      <c r="AY299">
        <v>1.7536526487997001E-2</v>
      </c>
      <c r="AZ299">
        <v>1.7536526487997001E-2</v>
      </c>
      <c r="BA299">
        <v>0.87266214369553163</v>
      </c>
      <c r="BB299">
        <v>0.19943766763835291</v>
      </c>
      <c r="BC299">
        <v>-0.44817533168916229</v>
      </c>
      <c r="BD299">
        <v>4.6959817085288902E-2</v>
      </c>
      <c r="BE299">
        <v>0.83729426357163483</v>
      </c>
      <c r="BF299">
        <v>4.6959817085288902E-2</v>
      </c>
      <c r="BG299">
        <v>4.6959817085288902E-2</v>
      </c>
      <c r="BH299">
        <v>0.83729426357163483</v>
      </c>
      <c r="BI299">
        <v>9.9105758774342897E-2</v>
      </c>
      <c r="BJ299">
        <v>0.65661971305414513</v>
      </c>
      <c r="BK299">
        <v>2.63360935195594E-2</v>
      </c>
      <c r="BL299">
        <v>0.89426891467551528</v>
      </c>
      <c r="BM299">
        <v>2.63360935195594E-2</v>
      </c>
      <c r="BN299">
        <v>2.63360935195594E-2</v>
      </c>
      <c r="BO299">
        <v>0.89426891467551528</v>
      </c>
      <c r="BP299">
        <v>4.7810888206287601E-2</v>
      </c>
      <c r="BQ299">
        <v>0.80805440652676674</v>
      </c>
      <c r="BR299">
        <v>182.3271945759455</v>
      </c>
      <c r="BS299">
        <v>0.4810646636651193</v>
      </c>
      <c r="BT299">
        <v>182.3271945759455</v>
      </c>
      <c r="BU299">
        <v>182.3271945759455</v>
      </c>
      <c r="BV299">
        <v>0.4810646636651193</v>
      </c>
      <c r="BW299">
        <v>331.0766459731791</v>
      </c>
      <c r="BX299">
        <v>5.7697503489243497E-2</v>
      </c>
    </row>
    <row r="300" spans="1:76" x14ac:dyDescent="0.3">
      <c r="A300" t="s">
        <v>789</v>
      </c>
      <c r="B300" t="s">
        <v>790</v>
      </c>
      <c r="C300">
        <v>6</v>
      </c>
      <c r="D300" t="s">
        <v>103</v>
      </c>
      <c r="E300" t="s">
        <v>79</v>
      </c>
      <c r="F300">
        <v>16590</v>
      </c>
      <c r="G300">
        <v>4.5</v>
      </c>
      <c r="H300" t="s">
        <v>80</v>
      </c>
      <c r="I300" t="s">
        <v>81</v>
      </c>
      <c r="J300">
        <v>5</v>
      </c>
      <c r="K300">
        <v>5</v>
      </c>
      <c r="L300" t="s">
        <v>82</v>
      </c>
      <c r="M300" t="s">
        <v>1129</v>
      </c>
      <c r="N300" t="s">
        <v>1130</v>
      </c>
      <c r="O300" t="s">
        <v>1130</v>
      </c>
      <c r="P300" t="s">
        <v>83</v>
      </c>
      <c r="Q300" t="s">
        <v>152</v>
      </c>
      <c r="R300">
        <v>2</v>
      </c>
      <c r="S300" t="s">
        <v>85</v>
      </c>
      <c r="T300" t="s">
        <v>86</v>
      </c>
      <c r="U300" t="s">
        <v>87</v>
      </c>
      <c r="V300">
        <v>1</v>
      </c>
      <c r="W300" t="s">
        <v>153</v>
      </c>
      <c r="X300" t="s">
        <v>1130</v>
      </c>
      <c r="Y300" t="s">
        <v>89</v>
      </c>
      <c r="Z300">
        <v>4000</v>
      </c>
      <c r="AA300">
        <v>4000</v>
      </c>
      <c r="AC300">
        <v>256</v>
      </c>
      <c r="AD300" t="s">
        <v>90</v>
      </c>
      <c r="AE300">
        <v>0.15</v>
      </c>
      <c r="AF300" t="s">
        <v>91</v>
      </c>
      <c r="AG300">
        <v>150</v>
      </c>
      <c r="AH300">
        <v>30</v>
      </c>
      <c r="AI300">
        <v>120</v>
      </c>
      <c r="AJ300">
        <v>0.1036963201224463</v>
      </c>
      <c r="AK300">
        <v>38.408814870480029</v>
      </c>
      <c r="AL300">
        <v>0.76897688855529744</v>
      </c>
      <c r="AM300">
        <v>-0.84387231140514729</v>
      </c>
      <c r="AN300">
        <v>45.402118438215659</v>
      </c>
      <c r="AO300">
        <v>0.76753098953457766</v>
      </c>
      <c r="AP300">
        <v>45.402118438215659</v>
      </c>
      <c r="AQ300">
        <v>45.402118438215659</v>
      </c>
      <c r="AR300">
        <v>0.76753098953457766</v>
      </c>
      <c r="AS300">
        <v>91.071066520443395</v>
      </c>
      <c r="AT300">
        <v>-0.37624253079355441</v>
      </c>
      <c r="AU300">
        <v>0.8</v>
      </c>
      <c r="AV300" t="s">
        <v>92</v>
      </c>
      <c r="AW300">
        <v>1.35739055897421E-2</v>
      </c>
      <c r="AX300">
        <v>0.90143589492137621</v>
      </c>
      <c r="AY300">
        <v>1.35739055897421E-2</v>
      </c>
      <c r="AZ300">
        <v>1.35739055897421E-2</v>
      </c>
      <c r="BA300">
        <v>0.90143589492137621</v>
      </c>
      <c r="BB300">
        <v>0.43772726989944449</v>
      </c>
      <c r="BC300">
        <v>-2.178465942679908</v>
      </c>
      <c r="BD300">
        <v>4.8310719009859997E-2</v>
      </c>
      <c r="BE300">
        <v>0.83261367693134569</v>
      </c>
      <c r="BF300">
        <v>4.8310719009859997E-2</v>
      </c>
      <c r="BG300">
        <v>4.8310719009859997E-2</v>
      </c>
      <c r="BH300">
        <v>0.83261367693134569</v>
      </c>
      <c r="BI300">
        <v>0.2138204160064944</v>
      </c>
      <c r="BJ300">
        <v>0.25915792673190341</v>
      </c>
      <c r="BK300">
        <v>3.6694411797081397E-2</v>
      </c>
      <c r="BL300">
        <v>0.85268354314706651</v>
      </c>
      <c r="BM300">
        <v>3.6694411797081397E-2</v>
      </c>
      <c r="BN300">
        <v>3.6694411797081397E-2</v>
      </c>
      <c r="BO300">
        <v>0.85268354314706651</v>
      </c>
      <c r="BP300">
        <v>0.13726859241762979</v>
      </c>
      <c r="BQ300">
        <v>0.44891001976047268</v>
      </c>
      <c r="BR300">
        <v>181.50989471646611</v>
      </c>
      <c r="BS300">
        <v>0.48339084313852071</v>
      </c>
      <c r="BT300">
        <v>181.50989471646611</v>
      </c>
      <c r="BU300">
        <v>181.50989471646611</v>
      </c>
      <c r="BV300">
        <v>0.48339084313852071</v>
      </c>
      <c r="BW300">
        <v>363.49544980345189</v>
      </c>
      <c r="BX300">
        <v>-3.4572126986695401E-2</v>
      </c>
    </row>
    <row r="301" spans="1:76" x14ac:dyDescent="0.3">
      <c r="A301" t="s">
        <v>791</v>
      </c>
      <c r="B301" t="s">
        <v>792</v>
      </c>
      <c r="C301">
        <v>6</v>
      </c>
      <c r="D301" t="s">
        <v>103</v>
      </c>
      <c r="E301" t="s">
        <v>79</v>
      </c>
      <c r="F301">
        <v>16590</v>
      </c>
      <c r="G301">
        <v>4.5</v>
      </c>
      <c r="H301" t="s">
        <v>80</v>
      </c>
      <c r="I301" t="s">
        <v>81</v>
      </c>
      <c r="J301">
        <v>5</v>
      </c>
      <c r="K301">
        <v>5</v>
      </c>
      <c r="L301" t="s">
        <v>82</v>
      </c>
      <c r="M301" t="s">
        <v>1129</v>
      </c>
      <c r="N301" t="s">
        <v>1130</v>
      </c>
      <c r="O301" t="s">
        <v>1130</v>
      </c>
      <c r="P301" t="s">
        <v>83</v>
      </c>
      <c r="Q301" t="s">
        <v>156</v>
      </c>
      <c r="R301">
        <v>2</v>
      </c>
      <c r="S301" t="s">
        <v>85</v>
      </c>
      <c r="T301" t="s">
        <v>86</v>
      </c>
      <c r="U301" t="s">
        <v>87</v>
      </c>
      <c r="V301">
        <v>1</v>
      </c>
      <c r="W301" t="s">
        <v>157</v>
      </c>
      <c r="X301" t="s">
        <v>1130</v>
      </c>
      <c r="Y301" t="s">
        <v>89</v>
      </c>
      <c r="Z301">
        <v>4000</v>
      </c>
      <c r="AA301">
        <v>4000</v>
      </c>
      <c r="AC301">
        <v>256</v>
      </c>
      <c r="AD301" t="s">
        <v>90</v>
      </c>
      <c r="AE301">
        <v>0.15</v>
      </c>
      <c r="AF301" t="s">
        <v>91</v>
      </c>
      <c r="AG301">
        <v>150</v>
      </c>
      <c r="AH301">
        <v>30</v>
      </c>
      <c r="AI301">
        <v>120</v>
      </c>
      <c r="AJ301">
        <v>0.11074920344069671</v>
      </c>
      <c r="AK301">
        <v>20.068360999237779</v>
      </c>
      <c r="AL301">
        <v>0.728270008284161</v>
      </c>
      <c r="AM301">
        <v>-0.37837511845189498</v>
      </c>
      <c r="AN301">
        <v>27.1253709024401</v>
      </c>
      <c r="AO301">
        <v>0.72282898165344367</v>
      </c>
      <c r="AP301">
        <v>27.1253709024401</v>
      </c>
      <c r="AQ301">
        <v>27.1253709024401</v>
      </c>
      <c r="AR301">
        <v>0.72282898165344367</v>
      </c>
      <c r="AS301">
        <v>161.49246201681419</v>
      </c>
      <c r="AT301">
        <v>-0.33950674300835548</v>
      </c>
      <c r="AU301">
        <v>0.8</v>
      </c>
      <c r="AV301" t="s">
        <v>92</v>
      </c>
      <c r="AW301">
        <v>5.0370748932574198E-2</v>
      </c>
      <c r="AX301">
        <v>0.63424323545972694</v>
      </c>
      <c r="AY301">
        <v>5.0370748932574198E-2</v>
      </c>
      <c r="AZ301">
        <v>5.0370748932574198E-2</v>
      </c>
      <c r="BA301">
        <v>0.63424323545972694</v>
      </c>
      <c r="BB301">
        <v>0.12542775438600279</v>
      </c>
      <c r="BC301">
        <v>8.9232330271968197E-2</v>
      </c>
      <c r="BD301">
        <v>4.2954311049002401E-2</v>
      </c>
      <c r="BE301">
        <v>0.8511724864833341</v>
      </c>
      <c r="BF301">
        <v>4.2954311049002401E-2</v>
      </c>
      <c r="BG301">
        <v>4.2954311049002401E-2</v>
      </c>
      <c r="BH301">
        <v>0.8511724864833341</v>
      </c>
      <c r="BI301">
        <v>0.41246102037693189</v>
      </c>
      <c r="BJ301">
        <v>-0.42908934135194898</v>
      </c>
      <c r="BK301">
        <v>7.1177126290128803E-2</v>
      </c>
      <c r="BL301">
        <v>0.71424635140575932</v>
      </c>
      <c r="BM301">
        <v>7.1177126290128803E-2</v>
      </c>
      <c r="BN301">
        <v>7.1177126290128803E-2</v>
      </c>
      <c r="BO301">
        <v>0.71424635140575932</v>
      </c>
      <c r="BP301">
        <v>0.29441791245842258</v>
      </c>
      <c r="BQ301">
        <v>-0.18199479357403711</v>
      </c>
      <c r="BR301">
        <v>108.3369814234884</v>
      </c>
      <c r="BS301">
        <v>0.69165385326495454</v>
      </c>
      <c r="BT301">
        <v>108.3369814234884</v>
      </c>
      <c r="BU301">
        <v>108.3369814234884</v>
      </c>
      <c r="BV301">
        <v>0.69165385326495454</v>
      </c>
      <c r="BW301">
        <v>645.13754138003708</v>
      </c>
      <c r="BX301">
        <v>-0.83617516737942355</v>
      </c>
    </row>
    <row r="302" spans="1:76" x14ac:dyDescent="0.3">
      <c r="A302" t="s">
        <v>793</v>
      </c>
      <c r="B302" t="s">
        <v>794</v>
      </c>
      <c r="C302">
        <v>6</v>
      </c>
      <c r="D302" t="s">
        <v>103</v>
      </c>
      <c r="E302" t="s">
        <v>79</v>
      </c>
      <c r="F302">
        <v>16590</v>
      </c>
      <c r="G302">
        <v>4.5</v>
      </c>
      <c r="H302" t="s">
        <v>80</v>
      </c>
      <c r="I302" t="s">
        <v>81</v>
      </c>
      <c r="J302">
        <v>5</v>
      </c>
      <c r="K302">
        <v>5</v>
      </c>
      <c r="L302" t="s">
        <v>82</v>
      </c>
      <c r="M302" t="s">
        <v>1129</v>
      </c>
      <c r="N302" t="s">
        <v>1130</v>
      </c>
      <c r="O302" t="s">
        <v>1130</v>
      </c>
      <c r="P302" t="s">
        <v>83</v>
      </c>
      <c r="Q302" t="s">
        <v>160</v>
      </c>
      <c r="R302">
        <v>2</v>
      </c>
      <c r="S302" t="s">
        <v>85</v>
      </c>
      <c r="T302" t="s">
        <v>86</v>
      </c>
      <c r="U302" t="s">
        <v>87</v>
      </c>
      <c r="V302">
        <v>1</v>
      </c>
      <c r="W302" t="s">
        <v>161</v>
      </c>
      <c r="X302" t="s">
        <v>1130</v>
      </c>
      <c r="Y302" t="s">
        <v>89</v>
      </c>
      <c r="Z302">
        <v>4000</v>
      </c>
      <c r="AA302">
        <v>4000</v>
      </c>
      <c r="AC302">
        <v>256</v>
      </c>
      <c r="AD302" t="s">
        <v>90</v>
      </c>
      <c r="AE302">
        <v>0.15</v>
      </c>
      <c r="AF302" t="s">
        <v>91</v>
      </c>
      <c r="AG302">
        <v>150</v>
      </c>
      <c r="AH302">
        <v>30</v>
      </c>
      <c r="AI302">
        <v>120</v>
      </c>
      <c r="AJ302">
        <v>9.6644241087637597E-2</v>
      </c>
      <c r="AK302">
        <v>30.536975932829751</v>
      </c>
      <c r="AL302">
        <v>0.74492717855492274</v>
      </c>
      <c r="AM302">
        <v>-0.41247026151364341</v>
      </c>
      <c r="AN302">
        <v>38.416676323200313</v>
      </c>
      <c r="AO302">
        <v>0.73872978151509172</v>
      </c>
      <c r="AP302">
        <v>38.416676323200313</v>
      </c>
      <c r="AQ302">
        <v>38.416676323200313</v>
      </c>
      <c r="AR302">
        <v>0.73872978151509172</v>
      </c>
      <c r="AS302">
        <v>108.6950480672499</v>
      </c>
      <c r="AT302">
        <v>-0.35090285142213529</v>
      </c>
      <c r="AU302">
        <v>0.8</v>
      </c>
      <c r="AV302" t="s">
        <v>92</v>
      </c>
      <c r="AW302">
        <v>5.1931876562121997E-2</v>
      </c>
      <c r="AX302">
        <v>0.62290743039591612</v>
      </c>
      <c r="AY302">
        <v>5.1931876562121997E-2</v>
      </c>
      <c r="AZ302">
        <v>5.1931876562121997E-2</v>
      </c>
      <c r="BA302">
        <v>0.62290743039591612</v>
      </c>
      <c r="BB302">
        <v>0.144402906502621</v>
      </c>
      <c r="BC302">
        <v>-4.8551808179575898E-2</v>
      </c>
      <c r="BD302">
        <v>2.1570347578470001E-2</v>
      </c>
      <c r="BE302">
        <v>0.92526335267881121</v>
      </c>
      <c r="BF302">
        <v>2.1570347578470001E-2</v>
      </c>
      <c r="BG302">
        <v>2.1570347578470001E-2</v>
      </c>
      <c r="BH302">
        <v>0.92526335267881121</v>
      </c>
      <c r="BI302">
        <v>0.46077852802390462</v>
      </c>
      <c r="BJ302">
        <v>-0.5964991855982682</v>
      </c>
      <c r="BK302">
        <v>3.8909433614393897E-2</v>
      </c>
      <c r="BL302">
        <v>0.84379093116617687</v>
      </c>
      <c r="BM302">
        <v>3.8909433614393897E-2</v>
      </c>
      <c r="BN302">
        <v>3.8909433614393897E-2</v>
      </c>
      <c r="BO302">
        <v>0.84379093116617687</v>
      </c>
      <c r="BP302">
        <v>0.37958212080663001</v>
      </c>
      <c r="BQ302">
        <v>-0.52390215249076499</v>
      </c>
      <c r="BR302">
        <v>153.55429363504629</v>
      </c>
      <c r="BS302">
        <v>0.56295741181946202</v>
      </c>
      <c r="BT302">
        <v>153.55429363504629</v>
      </c>
      <c r="BU302">
        <v>153.55429363504629</v>
      </c>
      <c r="BV302">
        <v>0.56295741181946202</v>
      </c>
      <c r="BW302">
        <v>433.79542871366459</v>
      </c>
      <c r="BX302">
        <v>-0.23465825941994911</v>
      </c>
    </row>
    <row r="303" spans="1:76" x14ac:dyDescent="0.3">
      <c r="A303" t="s">
        <v>795</v>
      </c>
      <c r="B303" t="s">
        <v>796</v>
      </c>
      <c r="C303">
        <v>6</v>
      </c>
      <c r="D303" t="s">
        <v>78</v>
      </c>
      <c r="E303" t="s">
        <v>79</v>
      </c>
      <c r="F303">
        <v>16590</v>
      </c>
      <c r="G303">
        <v>4.5</v>
      </c>
      <c r="H303" t="s">
        <v>80</v>
      </c>
      <c r="I303" t="s">
        <v>81</v>
      </c>
      <c r="J303">
        <v>5</v>
      </c>
      <c r="K303">
        <v>5</v>
      </c>
      <c r="L303" t="s">
        <v>82</v>
      </c>
      <c r="M303" t="s">
        <v>1129</v>
      </c>
      <c r="N303" t="s">
        <v>1130</v>
      </c>
      <c r="O303" t="s">
        <v>1130</v>
      </c>
      <c r="P303" t="s">
        <v>83</v>
      </c>
      <c r="Q303" t="s">
        <v>164</v>
      </c>
      <c r="R303">
        <v>2</v>
      </c>
      <c r="S303" t="s">
        <v>85</v>
      </c>
      <c r="T303" t="s">
        <v>86</v>
      </c>
      <c r="U303" t="s">
        <v>87</v>
      </c>
      <c r="V303">
        <v>1</v>
      </c>
      <c r="W303" t="s">
        <v>165</v>
      </c>
      <c r="X303" t="s">
        <v>1130</v>
      </c>
      <c r="Y303" t="s">
        <v>89</v>
      </c>
      <c r="Z303">
        <v>4000</v>
      </c>
      <c r="AA303">
        <v>4000</v>
      </c>
      <c r="AC303">
        <v>256</v>
      </c>
      <c r="AD303" t="s">
        <v>90</v>
      </c>
      <c r="AE303">
        <v>0.15</v>
      </c>
      <c r="AF303" t="s">
        <v>91</v>
      </c>
      <c r="AG303">
        <v>150</v>
      </c>
      <c r="AH303">
        <v>30</v>
      </c>
      <c r="AI303">
        <v>120</v>
      </c>
      <c r="AJ303">
        <v>0.1168903966579323</v>
      </c>
      <c r="AK303">
        <v>20.69745779420743</v>
      </c>
      <c r="AL303">
        <v>0.74072905955832491</v>
      </c>
      <c r="AM303">
        <v>-0.22966406708193829</v>
      </c>
      <c r="AN303">
        <v>25.174408894545529</v>
      </c>
      <c r="AO303">
        <v>0.7350206103522865</v>
      </c>
      <c r="AP303">
        <v>25.174408894545529</v>
      </c>
      <c r="AQ303">
        <v>25.174408894545529</v>
      </c>
      <c r="AR303">
        <v>0.7350206103522865</v>
      </c>
      <c r="AS303">
        <v>89.13026532496805</v>
      </c>
      <c r="AT303">
        <v>-0.20891559260456341</v>
      </c>
      <c r="AU303">
        <v>0.8</v>
      </c>
      <c r="AV303" t="s">
        <v>92</v>
      </c>
      <c r="AW303">
        <v>5.1030004895672901E-2</v>
      </c>
      <c r="AX303">
        <v>0.62945618477700593</v>
      </c>
      <c r="AY303">
        <v>5.1030004895672901E-2</v>
      </c>
      <c r="AZ303">
        <v>5.1030004895672901E-2</v>
      </c>
      <c r="BA303">
        <v>0.62945618477700593</v>
      </c>
      <c r="BB303">
        <v>0.148967926171856</v>
      </c>
      <c r="BC303">
        <v>-8.1699753359369506E-2</v>
      </c>
      <c r="BD303">
        <v>3.8521876490131599E-2</v>
      </c>
      <c r="BE303">
        <v>0.86652992554153552</v>
      </c>
      <c r="BF303">
        <v>3.8521876490131599E-2</v>
      </c>
      <c r="BG303">
        <v>3.8521876490131599E-2</v>
      </c>
      <c r="BH303">
        <v>0.86652992554153552</v>
      </c>
      <c r="BI303">
        <v>0.40638710020770491</v>
      </c>
      <c r="BJ303">
        <v>-0.40804450524566072</v>
      </c>
      <c r="BK303">
        <v>6.7189991141470895E-2</v>
      </c>
      <c r="BL303">
        <v>0.73025343788917851</v>
      </c>
      <c r="BM303">
        <v>6.7189991141470895E-2</v>
      </c>
      <c r="BN303">
        <v>6.7189991141470895E-2</v>
      </c>
      <c r="BO303">
        <v>0.73025343788917851</v>
      </c>
      <c r="BP303">
        <v>0.33221110152290689</v>
      </c>
      <c r="BQ303">
        <v>-0.3337224936102503</v>
      </c>
      <c r="BR303">
        <v>100.5408937056548</v>
      </c>
      <c r="BS303">
        <v>0.71384289320142469</v>
      </c>
      <c r="BT303">
        <v>100.5408937056548</v>
      </c>
      <c r="BU303">
        <v>100.5408937056548</v>
      </c>
      <c r="BV303">
        <v>0.71384289320142469</v>
      </c>
      <c r="BW303">
        <v>355.63349517196991</v>
      </c>
      <c r="BX303">
        <v>-1.21956182029863E-2</v>
      </c>
    </row>
    <row r="304" spans="1:76" x14ac:dyDescent="0.3">
      <c r="A304" t="s">
        <v>797</v>
      </c>
      <c r="B304" t="s">
        <v>798</v>
      </c>
      <c r="C304">
        <v>6</v>
      </c>
      <c r="D304" t="s">
        <v>78</v>
      </c>
      <c r="E304" t="s">
        <v>79</v>
      </c>
      <c r="F304">
        <v>16590</v>
      </c>
      <c r="G304">
        <v>4.5</v>
      </c>
      <c r="H304" t="s">
        <v>80</v>
      </c>
      <c r="I304" t="s">
        <v>81</v>
      </c>
      <c r="J304">
        <v>5</v>
      </c>
      <c r="K304">
        <v>5</v>
      </c>
      <c r="L304" t="s">
        <v>82</v>
      </c>
      <c r="M304" t="s">
        <v>1129</v>
      </c>
      <c r="N304" t="s">
        <v>1130</v>
      </c>
      <c r="O304" t="s">
        <v>1130</v>
      </c>
      <c r="P304" t="s">
        <v>83</v>
      </c>
      <c r="Q304" t="s">
        <v>168</v>
      </c>
      <c r="R304">
        <v>2</v>
      </c>
      <c r="S304" t="s">
        <v>85</v>
      </c>
      <c r="T304" t="s">
        <v>86</v>
      </c>
      <c r="U304" t="s">
        <v>87</v>
      </c>
      <c r="V304">
        <v>1</v>
      </c>
      <c r="W304" t="s">
        <v>169</v>
      </c>
      <c r="X304" t="s">
        <v>1130</v>
      </c>
      <c r="Y304" t="s">
        <v>89</v>
      </c>
      <c r="Z304">
        <v>4000</v>
      </c>
      <c r="AA304">
        <v>4000</v>
      </c>
      <c r="AC304">
        <v>256</v>
      </c>
      <c r="AD304" t="s">
        <v>90</v>
      </c>
      <c r="AE304">
        <v>0.15</v>
      </c>
      <c r="AF304" t="s">
        <v>91</v>
      </c>
      <c r="AG304">
        <v>150</v>
      </c>
      <c r="AH304">
        <v>30</v>
      </c>
      <c r="AI304">
        <v>120</v>
      </c>
      <c r="AJ304">
        <v>0.12104255939219501</v>
      </c>
      <c r="AK304">
        <v>43.0660807208533</v>
      </c>
      <c r="AL304">
        <v>0.70048324082404878</v>
      </c>
      <c r="AM304">
        <v>-0.57829880475186868</v>
      </c>
      <c r="AN304">
        <v>49.55990506075176</v>
      </c>
      <c r="AO304">
        <v>0.69674365095837854</v>
      </c>
      <c r="AP304">
        <v>49.55990506075176</v>
      </c>
      <c r="AQ304">
        <v>49.55990506075176</v>
      </c>
      <c r="AR304">
        <v>0.69674365095837854</v>
      </c>
      <c r="AS304">
        <v>99.051115786499039</v>
      </c>
      <c r="AT304">
        <v>-0.41390644412735861</v>
      </c>
      <c r="AU304">
        <v>0.8</v>
      </c>
      <c r="AV304" t="s">
        <v>92</v>
      </c>
      <c r="AW304">
        <v>5.2646982445042803E-2</v>
      </c>
      <c r="AX304">
        <v>0.61771483708365571</v>
      </c>
      <c r="AY304">
        <v>5.2646982445042803E-2</v>
      </c>
      <c r="AZ304">
        <v>5.2646982445042803E-2</v>
      </c>
      <c r="BA304">
        <v>0.61771483708365571</v>
      </c>
      <c r="BB304">
        <v>0.14317865992845091</v>
      </c>
      <c r="BC304">
        <v>-3.9662195151043599E-2</v>
      </c>
      <c r="BD304">
        <v>3.7038308676529401E-2</v>
      </c>
      <c r="BE304">
        <v>0.87167017115227008</v>
      </c>
      <c r="BF304">
        <v>3.7038308676529401E-2</v>
      </c>
      <c r="BG304">
        <v>3.7038308676529401E-2</v>
      </c>
      <c r="BH304">
        <v>0.87167017115227008</v>
      </c>
      <c r="BI304">
        <v>0.50058686722138912</v>
      </c>
      <c r="BJ304">
        <v>-0.73442657857241844</v>
      </c>
      <c r="BK304">
        <v>3.4508067432407301E-2</v>
      </c>
      <c r="BL304">
        <v>0.86146102422634563</v>
      </c>
      <c r="BM304">
        <v>3.4508067432407301E-2</v>
      </c>
      <c r="BN304">
        <v>3.4508067432407301E-2</v>
      </c>
      <c r="BO304">
        <v>0.86146102422634563</v>
      </c>
      <c r="BP304">
        <v>0.43763026755677109</v>
      </c>
      <c r="BQ304">
        <v>-0.75694710095319162</v>
      </c>
      <c r="BR304">
        <v>198.1154268844532</v>
      </c>
      <c r="BS304">
        <v>0.43612857137124073</v>
      </c>
      <c r="BT304">
        <v>198.1154268844532</v>
      </c>
      <c r="BU304">
        <v>198.1154268844532</v>
      </c>
      <c r="BV304">
        <v>0.43612857137124073</v>
      </c>
      <c r="BW304">
        <v>395.12306735128828</v>
      </c>
      <c r="BX304">
        <v>-0.1245899018327896</v>
      </c>
    </row>
    <row r="305" spans="1:76" x14ac:dyDescent="0.3">
      <c r="A305" t="s">
        <v>799</v>
      </c>
      <c r="B305" t="s">
        <v>800</v>
      </c>
      <c r="C305">
        <v>6</v>
      </c>
      <c r="D305" t="s">
        <v>78</v>
      </c>
      <c r="E305" t="s">
        <v>79</v>
      </c>
      <c r="F305">
        <v>16590</v>
      </c>
      <c r="G305">
        <v>4.5</v>
      </c>
      <c r="H305" t="s">
        <v>80</v>
      </c>
      <c r="I305" t="s">
        <v>81</v>
      </c>
      <c r="J305">
        <v>5</v>
      </c>
      <c r="K305">
        <v>5</v>
      </c>
      <c r="L305" t="s">
        <v>82</v>
      </c>
      <c r="M305" t="s">
        <v>1129</v>
      </c>
      <c r="N305" t="s">
        <v>1130</v>
      </c>
      <c r="O305" t="s">
        <v>1130</v>
      </c>
      <c r="P305" t="s">
        <v>83</v>
      </c>
      <c r="Q305" t="s">
        <v>172</v>
      </c>
      <c r="R305">
        <v>2</v>
      </c>
      <c r="S305" t="s">
        <v>85</v>
      </c>
      <c r="T305" t="s">
        <v>86</v>
      </c>
      <c r="U305" t="s">
        <v>87</v>
      </c>
      <c r="V305">
        <v>1</v>
      </c>
      <c r="W305" t="s">
        <v>173</v>
      </c>
      <c r="X305" t="s">
        <v>1130</v>
      </c>
      <c r="Y305" t="s">
        <v>89</v>
      </c>
      <c r="Z305">
        <v>4000</v>
      </c>
      <c r="AA305">
        <v>4000</v>
      </c>
      <c r="AC305">
        <v>256</v>
      </c>
      <c r="AD305" t="s">
        <v>90</v>
      </c>
      <c r="AE305">
        <v>0.15</v>
      </c>
      <c r="AF305" t="s">
        <v>91</v>
      </c>
      <c r="AG305">
        <v>150</v>
      </c>
      <c r="AH305">
        <v>30</v>
      </c>
      <c r="AI305">
        <v>120</v>
      </c>
      <c r="AJ305">
        <v>0.1106794429070672</v>
      </c>
      <c r="AK305">
        <v>24.37853953252365</v>
      </c>
      <c r="AL305">
        <v>0.73271815128638718</v>
      </c>
      <c r="AM305">
        <v>-0.64745952574974175</v>
      </c>
      <c r="AN305">
        <v>28.238547015978011</v>
      </c>
      <c r="AO305">
        <v>0.72952390070562689</v>
      </c>
      <c r="AP305">
        <v>28.238547015978011</v>
      </c>
      <c r="AQ305">
        <v>28.238547015978011</v>
      </c>
      <c r="AR305">
        <v>0.72952390070562689</v>
      </c>
      <c r="AS305">
        <v>116.3092274326594</v>
      </c>
      <c r="AT305">
        <v>-0.59661569964844252</v>
      </c>
      <c r="AU305">
        <v>0.8</v>
      </c>
      <c r="AV305" t="s">
        <v>92</v>
      </c>
      <c r="AW305">
        <v>4.8107711524541803E-2</v>
      </c>
      <c r="AX305">
        <v>0.65067581305557587</v>
      </c>
      <c r="AY305">
        <v>4.8107711524541803E-2</v>
      </c>
      <c r="AZ305">
        <v>4.8107711524541803E-2</v>
      </c>
      <c r="BA305">
        <v>0.65067581305557587</v>
      </c>
      <c r="BB305">
        <v>0.12445265325208001</v>
      </c>
      <c r="BC305">
        <v>9.6312825269581806E-2</v>
      </c>
      <c r="BD305">
        <v>5.9724328034931898E-2</v>
      </c>
      <c r="BE305">
        <v>0.79306795940103791</v>
      </c>
      <c r="BF305">
        <v>5.9724328034931898E-2</v>
      </c>
      <c r="BG305">
        <v>5.9724328034931898E-2</v>
      </c>
      <c r="BH305">
        <v>0.79306795940103791</v>
      </c>
      <c r="BI305">
        <v>0.55968587086499177</v>
      </c>
      <c r="BJ305">
        <v>-0.93919200371346523</v>
      </c>
      <c r="BK305">
        <v>5.0966059009676802E-2</v>
      </c>
      <c r="BL305">
        <v>0.79538739373769451</v>
      </c>
      <c r="BM305">
        <v>5.0966059009676802E-2</v>
      </c>
      <c r="BN305">
        <v>5.0966059009676802E-2</v>
      </c>
      <c r="BO305">
        <v>0.79538739373769451</v>
      </c>
      <c r="BP305">
        <v>0.55370750435996274</v>
      </c>
      <c r="BQ305">
        <v>-1.2229604912668961</v>
      </c>
      <c r="BR305">
        <v>112.79538996534269</v>
      </c>
      <c r="BS305">
        <v>0.67896443662819628</v>
      </c>
      <c r="BT305">
        <v>112.79538996534269</v>
      </c>
      <c r="BU305">
        <v>112.79538996534269</v>
      </c>
      <c r="BV305">
        <v>0.67896443662819628</v>
      </c>
      <c r="BW305">
        <v>463.99906370216121</v>
      </c>
      <c r="BX305">
        <v>-0.32062312888303279</v>
      </c>
    </row>
    <row r="306" spans="1:76" x14ac:dyDescent="0.3">
      <c r="A306" t="s">
        <v>801</v>
      </c>
      <c r="B306" t="s">
        <v>802</v>
      </c>
      <c r="C306">
        <v>6</v>
      </c>
      <c r="D306" t="s">
        <v>103</v>
      </c>
      <c r="E306" t="s">
        <v>79</v>
      </c>
      <c r="F306">
        <v>16590</v>
      </c>
      <c r="G306">
        <v>4.5</v>
      </c>
      <c r="H306" t="s">
        <v>80</v>
      </c>
      <c r="I306" t="s">
        <v>81</v>
      </c>
      <c r="J306">
        <v>5</v>
      </c>
      <c r="K306">
        <v>5</v>
      </c>
      <c r="L306" t="s">
        <v>82</v>
      </c>
      <c r="M306" t="s">
        <v>1129</v>
      </c>
      <c r="N306" t="s">
        <v>1130</v>
      </c>
      <c r="O306" t="s">
        <v>1130</v>
      </c>
      <c r="P306" t="s">
        <v>83</v>
      </c>
      <c r="Q306" t="s">
        <v>176</v>
      </c>
      <c r="R306">
        <v>2</v>
      </c>
      <c r="S306" t="s">
        <v>85</v>
      </c>
      <c r="T306" t="s">
        <v>86</v>
      </c>
      <c r="U306" t="s">
        <v>87</v>
      </c>
      <c r="V306">
        <v>1</v>
      </c>
      <c r="W306" t="s">
        <v>177</v>
      </c>
      <c r="X306" t="s">
        <v>1130</v>
      </c>
      <c r="Y306" t="s">
        <v>89</v>
      </c>
      <c r="Z306">
        <v>4000</v>
      </c>
      <c r="AA306">
        <v>4000</v>
      </c>
      <c r="AC306">
        <v>256</v>
      </c>
      <c r="AD306" t="s">
        <v>90</v>
      </c>
      <c r="AE306">
        <v>0.15</v>
      </c>
      <c r="AF306" t="s">
        <v>91</v>
      </c>
      <c r="AG306">
        <v>150</v>
      </c>
      <c r="AH306">
        <v>30</v>
      </c>
      <c r="AI306">
        <v>120</v>
      </c>
      <c r="AJ306">
        <v>0.1011309559880625</v>
      </c>
      <c r="AK306">
        <v>19.837479466426089</v>
      </c>
      <c r="AL306">
        <v>0.78191153046782735</v>
      </c>
      <c r="AM306">
        <v>0.41192178003850188</v>
      </c>
      <c r="AN306">
        <v>27.154718643285818</v>
      </c>
      <c r="AO306">
        <v>0.77443521172865859</v>
      </c>
      <c r="AP306">
        <v>27.154718643285818</v>
      </c>
      <c r="AQ306">
        <v>27.154718643285818</v>
      </c>
      <c r="AR306">
        <v>0.77443521172865859</v>
      </c>
      <c r="AS306">
        <v>66.626800212516017</v>
      </c>
      <c r="AT306">
        <v>0.41568686070284111</v>
      </c>
      <c r="AU306">
        <v>0.8</v>
      </c>
      <c r="AV306" t="s">
        <v>92</v>
      </c>
      <c r="AW306">
        <v>5.1028573280890298E-2</v>
      </c>
      <c r="AX306">
        <v>0.62946658015134638</v>
      </c>
      <c r="AY306">
        <v>5.1028573280890298E-2</v>
      </c>
      <c r="AZ306">
        <v>5.1028573280890298E-2</v>
      </c>
      <c r="BA306">
        <v>0.62946658015134638</v>
      </c>
      <c r="BB306">
        <v>0.1299030058794394</v>
      </c>
      <c r="BC306">
        <v>5.6736218114999903E-2</v>
      </c>
      <c r="BD306">
        <v>2.2416162137841301E-2</v>
      </c>
      <c r="BE306">
        <v>0.92233278588136436</v>
      </c>
      <c r="BF306">
        <v>2.2416162137841301E-2</v>
      </c>
      <c r="BG306">
        <v>2.2416162137841301E-2</v>
      </c>
      <c r="BH306">
        <v>0.92233278588136436</v>
      </c>
      <c r="BI306">
        <v>7.63345698181951E-2</v>
      </c>
      <c r="BJ306">
        <v>0.73551701927087132</v>
      </c>
      <c r="BK306">
        <v>3.6172724010326202E-2</v>
      </c>
      <c r="BL306">
        <v>0.85477795460004791</v>
      </c>
      <c r="BM306">
        <v>3.6172724010326202E-2</v>
      </c>
      <c r="BN306">
        <v>3.6172724010326202E-2</v>
      </c>
      <c r="BO306">
        <v>0.85477795460004791</v>
      </c>
      <c r="BP306">
        <v>9.2617487033790802E-2</v>
      </c>
      <c r="BQ306">
        <v>0.62817008464690005</v>
      </c>
      <c r="BR306">
        <v>108.5092571137144</v>
      </c>
      <c r="BS306">
        <v>0.69116352628187516</v>
      </c>
      <c r="BT306">
        <v>108.5092571137144</v>
      </c>
      <c r="BU306">
        <v>108.5092571137144</v>
      </c>
      <c r="BV306">
        <v>0.69116352628187516</v>
      </c>
      <c r="BW306">
        <v>266.20834578733218</v>
      </c>
      <c r="BX306">
        <v>0.24232412077859641</v>
      </c>
    </row>
    <row r="307" spans="1:76" x14ac:dyDescent="0.3">
      <c r="A307" t="s">
        <v>803</v>
      </c>
      <c r="B307" t="s">
        <v>804</v>
      </c>
      <c r="C307">
        <v>6</v>
      </c>
      <c r="D307" t="s">
        <v>78</v>
      </c>
      <c r="E307" t="s">
        <v>79</v>
      </c>
      <c r="F307">
        <v>16590</v>
      </c>
      <c r="G307">
        <v>4.5</v>
      </c>
      <c r="H307" t="s">
        <v>80</v>
      </c>
      <c r="I307" t="s">
        <v>81</v>
      </c>
      <c r="J307">
        <v>5</v>
      </c>
      <c r="K307">
        <v>5</v>
      </c>
      <c r="L307" t="s">
        <v>82</v>
      </c>
      <c r="M307" t="s">
        <v>1129</v>
      </c>
      <c r="N307" t="s">
        <v>1130</v>
      </c>
      <c r="O307" t="s">
        <v>1130</v>
      </c>
      <c r="P307" t="s">
        <v>83</v>
      </c>
      <c r="Q307" t="s">
        <v>318</v>
      </c>
      <c r="R307">
        <v>2</v>
      </c>
      <c r="S307" t="s">
        <v>85</v>
      </c>
      <c r="T307" t="s">
        <v>86</v>
      </c>
      <c r="U307" t="s">
        <v>87</v>
      </c>
      <c r="V307">
        <v>1</v>
      </c>
      <c r="W307" t="s">
        <v>319</v>
      </c>
      <c r="X307" t="s">
        <v>1130</v>
      </c>
      <c r="Y307" t="s">
        <v>89</v>
      </c>
      <c r="Z307">
        <v>4000</v>
      </c>
      <c r="AA307">
        <v>4000</v>
      </c>
      <c r="AC307">
        <v>256</v>
      </c>
      <c r="AD307" t="s">
        <v>90</v>
      </c>
      <c r="AE307">
        <v>0.15</v>
      </c>
      <c r="AF307" t="s">
        <v>91</v>
      </c>
      <c r="AG307">
        <v>150</v>
      </c>
      <c r="AH307">
        <v>30</v>
      </c>
      <c r="AI307">
        <v>120</v>
      </c>
      <c r="AJ307">
        <v>8.7613848399356695E-2</v>
      </c>
      <c r="AK307">
        <v>11.1931619719123</v>
      </c>
      <c r="AL307">
        <v>0.80240154234797301</v>
      </c>
      <c r="AM307">
        <v>-0.94840854475379677</v>
      </c>
      <c r="AN307">
        <v>16.277077010891549</v>
      </c>
      <c r="AO307">
        <v>0.78073671526046962</v>
      </c>
      <c r="AP307">
        <v>16.277077010891549</v>
      </c>
      <c r="AQ307">
        <v>16.277077010891549</v>
      </c>
      <c r="AR307">
        <v>0.78073671526046962</v>
      </c>
      <c r="AS307">
        <v>137.53431383482501</v>
      </c>
      <c r="AT307">
        <v>-0.95851364044228082</v>
      </c>
      <c r="AU307">
        <v>0.8</v>
      </c>
      <c r="AV307" t="s">
        <v>92</v>
      </c>
      <c r="AW307">
        <v>5.0789883284597999E-2</v>
      </c>
      <c r="AX307">
        <v>0.63119977814069661</v>
      </c>
      <c r="AY307">
        <v>5.0789883284597999E-2</v>
      </c>
      <c r="AZ307">
        <v>5.0789883284597999E-2</v>
      </c>
      <c r="BA307">
        <v>0.63119977814069661</v>
      </c>
      <c r="BB307">
        <v>0.1517937506299385</v>
      </c>
      <c r="BC307">
        <v>-0.10221889259890179</v>
      </c>
      <c r="BD307">
        <v>3.7267770519562801E-2</v>
      </c>
      <c r="BE307">
        <v>0.87087513487508139</v>
      </c>
      <c r="BF307">
        <v>3.7267770519562801E-2</v>
      </c>
      <c r="BG307">
        <v>3.7267770519562801E-2</v>
      </c>
      <c r="BH307">
        <v>0.87087513487508139</v>
      </c>
      <c r="BI307">
        <v>0.71104545963519805</v>
      </c>
      <c r="BJ307">
        <v>-1.463620651116903</v>
      </c>
      <c r="BK307">
        <v>4.8374082091603203E-2</v>
      </c>
      <c r="BL307">
        <v>0.80579336121652345</v>
      </c>
      <c r="BM307">
        <v>4.8374082091603203E-2</v>
      </c>
      <c r="BN307">
        <v>4.8374082091603203E-2</v>
      </c>
      <c r="BO307">
        <v>0.80579336121652345</v>
      </c>
      <c r="BP307">
        <v>0.67422551116455365</v>
      </c>
      <c r="BQ307">
        <v>-1.706802168512209</v>
      </c>
      <c r="BR307">
        <v>64.971876307670541</v>
      </c>
      <c r="BS307">
        <v>0.8150785868095759</v>
      </c>
      <c r="BT307">
        <v>64.971876307670541</v>
      </c>
      <c r="BU307">
        <v>64.971876307670541</v>
      </c>
      <c r="BV307">
        <v>0.8150785868095759</v>
      </c>
      <c r="BW307">
        <v>548.60019061786898</v>
      </c>
      <c r="BX307">
        <v>-0.56141284954110993</v>
      </c>
    </row>
    <row r="308" spans="1:76" x14ac:dyDescent="0.3">
      <c r="A308" t="s">
        <v>805</v>
      </c>
      <c r="B308" t="s">
        <v>806</v>
      </c>
      <c r="C308">
        <v>6</v>
      </c>
      <c r="D308" t="s">
        <v>78</v>
      </c>
      <c r="E308" t="s">
        <v>79</v>
      </c>
      <c r="F308">
        <v>16590</v>
      </c>
      <c r="G308">
        <v>4.5</v>
      </c>
      <c r="H308" t="s">
        <v>80</v>
      </c>
      <c r="I308" t="s">
        <v>81</v>
      </c>
      <c r="J308">
        <v>5</v>
      </c>
      <c r="K308">
        <v>5</v>
      </c>
      <c r="L308" t="s">
        <v>82</v>
      </c>
      <c r="M308" t="s">
        <v>1129</v>
      </c>
      <c r="N308" t="s">
        <v>1130</v>
      </c>
      <c r="O308" t="s">
        <v>1130</v>
      </c>
      <c r="P308" t="s">
        <v>83</v>
      </c>
      <c r="Q308" t="s">
        <v>180</v>
      </c>
      <c r="R308">
        <v>2</v>
      </c>
      <c r="S308" t="s">
        <v>85</v>
      </c>
      <c r="T308" t="s">
        <v>86</v>
      </c>
      <c r="U308" t="s">
        <v>87</v>
      </c>
      <c r="V308">
        <v>1</v>
      </c>
      <c r="W308" t="s">
        <v>181</v>
      </c>
      <c r="X308" t="s">
        <v>1130</v>
      </c>
      <c r="Y308" t="s">
        <v>89</v>
      </c>
      <c r="Z308">
        <v>4000</v>
      </c>
      <c r="AA308">
        <v>4000</v>
      </c>
      <c r="AC308">
        <v>256</v>
      </c>
      <c r="AD308" t="s">
        <v>90</v>
      </c>
      <c r="AE308">
        <v>0.15</v>
      </c>
      <c r="AF308" t="s">
        <v>91</v>
      </c>
      <c r="AG308">
        <v>150</v>
      </c>
      <c r="AH308">
        <v>30</v>
      </c>
      <c r="AI308">
        <v>120</v>
      </c>
      <c r="AJ308">
        <v>9.9629446702576605E-2</v>
      </c>
      <c r="AK308">
        <v>26.275791049281288</v>
      </c>
      <c r="AL308">
        <v>0.76229663286744409</v>
      </c>
      <c r="AM308">
        <v>0.3042617096996294</v>
      </c>
      <c r="AN308">
        <v>35.349547456317531</v>
      </c>
      <c r="AO308">
        <v>0.74785584071090883</v>
      </c>
      <c r="AP308">
        <v>35.349547456317531</v>
      </c>
      <c r="AQ308">
        <v>35.349547456317531</v>
      </c>
      <c r="AR308">
        <v>0.74785584071090883</v>
      </c>
      <c r="AS308">
        <v>70.979535800570702</v>
      </c>
      <c r="AT308">
        <v>0.16578018072010919</v>
      </c>
      <c r="AU308">
        <v>0.8</v>
      </c>
      <c r="AV308" t="s">
        <v>92</v>
      </c>
      <c r="AW308">
        <v>5.2663312042314898E-2</v>
      </c>
      <c r="AX308">
        <v>0.61759626309396864</v>
      </c>
      <c r="AY308">
        <v>5.2663312042314898E-2</v>
      </c>
      <c r="AZ308">
        <v>5.2663312042314898E-2</v>
      </c>
      <c r="BA308">
        <v>0.61759626309396864</v>
      </c>
      <c r="BB308">
        <v>0.1534903147997726</v>
      </c>
      <c r="BC308">
        <v>-0.1145381420590225</v>
      </c>
      <c r="BD308">
        <v>2.71243522502592E-2</v>
      </c>
      <c r="BE308">
        <v>0.9060199127265478</v>
      </c>
      <c r="BF308">
        <v>2.71243522502592E-2</v>
      </c>
      <c r="BG308">
        <v>2.71243522502592E-2</v>
      </c>
      <c r="BH308">
        <v>0.9060199127265478</v>
      </c>
      <c r="BI308">
        <v>0.22853414652235651</v>
      </c>
      <c r="BJ308">
        <v>0.20817799308259161</v>
      </c>
      <c r="BK308">
        <v>3.2398054049615502E-2</v>
      </c>
      <c r="BL308">
        <v>0.86993206055700267</v>
      </c>
      <c r="BM308">
        <v>3.2398054049615502E-2</v>
      </c>
      <c r="BN308">
        <v>3.2398054049615502E-2</v>
      </c>
      <c r="BO308">
        <v>0.86993206055700267</v>
      </c>
      <c r="BP308">
        <v>0.15542138712537021</v>
      </c>
      <c r="BQ308">
        <v>0.37603229077243921</v>
      </c>
      <c r="BR308">
        <v>141.286004106928</v>
      </c>
      <c r="BS308">
        <v>0.59787512646611563</v>
      </c>
      <c r="BT308">
        <v>141.286004106928</v>
      </c>
      <c r="BU308">
        <v>141.286004106928</v>
      </c>
      <c r="BV308">
        <v>0.59787512646611563</v>
      </c>
      <c r="BW308">
        <v>283.38069735383363</v>
      </c>
      <c r="BX308">
        <v>0.19344858108442689</v>
      </c>
    </row>
    <row r="309" spans="1:76" x14ac:dyDescent="0.3">
      <c r="A309" t="s">
        <v>807</v>
      </c>
      <c r="B309" t="s">
        <v>808</v>
      </c>
      <c r="C309">
        <v>6</v>
      </c>
      <c r="D309" t="s">
        <v>103</v>
      </c>
      <c r="E309" t="s">
        <v>79</v>
      </c>
      <c r="F309">
        <v>16590</v>
      </c>
      <c r="G309">
        <v>4.5</v>
      </c>
      <c r="H309" t="s">
        <v>80</v>
      </c>
      <c r="I309" t="s">
        <v>81</v>
      </c>
      <c r="J309">
        <v>5</v>
      </c>
      <c r="K309">
        <v>5</v>
      </c>
      <c r="L309" t="s">
        <v>82</v>
      </c>
      <c r="M309" t="s">
        <v>1129</v>
      </c>
      <c r="N309" t="s">
        <v>1130</v>
      </c>
      <c r="O309" t="s">
        <v>1130</v>
      </c>
      <c r="P309" t="s">
        <v>83</v>
      </c>
      <c r="Q309" t="s">
        <v>184</v>
      </c>
      <c r="R309">
        <v>2</v>
      </c>
      <c r="S309" t="s">
        <v>85</v>
      </c>
      <c r="T309" t="s">
        <v>86</v>
      </c>
      <c r="U309" t="s">
        <v>87</v>
      </c>
      <c r="V309">
        <v>1</v>
      </c>
      <c r="W309" t="s">
        <v>185</v>
      </c>
      <c r="X309" t="s">
        <v>1130</v>
      </c>
      <c r="Y309" t="s">
        <v>89</v>
      </c>
      <c r="Z309">
        <v>4000</v>
      </c>
      <c r="AA309">
        <v>4000</v>
      </c>
      <c r="AC309">
        <v>256</v>
      </c>
      <c r="AD309" t="s">
        <v>90</v>
      </c>
      <c r="AE309">
        <v>0.15</v>
      </c>
      <c r="AF309" t="s">
        <v>91</v>
      </c>
      <c r="AG309">
        <v>150</v>
      </c>
      <c r="AH309">
        <v>30</v>
      </c>
      <c r="AI309">
        <v>120</v>
      </c>
      <c r="AJ309">
        <v>8.2710143045997997E-2</v>
      </c>
      <c r="AK309">
        <v>13.62853804264714</v>
      </c>
      <c r="AL309">
        <v>0.79331186312768298</v>
      </c>
      <c r="AM309">
        <v>-0.1193185094045351</v>
      </c>
      <c r="AN309">
        <v>19.05090509808074</v>
      </c>
      <c r="AO309">
        <v>0.77864355868991886</v>
      </c>
      <c r="AP309">
        <v>19.05090509808074</v>
      </c>
      <c r="AQ309">
        <v>19.05090509808074</v>
      </c>
      <c r="AR309">
        <v>0.77864355868991886</v>
      </c>
      <c r="AS309">
        <v>95.011965515479162</v>
      </c>
      <c r="AT309">
        <v>-6.3439736618513806E-2</v>
      </c>
      <c r="AU309">
        <v>0.8</v>
      </c>
      <c r="AV309" t="s">
        <v>92</v>
      </c>
      <c r="AW309">
        <v>4.9995889111331397E-2</v>
      </c>
      <c r="AX309">
        <v>0.63696520244015531</v>
      </c>
      <c r="AY309">
        <v>4.9995889111331397E-2</v>
      </c>
      <c r="AZ309">
        <v>4.9995889111331397E-2</v>
      </c>
      <c r="BA309">
        <v>0.63696520244015531</v>
      </c>
      <c r="BB309">
        <v>0.15431408605859079</v>
      </c>
      <c r="BC309">
        <v>-0.120519786500123</v>
      </c>
      <c r="BD309">
        <v>3.82419415494753E-2</v>
      </c>
      <c r="BE309">
        <v>0.86749984032184202</v>
      </c>
      <c r="BF309">
        <v>3.82419415494753E-2</v>
      </c>
      <c r="BG309">
        <v>3.82419415494753E-2</v>
      </c>
      <c r="BH309">
        <v>0.86749984032184202</v>
      </c>
      <c r="BI309">
        <v>0.29976422804600711</v>
      </c>
      <c r="BJ309">
        <v>-3.8619025932814501E-2</v>
      </c>
      <c r="BK309">
        <v>4.31854507311639E-2</v>
      </c>
      <c r="BL309">
        <v>0.82662407495470458</v>
      </c>
      <c r="BM309">
        <v>4.31854507311639E-2</v>
      </c>
      <c r="BN309">
        <v>4.31854507311639E-2</v>
      </c>
      <c r="BO309">
        <v>0.82662407495470458</v>
      </c>
      <c r="BP309">
        <v>0.25280916919619628</v>
      </c>
      <c r="BQ309">
        <v>-1.4948850300950001E-2</v>
      </c>
      <c r="BR309">
        <v>76.072197110931029</v>
      </c>
      <c r="BS309">
        <v>0.78348511704297086</v>
      </c>
      <c r="BT309">
        <v>76.072197110931029</v>
      </c>
      <c r="BU309">
        <v>76.072197110931029</v>
      </c>
      <c r="BV309">
        <v>0.78348511704297086</v>
      </c>
      <c r="BW309">
        <v>379.34097457861628</v>
      </c>
      <c r="BX309">
        <v>-7.9671283740174501E-2</v>
      </c>
    </row>
    <row r="310" spans="1:76" x14ac:dyDescent="0.3">
      <c r="A310" t="s">
        <v>809</v>
      </c>
      <c r="B310" t="s">
        <v>810</v>
      </c>
      <c r="C310">
        <v>6</v>
      </c>
      <c r="D310" t="s">
        <v>78</v>
      </c>
      <c r="E310" t="s">
        <v>79</v>
      </c>
      <c r="F310">
        <v>16590</v>
      </c>
      <c r="G310">
        <v>4.5</v>
      </c>
      <c r="H310" t="s">
        <v>80</v>
      </c>
      <c r="I310" t="s">
        <v>81</v>
      </c>
      <c r="J310">
        <v>5</v>
      </c>
      <c r="K310">
        <v>5</v>
      </c>
      <c r="L310" t="s">
        <v>82</v>
      </c>
      <c r="M310" t="s">
        <v>1129</v>
      </c>
      <c r="N310" t="s">
        <v>1130</v>
      </c>
      <c r="O310" t="s">
        <v>1130</v>
      </c>
      <c r="P310" t="s">
        <v>83</v>
      </c>
      <c r="Q310" t="s">
        <v>188</v>
      </c>
      <c r="R310">
        <v>2</v>
      </c>
      <c r="S310" t="s">
        <v>85</v>
      </c>
      <c r="T310" t="s">
        <v>86</v>
      </c>
      <c r="U310" t="s">
        <v>87</v>
      </c>
      <c r="V310">
        <v>1</v>
      </c>
      <c r="W310" t="s">
        <v>189</v>
      </c>
      <c r="X310" t="s">
        <v>1130</v>
      </c>
      <c r="Y310" t="s">
        <v>89</v>
      </c>
      <c r="Z310">
        <v>4000</v>
      </c>
      <c r="AA310">
        <v>4000</v>
      </c>
      <c r="AC310">
        <v>256</v>
      </c>
      <c r="AD310" t="s">
        <v>90</v>
      </c>
      <c r="AE310">
        <v>0.15</v>
      </c>
      <c r="AF310" t="s">
        <v>91</v>
      </c>
      <c r="AG310">
        <v>150</v>
      </c>
      <c r="AH310">
        <v>30</v>
      </c>
      <c r="AI310">
        <v>120</v>
      </c>
      <c r="AJ310">
        <v>9.0939937240400295E-2</v>
      </c>
      <c r="AK310">
        <v>17.020023335802719</v>
      </c>
      <c r="AL310">
        <v>0.77948106725998645</v>
      </c>
      <c r="AM310">
        <v>1.95515895376112E-2</v>
      </c>
      <c r="AN310">
        <v>24.03962764976654</v>
      </c>
      <c r="AO310">
        <v>0.77402675446006219</v>
      </c>
      <c r="AP310">
        <v>24.03962764976654</v>
      </c>
      <c r="AQ310">
        <v>24.03962764976654</v>
      </c>
      <c r="AR310">
        <v>0.77402675446006219</v>
      </c>
      <c r="AS310">
        <v>184.95004902789771</v>
      </c>
      <c r="AT310">
        <v>-2.9691237142823498E-2</v>
      </c>
      <c r="AU310">
        <v>0.8</v>
      </c>
      <c r="AV310" t="s">
        <v>92</v>
      </c>
      <c r="AW310">
        <v>5.1645528109839398E-2</v>
      </c>
      <c r="AX310">
        <v>0.62498669039616317</v>
      </c>
      <c r="AY310">
        <v>5.1645528109839398E-2</v>
      </c>
      <c r="AZ310">
        <v>5.1645528109839398E-2</v>
      </c>
      <c r="BA310">
        <v>0.62498669039616317</v>
      </c>
      <c r="BB310">
        <v>0.13523197212281421</v>
      </c>
      <c r="BC310">
        <v>1.8041033055707801E-2</v>
      </c>
      <c r="BD310">
        <v>4.0283830795699603E-2</v>
      </c>
      <c r="BE310">
        <v>0.86042513019448608</v>
      </c>
      <c r="BF310">
        <v>4.0283830795699603E-2</v>
      </c>
      <c r="BG310">
        <v>4.0283830795699603E-2</v>
      </c>
      <c r="BH310">
        <v>0.86042513019448608</v>
      </c>
      <c r="BI310">
        <v>0.17740419145500699</v>
      </c>
      <c r="BJ310">
        <v>0.38533236695234058</v>
      </c>
      <c r="BK310">
        <v>2.88851124525E-2</v>
      </c>
      <c r="BL310">
        <v>0.88403540991930252</v>
      </c>
      <c r="BM310">
        <v>2.88851124525E-2</v>
      </c>
      <c r="BN310">
        <v>2.88851124525E-2</v>
      </c>
      <c r="BO310">
        <v>0.88403540991930252</v>
      </c>
      <c r="BP310">
        <v>0.104048679463843</v>
      </c>
      <c r="BQ310">
        <v>0.58227746274818082</v>
      </c>
      <c r="BR310">
        <v>96.037696127708202</v>
      </c>
      <c r="BS310">
        <v>0.72665978733029668</v>
      </c>
      <c r="BT310">
        <v>96.037696127708202</v>
      </c>
      <c r="BU310">
        <v>96.037696127708202</v>
      </c>
      <c r="BV310">
        <v>0.72665978733029668</v>
      </c>
      <c r="BW310">
        <v>739.38351126854695</v>
      </c>
      <c r="BX310">
        <v>-1.1044158113275171</v>
      </c>
    </row>
    <row r="311" spans="1:76" x14ac:dyDescent="0.3">
      <c r="A311" t="s">
        <v>811</v>
      </c>
      <c r="B311" t="s">
        <v>812</v>
      </c>
      <c r="C311">
        <v>6</v>
      </c>
      <c r="D311" t="s">
        <v>78</v>
      </c>
      <c r="E311" t="s">
        <v>79</v>
      </c>
      <c r="F311">
        <v>16590</v>
      </c>
      <c r="G311">
        <v>4.5</v>
      </c>
      <c r="H311" t="s">
        <v>80</v>
      </c>
      <c r="I311" t="s">
        <v>81</v>
      </c>
      <c r="J311">
        <v>5</v>
      </c>
      <c r="K311">
        <v>5</v>
      </c>
      <c r="L311" t="s">
        <v>82</v>
      </c>
      <c r="M311" t="s">
        <v>1129</v>
      </c>
      <c r="N311" t="s">
        <v>1130</v>
      </c>
      <c r="O311" t="s">
        <v>1130</v>
      </c>
      <c r="P311" t="s">
        <v>83</v>
      </c>
      <c r="Q311" t="s">
        <v>192</v>
      </c>
      <c r="R311">
        <v>2</v>
      </c>
      <c r="S311" t="s">
        <v>85</v>
      </c>
      <c r="T311" t="s">
        <v>86</v>
      </c>
      <c r="U311" t="s">
        <v>87</v>
      </c>
      <c r="V311">
        <v>1</v>
      </c>
      <c r="W311" t="s">
        <v>193</v>
      </c>
      <c r="X311" t="s">
        <v>1130</v>
      </c>
      <c r="Y311" t="s">
        <v>89</v>
      </c>
      <c r="Z311">
        <v>4000</v>
      </c>
      <c r="AA311">
        <v>4000</v>
      </c>
      <c r="AC311">
        <v>256</v>
      </c>
      <c r="AD311" t="s">
        <v>90</v>
      </c>
      <c r="AE311">
        <v>0.15</v>
      </c>
      <c r="AF311" t="s">
        <v>91</v>
      </c>
      <c r="AG311">
        <v>150</v>
      </c>
      <c r="AH311">
        <v>30</v>
      </c>
      <c r="AI311">
        <v>120</v>
      </c>
      <c r="AJ311">
        <v>9.1843509433236506E-2</v>
      </c>
      <c r="AK311">
        <v>14.41625417279865</v>
      </c>
      <c r="AL311">
        <v>0.78465434233205578</v>
      </c>
      <c r="AM311">
        <v>8.3502312310878596E-2</v>
      </c>
      <c r="AN311">
        <v>19.208430129664521</v>
      </c>
      <c r="AO311">
        <v>0.76960052587078964</v>
      </c>
      <c r="AP311">
        <v>19.208430129664521</v>
      </c>
      <c r="AQ311">
        <v>19.208430129664521</v>
      </c>
      <c r="AR311">
        <v>0.76960052587078964</v>
      </c>
      <c r="AS311">
        <v>84.086920959626639</v>
      </c>
      <c r="AT311">
        <v>0.22253139649786829</v>
      </c>
      <c r="AU311">
        <v>0.8</v>
      </c>
      <c r="AV311" t="s">
        <v>92</v>
      </c>
      <c r="AW311">
        <v>5.2493447696877603E-2</v>
      </c>
      <c r="AX311">
        <v>0.61882969786939812</v>
      </c>
      <c r="AY311">
        <v>5.2493447696877603E-2</v>
      </c>
      <c r="AZ311">
        <v>5.2493447696877603E-2</v>
      </c>
      <c r="BA311">
        <v>0.61882969786939812</v>
      </c>
      <c r="BB311">
        <v>0.1407014946401354</v>
      </c>
      <c r="BC311">
        <v>-2.1674772285869E-2</v>
      </c>
      <c r="BD311">
        <v>4.5712294913191197E-2</v>
      </c>
      <c r="BE311">
        <v>0.84161666144965919</v>
      </c>
      <c r="BF311">
        <v>4.5712294913191197E-2</v>
      </c>
      <c r="BG311">
        <v>4.5712294913191197E-2</v>
      </c>
      <c r="BH311">
        <v>0.84161666144965919</v>
      </c>
      <c r="BI311">
        <v>0.19985529896344739</v>
      </c>
      <c r="BJ311">
        <v>0.3075440745882817</v>
      </c>
      <c r="BK311">
        <v>4.0789651371648E-2</v>
      </c>
      <c r="BL311">
        <v>0.83624245158725974</v>
      </c>
      <c r="BM311">
        <v>4.0789651371648E-2</v>
      </c>
      <c r="BN311">
        <v>4.0789651371648E-2</v>
      </c>
      <c r="BO311">
        <v>0.83624245158725974</v>
      </c>
      <c r="BP311">
        <v>0.1095279156090536</v>
      </c>
      <c r="BQ311">
        <v>0.56028006271799025</v>
      </c>
      <c r="BR311">
        <v>76.694725124675969</v>
      </c>
      <c r="BS311">
        <v>0.78171329257684019</v>
      </c>
      <c r="BT311">
        <v>76.694725124675969</v>
      </c>
      <c r="BU311">
        <v>76.694725124675969</v>
      </c>
      <c r="BV311">
        <v>0.78171329257684019</v>
      </c>
      <c r="BW311">
        <v>335.89759912929321</v>
      </c>
      <c r="BX311">
        <v>4.3976220971068999E-2</v>
      </c>
    </row>
    <row r="312" spans="1:76" x14ac:dyDescent="0.3">
      <c r="A312" t="s">
        <v>813</v>
      </c>
      <c r="B312" t="s">
        <v>814</v>
      </c>
      <c r="C312">
        <v>6</v>
      </c>
      <c r="D312" t="s">
        <v>78</v>
      </c>
      <c r="E312" t="s">
        <v>79</v>
      </c>
      <c r="F312">
        <v>16590</v>
      </c>
      <c r="G312">
        <v>4.5</v>
      </c>
      <c r="H312" t="s">
        <v>80</v>
      </c>
      <c r="I312" t="s">
        <v>81</v>
      </c>
      <c r="J312">
        <v>5</v>
      </c>
      <c r="K312">
        <v>5</v>
      </c>
      <c r="L312" t="s">
        <v>82</v>
      </c>
      <c r="M312" t="s">
        <v>1129</v>
      </c>
      <c r="N312" t="s">
        <v>1130</v>
      </c>
      <c r="O312" t="s">
        <v>1130</v>
      </c>
      <c r="P312" t="s">
        <v>83</v>
      </c>
      <c r="Q312" t="s">
        <v>196</v>
      </c>
      <c r="R312">
        <v>2</v>
      </c>
      <c r="S312" t="s">
        <v>85</v>
      </c>
      <c r="T312" t="s">
        <v>86</v>
      </c>
      <c r="U312" t="s">
        <v>87</v>
      </c>
      <c r="V312">
        <v>1</v>
      </c>
      <c r="W312" t="s">
        <v>197</v>
      </c>
      <c r="X312" t="s">
        <v>1130</v>
      </c>
      <c r="Y312" t="s">
        <v>89</v>
      </c>
      <c r="Z312">
        <v>4000</v>
      </c>
      <c r="AA312">
        <v>4000</v>
      </c>
      <c r="AC312">
        <v>256</v>
      </c>
      <c r="AD312" t="s">
        <v>90</v>
      </c>
      <c r="AE312">
        <v>0.15</v>
      </c>
      <c r="AF312" t="s">
        <v>91</v>
      </c>
      <c r="AG312">
        <v>150</v>
      </c>
      <c r="AH312">
        <v>30</v>
      </c>
      <c r="AI312">
        <v>120</v>
      </c>
      <c r="AJ312">
        <v>7.7704463355959097E-2</v>
      </c>
      <c r="AK312">
        <v>9.4978488098715363</v>
      </c>
      <c r="AL312">
        <v>0.83459695700678027</v>
      </c>
      <c r="AM312">
        <v>0.27704285284498548</v>
      </c>
      <c r="AN312">
        <v>13.709250990173141</v>
      </c>
      <c r="AO312">
        <v>0.82370902455412365</v>
      </c>
      <c r="AP312">
        <v>13.709250990173141</v>
      </c>
      <c r="AQ312">
        <v>13.709250990173141</v>
      </c>
      <c r="AR312">
        <v>0.82370902455412365</v>
      </c>
      <c r="AS312">
        <v>61.578308949322881</v>
      </c>
      <c r="AT312">
        <v>0.28055449067049298</v>
      </c>
      <c r="AU312">
        <v>0.8</v>
      </c>
      <c r="AV312" t="s">
        <v>92</v>
      </c>
      <c r="AW312">
        <v>4.9550763284899102E-2</v>
      </c>
      <c r="AX312">
        <v>0.640197391469291</v>
      </c>
      <c r="AY312">
        <v>4.9550763284899102E-2</v>
      </c>
      <c r="AZ312">
        <v>4.9550763284899102E-2</v>
      </c>
      <c r="BA312">
        <v>0.640197391469291</v>
      </c>
      <c r="BB312">
        <v>0.15106995007998661</v>
      </c>
      <c r="BC312">
        <v>-9.6963164762151999E-2</v>
      </c>
      <c r="BD312">
        <v>2.1984838471880899E-2</v>
      </c>
      <c r="BE312">
        <v>0.92382723026094105</v>
      </c>
      <c r="BF312">
        <v>2.1984838471880899E-2</v>
      </c>
      <c r="BG312">
        <v>2.1984838471880899E-2</v>
      </c>
      <c r="BH312">
        <v>0.92382723026094105</v>
      </c>
      <c r="BI312">
        <v>0.15491684955872559</v>
      </c>
      <c r="BJ312">
        <v>0.4632462037312553</v>
      </c>
      <c r="BK312">
        <v>2.8245497458736599E-2</v>
      </c>
      <c r="BL312">
        <v>0.88660326180782156</v>
      </c>
      <c r="BM312">
        <v>2.8245497458736599E-2</v>
      </c>
      <c r="BN312">
        <v>2.8245497458736599E-2</v>
      </c>
      <c r="BO312">
        <v>0.88660326180782156</v>
      </c>
      <c r="BP312">
        <v>0.13557006648789729</v>
      </c>
      <c r="BQ312">
        <v>0.45572906412136149</v>
      </c>
      <c r="BR312">
        <v>54.737222861476958</v>
      </c>
      <c r="BS312">
        <v>0.84420821467844076</v>
      </c>
      <c r="BT312">
        <v>54.737222861476958</v>
      </c>
      <c r="BU312">
        <v>54.737222861476958</v>
      </c>
      <c r="BV312">
        <v>0.84420821467844076</v>
      </c>
      <c r="BW312">
        <v>245.87167893116509</v>
      </c>
      <c r="BX312">
        <v>0.30020585959150647</v>
      </c>
    </row>
    <row r="313" spans="1:76" x14ac:dyDescent="0.3">
      <c r="A313" t="s">
        <v>815</v>
      </c>
      <c r="B313" t="s">
        <v>816</v>
      </c>
      <c r="C313">
        <v>6</v>
      </c>
      <c r="D313" t="s">
        <v>103</v>
      </c>
      <c r="E313" t="s">
        <v>79</v>
      </c>
      <c r="F313">
        <v>16590</v>
      </c>
      <c r="G313">
        <v>4.5</v>
      </c>
      <c r="H313" t="s">
        <v>80</v>
      </c>
      <c r="I313" t="s">
        <v>81</v>
      </c>
      <c r="J313">
        <v>5</v>
      </c>
      <c r="K313">
        <v>5</v>
      </c>
      <c r="L313" t="s">
        <v>82</v>
      </c>
      <c r="M313" t="s">
        <v>1129</v>
      </c>
      <c r="N313" t="s">
        <v>1130</v>
      </c>
      <c r="O313" t="s">
        <v>1130</v>
      </c>
      <c r="P313" t="s">
        <v>83</v>
      </c>
      <c r="Q313" t="s">
        <v>200</v>
      </c>
      <c r="R313">
        <v>2</v>
      </c>
      <c r="S313" t="s">
        <v>85</v>
      </c>
      <c r="T313" t="s">
        <v>86</v>
      </c>
      <c r="U313" t="s">
        <v>87</v>
      </c>
      <c r="V313">
        <v>1</v>
      </c>
      <c r="W313" t="s">
        <v>201</v>
      </c>
      <c r="X313" t="s">
        <v>1130</v>
      </c>
      <c r="Y313" t="s">
        <v>89</v>
      </c>
      <c r="Z313">
        <v>4000</v>
      </c>
      <c r="AA313">
        <v>4000</v>
      </c>
      <c r="AC313">
        <v>256</v>
      </c>
      <c r="AD313" t="s">
        <v>90</v>
      </c>
      <c r="AE313">
        <v>0.15</v>
      </c>
      <c r="AF313" t="s">
        <v>91</v>
      </c>
      <c r="AG313">
        <v>150</v>
      </c>
      <c r="AH313">
        <v>30</v>
      </c>
      <c r="AI313">
        <v>120</v>
      </c>
      <c r="AJ313">
        <v>9.5655934321029396E-2</v>
      </c>
      <c r="AK313">
        <v>5.4007490878908619</v>
      </c>
      <c r="AL313">
        <v>0.82321904239605526</v>
      </c>
      <c r="AM313">
        <v>0.1545492690907391</v>
      </c>
      <c r="AN313">
        <v>7.6095855876299323</v>
      </c>
      <c r="AO313">
        <v>0.81879149037472265</v>
      </c>
      <c r="AP313">
        <v>7.6095855876299323</v>
      </c>
      <c r="AQ313">
        <v>7.6095855876299323</v>
      </c>
      <c r="AR313">
        <v>0.81879149037472265</v>
      </c>
      <c r="AS313">
        <v>87.761112903035936</v>
      </c>
      <c r="AT313">
        <v>9.1005085553755E-2</v>
      </c>
      <c r="AU313">
        <v>0.8</v>
      </c>
      <c r="AV313" t="s">
        <v>92</v>
      </c>
      <c r="AW313">
        <v>5.1943842792400802E-2</v>
      </c>
      <c r="AX313">
        <v>0.62282054009225274</v>
      </c>
      <c r="AY313">
        <v>5.1943842792400802E-2</v>
      </c>
      <c r="AZ313">
        <v>5.1943842792400802E-2</v>
      </c>
      <c r="BA313">
        <v>0.62282054009225274</v>
      </c>
      <c r="BB313">
        <v>0.1450171356049316</v>
      </c>
      <c r="BC313">
        <v>-5.30119056351121E-2</v>
      </c>
      <c r="BD313">
        <v>3.8821373580196203E-2</v>
      </c>
      <c r="BE313">
        <v>0.86549223209165249</v>
      </c>
      <c r="BF313">
        <v>3.8821373580196203E-2</v>
      </c>
      <c r="BG313">
        <v>3.8821373580196203E-2</v>
      </c>
      <c r="BH313">
        <v>0.86549223209165249</v>
      </c>
      <c r="BI313">
        <v>0.22691373871296461</v>
      </c>
      <c r="BJ313">
        <v>0.21379236005217611</v>
      </c>
      <c r="BK313">
        <v>3.1599549037561799E-2</v>
      </c>
      <c r="BL313">
        <v>0.87313780561174181</v>
      </c>
      <c r="BM313">
        <v>3.1599549037561799E-2</v>
      </c>
      <c r="BN313">
        <v>3.1599549037561799E-2</v>
      </c>
      <c r="BO313">
        <v>0.87313780561174181</v>
      </c>
      <c r="BP313">
        <v>0.19908191630751179</v>
      </c>
      <c r="BQ313">
        <v>0.20074907601468719</v>
      </c>
      <c r="BR313">
        <v>30.315977585109529</v>
      </c>
      <c r="BS313">
        <v>0.91371538370324357</v>
      </c>
      <c r="BT313">
        <v>30.315977585109529</v>
      </c>
      <c r="BU313">
        <v>30.315977585109529</v>
      </c>
      <c r="BV313">
        <v>0.91371538370324357</v>
      </c>
      <c r="BW313">
        <v>350.47343882151768</v>
      </c>
      <c r="BX313">
        <v>2.4908117832626998E-3</v>
      </c>
    </row>
    <row r="314" spans="1:76" x14ac:dyDescent="0.3">
      <c r="A314" t="s">
        <v>817</v>
      </c>
      <c r="B314" t="s">
        <v>818</v>
      </c>
      <c r="C314">
        <v>6</v>
      </c>
      <c r="D314" t="s">
        <v>78</v>
      </c>
      <c r="E314" t="s">
        <v>79</v>
      </c>
      <c r="F314">
        <v>16590</v>
      </c>
      <c r="G314">
        <v>4.5</v>
      </c>
      <c r="H314" t="s">
        <v>80</v>
      </c>
      <c r="I314" t="s">
        <v>81</v>
      </c>
      <c r="J314">
        <v>5</v>
      </c>
      <c r="K314">
        <v>5</v>
      </c>
      <c r="L314" t="s">
        <v>82</v>
      </c>
      <c r="M314" t="s">
        <v>1129</v>
      </c>
      <c r="N314" t="s">
        <v>1130</v>
      </c>
      <c r="O314" t="s">
        <v>1130</v>
      </c>
      <c r="P314" t="s">
        <v>83</v>
      </c>
      <c r="Q314" t="s">
        <v>204</v>
      </c>
      <c r="R314">
        <v>2</v>
      </c>
      <c r="S314" t="s">
        <v>85</v>
      </c>
      <c r="T314" t="s">
        <v>86</v>
      </c>
      <c r="U314" t="s">
        <v>87</v>
      </c>
      <c r="V314">
        <v>1</v>
      </c>
      <c r="W314" t="s">
        <v>205</v>
      </c>
      <c r="X314" t="s">
        <v>1130</v>
      </c>
      <c r="Y314" t="s">
        <v>89</v>
      </c>
      <c r="Z314">
        <v>4000</v>
      </c>
      <c r="AA314">
        <v>4000</v>
      </c>
      <c r="AC314">
        <v>256</v>
      </c>
      <c r="AD314" t="s">
        <v>90</v>
      </c>
      <c r="AE314">
        <v>0.15</v>
      </c>
      <c r="AF314" t="s">
        <v>91</v>
      </c>
      <c r="AG314">
        <v>150</v>
      </c>
      <c r="AH314">
        <v>30</v>
      </c>
      <c r="AI314">
        <v>120</v>
      </c>
      <c r="AJ314">
        <v>8.4764729415080703E-2</v>
      </c>
      <c r="AK314">
        <v>10.74018604902443</v>
      </c>
      <c r="AL314">
        <v>0.81562013659359245</v>
      </c>
      <c r="AM314">
        <v>2.1619008521992899E-2</v>
      </c>
      <c r="AN314">
        <v>12.54243700743007</v>
      </c>
      <c r="AO314">
        <v>0.82386356187392118</v>
      </c>
      <c r="AP314">
        <v>12.54243700743007</v>
      </c>
      <c r="AQ314">
        <v>12.54243700743007</v>
      </c>
      <c r="AR314">
        <v>0.82386356187392118</v>
      </c>
      <c r="AS314">
        <v>112.4629104625561</v>
      </c>
      <c r="AT314">
        <v>-6.57311571414773E-2</v>
      </c>
      <c r="AU314">
        <v>0.8</v>
      </c>
      <c r="AV314" t="s">
        <v>92</v>
      </c>
      <c r="AW314">
        <v>5.1077961840057001E-2</v>
      </c>
      <c r="AX314">
        <v>0.62910795535443653</v>
      </c>
      <c r="AY314">
        <v>5.1077961840057001E-2</v>
      </c>
      <c r="AZ314">
        <v>5.1077961840057001E-2</v>
      </c>
      <c r="BA314">
        <v>0.62910795535443653</v>
      </c>
      <c r="BB314">
        <v>0.1187589846492349</v>
      </c>
      <c r="BC314">
        <v>0.13765622100365671</v>
      </c>
      <c r="BD314">
        <v>2.2550561870869301E-2</v>
      </c>
      <c r="BE314">
        <v>0.92186711951178757</v>
      </c>
      <c r="BF314">
        <v>2.2550561870869301E-2</v>
      </c>
      <c r="BG314">
        <v>2.2550561870869301E-2</v>
      </c>
      <c r="BH314">
        <v>0.92186711951178757</v>
      </c>
      <c r="BI314">
        <v>0.30590615476663791</v>
      </c>
      <c r="BJ314">
        <v>-5.98994902147411E-2</v>
      </c>
      <c r="BK314">
        <v>2.81512996766498E-2</v>
      </c>
      <c r="BL314">
        <v>0.88698143610796221</v>
      </c>
      <c r="BM314">
        <v>2.81512996766498E-2</v>
      </c>
      <c r="BN314">
        <v>2.81512996766498E-2</v>
      </c>
      <c r="BO314">
        <v>0.88698143610796221</v>
      </c>
      <c r="BP314">
        <v>0.26460018708111138</v>
      </c>
      <c r="BQ314">
        <v>-6.2286057587467303E-2</v>
      </c>
      <c r="BR314">
        <v>50.067968206332417</v>
      </c>
      <c r="BS314">
        <v>0.85749773652149952</v>
      </c>
      <c r="BT314">
        <v>50.067968206332417</v>
      </c>
      <c r="BU314">
        <v>50.067968206332417</v>
      </c>
      <c r="BV314">
        <v>0.85749773652149952</v>
      </c>
      <c r="BW314">
        <v>449.1623765237261</v>
      </c>
      <c r="BX314">
        <v>-0.27839530176737121</v>
      </c>
    </row>
    <row r="315" spans="1:76" x14ac:dyDescent="0.3">
      <c r="A315" t="s">
        <v>819</v>
      </c>
      <c r="B315" t="s">
        <v>820</v>
      </c>
      <c r="C315">
        <v>6</v>
      </c>
      <c r="D315" t="s">
        <v>78</v>
      </c>
      <c r="E315" t="s">
        <v>79</v>
      </c>
      <c r="F315">
        <v>16590</v>
      </c>
      <c r="G315">
        <v>4.5</v>
      </c>
      <c r="H315" t="s">
        <v>80</v>
      </c>
      <c r="I315" t="s">
        <v>81</v>
      </c>
      <c r="J315">
        <v>5</v>
      </c>
      <c r="K315">
        <v>5</v>
      </c>
      <c r="L315" t="s">
        <v>82</v>
      </c>
      <c r="M315" t="s">
        <v>1129</v>
      </c>
      <c r="N315" t="s">
        <v>1130</v>
      </c>
      <c r="O315" t="s">
        <v>1130</v>
      </c>
      <c r="P315" t="s">
        <v>83</v>
      </c>
      <c r="Q315" t="s">
        <v>208</v>
      </c>
      <c r="R315">
        <v>2</v>
      </c>
      <c r="S315" t="s">
        <v>85</v>
      </c>
      <c r="T315" t="s">
        <v>86</v>
      </c>
      <c r="U315" t="s">
        <v>87</v>
      </c>
      <c r="V315">
        <v>1</v>
      </c>
      <c r="W315" t="s">
        <v>209</v>
      </c>
      <c r="X315" t="s">
        <v>1130</v>
      </c>
      <c r="Y315" t="s">
        <v>89</v>
      </c>
      <c r="Z315">
        <v>4000</v>
      </c>
      <c r="AA315">
        <v>4000</v>
      </c>
      <c r="AC315">
        <v>256</v>
      </c>
      <c r="AD315" t="s">
        <v>90</v>
      </c>
      <c r="AE315">
        <v>0.15</v>
      </c>
      <c r="AF315" t="s">
        <v>91</v>
      </c>
      <c r="AG315">
        <v>150</v>
      </c>
      <c r="AH315">
        <v>30</v>
      </c>
      <c r="AI315">
        <v>120</v>
      </c>
      <c r="AJ315">
        <v>9.1022901438893397E-2</v>
      </c>
      <c r="AK315">
        <v>16.897834900946989</v>
      </c>
      <c r="AL315">
        <v>0.79529933508655959</v>
      </c>
      <c r="AM315">
        <v>-0.42793034770184168</v>
      </c>
      <c r="AN315">
        <v>24.148122862527099</v>
      </c>
      <c r="AO315">
        <v>0.78553584245296504</v>
      </c>
      <c r="AP315">
        <v>24.148122862527099</v>
      </c>
      <c r="AQ315">
        <v>24.148122862527099</v>
      </c>
      <c r="AR315">
        <v>0.78553584245296504</v>
      </c>
      <c r="AS315">
        <v>120.2978249774612</v>
      </c>
      <c r="AT315">
        <v>-4.0196533312698401E-2</v>
      </c>
      <c r="AU315">
        <v>0.8</v>
      </c>
      <c r="AV315" t="s">
        <v>92</v>
      </c>
      <c r="AW315">
        <v>4.7629150651814597E-2</v>
      </c>
      <c r="AX315">
        <v>0.65415078375094016</v>
      </c>
      <c r="AY315">
        <v>4.7629150651814597E-2</v>
      </c>
      <c r="AZ315">
        <v>4.7629150651814597E-2</v>
      </c>
      <c r="BA315">
        <v>0.65415078375094016</v>
      </c>
      <c r="BB315">
        <v>0.1322753033524936</v>
      </c>
      <c r="BC315">
        <v>3.9510271178359299E-2</v>
      </c>
      <c r="BD315">
        <v>2.96056611563357E-2</v>
      </c>
      <c r="BE315">
        <v>0.89742270732993834</v>
      </c>
      <c r="BF315">
        <v>2.96056611563357E-2</v>
      </c>
      <c r="BG315">
        <v>2.96056611563357E-2</v>
      </c>
      <c r="BH315">
        <v>0.89742270732993834</v>
      </c>
      <c r="BI315">
        <v>0.27576079343413301</v>
      </c>
      <c r="BJ315">
        <v>4.4547748295497902E-2</v>
      </c>
      <c r="BK315">
        <v>3.3583286080091798E-2</v>
      </c>
      <c r="BL315">
        <v>0.86517372884578914</v>
      </c>
      <c r="BM315">
        <v>3.3583286080091798E-2</v>
      </c>
      <c r="BN315">
        <v>3.3583286080091798E-2</v>
      </c>
      <c r="BO315">
        <v>0.86517372884578914</v>
      </c>
      <c r="BP315">
        <v>0.2184660337930838</v>
      </c>
      <c r="BQ315">
        <v>0.1229279755434</v>
      </c>
      <c r="BR315">
        <v>96.481673352220113</v>
      </c>
      <c r="BS315">
        <v>0.72539614988519174</v>
      </c>
      <c r="BT315">
        <v>96.481673352220113</v>
      </c>
      <c r="BU315">
        <v>96.481673352220113</v>
      </c>
      <c r="BV315">
        <v>0.72539614988519174</v>
      </c>
      <c r="BW315">
        <v>480.5647977792666</v>
      </c>
      <c r="BX315">
        <v>-0.3677721282680706</v>
      </c>
    </row>
    <row r="316" spans="1:76" x14ac:dyDescent="0.3">
      <c r="A316" t="s">
        <v>821</v>
      </c>
      <c r="B316" t="s">
        <v>822</v>
      </c>
      <c r="C316">
        <v>6</v>
      </c>
      <c r="D316" t="s">
        <v>78</v>
      </c>
      <c r="E316" t="s">
        <v>79</v>
      </c>
      <c r="F316">
        <v>16590</v>
      </c>
      <c r="G316">
        <v>4.5</v>
      </c>
      <c r="H316" t="s">
        <v>80</v>
      </c>
      <c r="I316" t="s">
        <v>81</v>
      </c>
      <c r="J316">
        <v>5</v>
      </c>
      <c r="K316">
        <v>5</v>
      </c>
      <c r="L316" t="s">
        <v>82</v>
      </c>
      <c r="M316" t="s">
        <v>1129</v>
      </c>
      <c r="N316" t="s">
        <v>1130</v>
      </c>
      <c r="O316" t="s">
        <v>1130</v>
      </c>
      <c r="P316" t="s">
        <v>83</v>
      </c>
      <c r="Q316" t="s">
        <v>212</v>
      </c>
      <c r="R316">
        <v>2</v>
      </c>
      <c r="S316" t="s">
        <v>85</v>
      </c>
      <c r="T316" t="s">
        <v>86</v>
      </c>
      <c r="U316" t="s">
        <v>87</v>
      </c>
      <c r="V316">
        <v>1</v>
      </c>
      <c r="W316" t="s">
        <v>213</v>
      </c>
      <c r="X316" t="s">
        <v>1130</v>
      </c>
      <c r="Y316" t="s">
        <v>89</v>
      </c>
      <c r="Z316">
        <v>4000</v>
      </c>
      <c r="AA316">
        <v>4000</v>
      </c>
      <c r="AC316">
        <v>256</v>
      </c>
      <c r="AD316" t="s">
        <v>90</v>
      </c>
      <c r="AE316">
        <v>0.15</v>
      </c>
      <c r="AF316" t="s">
        <v>91</v>
      </c>
      <c r="AG316">
        <v>150</v>
      </c>
      <c r="AH316">
        <v>30</v>
      </c>
      <c r="AI316">
        <v>120</v>
      </c>
      <c r="AJ316">
        <v>9.5707344456530993E-2</v>
      </c>
      <c r="AK316">
        <v>20.877958146372968</v>
      </c>
      <c r="AL316">
        <v>0.76460481204685182</v>
      </c>
      <c r="AM316">
        <v>-2.8733835856563701E-2</v>
      </c>
      <c r="AN316">
        <v>26.771598801979081</v>
      </c>
      <c r="AO316">
        <v>0.76623129372506527</v>
      </c>
      <c r="AP316">
        <v>26.771598801979081</v>
      </c>
      <c r="AQ316">
        <v>26.771598801979081</v>
      </c>
      <c r="AR316">
        <v>0.76623129372506527</v>
      </c>
      <c r="AS316">
        <v>133.71363610698711</v>
      </c>
      <c r="AT316">
        <v>-9.0824656568607498E-2</v>
      </c>
      <c r="AU316">
        <v>0.8</v>
      </c>
      <c r="AV316" t="s">
        <v>92</v>
      </c>
      <c r="AW316">
        <v>5.1739080749780099E-2</v>
      </c>
      <c r="AX316">
        <v>0.62430737727050933</v>
      </c>
      <c r="AY316">
        <v>5.1739080749780099E-2</v>
      </c>
      <c r="AZ316">
        <v>5.1739080749780099E-2</v>
      </c>
      <c r="BA316">
        <v>0.62430737727050933</v>
      </c>
      <c r="BB316">
        <v>0.1166265410968602</v>
      </c>
      <c r="BC316">
        <v>0.15314051835499021</v>
      </c>
      <c r="BD316">
        <v>3.7372916990838098E-2</v>
      </c>
      <c r="BE316">
        <v>0.87051082480950737</v>
      </c>
      <c r="BF316">
        <v>3.7372916990838098E-2</v>
      </c>
      <c r="BG316">
        <v>3.7372916990838098E-2</v>
      </c>
      <c r="BH316">
        <v>0.87051082480950737</v>
      </c>
      <c r="BI316">
        <v>0.31330164213698952</v>
      </c>
      <c r="BJ316">
        <v>-8.5523274409945602E-2</v>
      </c>
      <c r="BK316">
        <v>3.1247501186085901E-2</v>
      </c>
      <c r="BL316">
        <v>0.8745511663820118</v>
      </c>
      <c r="BM316">
        <v>3.1247501186085901E-2</v>
      </c>
      <c r="BN316">
        <v>3.1247501186085901E-2</v>
      </c>
      <c r="BO316">
        <v>0.8745511663820118</v>
      </c>
      <c r="BP316">
        <v>0.2267911397861726</v>
      </c>
      <c r="BQ316">
        <v>8.9505308228032196E-2</v>
      </c>
      <c r="BR316">
        <v>106.9660357089893</v>
      </c>
      <c r="BS316">
        <v>0.69555580643823234</v>
      </c>
      <c r="BT316">
        <v>106.9660357089893</v>
      </c>
      <c r="BU316">
        <v>106.9660357089893</v>
      </c>
      <c r="BV316">
        <v>0.69555580643823234</v>
      </c>
      <c r="BW316">
        <v>534.19782510492882</v>
      </c>
      <c r="BX316">
        <v>-0.52042117844751234</v>
      </c>
    </row>
    <row r="317" spans="1:76" x14ac:dyDescent="0.3">
      <c r="A317" t="s">
        <v>823</v>
      </c>
      <c r="B317" t="s">
        <v>824</v>
      </c>
      <c r="C317">
        <v>6</v>
      </c>
      <c r="D317" t="s">
        <v>103</v>
      </c>
      <c r="E317" t="s">
        <v>79</v>
      </c>
      <c r="F317">
        <v>16590</v>
      </c>
      <c r="G317">
        <v>4.5</v>
      </c>
      <c r="H317" t="s">
        <v>80</v>
      </c>
      <c r="I317" t="s">
        <v>81</v>
      </c>
      <c r="J317">
        <v>5</v>
      </c>
      <c r="K317">
        <v>5</v>
      </c>
      <c r="L317" t="s">
        <v>82</v>
      </c>
      <c r="M317" t="s">
        <v>1129</v>
      </c>
      <c r="N317" t="s">
        <v>1130</v>
      </c>
      <c r="O317" t="s">
        <v>1130</v>
      </c>
      <c r="P317" t="s">
        <v>83</v>
      </c>
      <c r="Q317" t="s">
        <v>216</v>
      </c>
      <c r="R317">
        <v>2</v>
      </c>
      <c r="S317" t="s">
        <v>85</v>
      </c>
      <c r="T317" t="s">
        <v>86</v>
      </c>
      <c r="U317" t="s">
        <v>87</v>
      </c>
      <c r="V317">
        <v>1</v>
      </c>
      <c r="W317" t="s">
        <v>217</v>
      </c>
      <c r="X317" t="s">
        <v>1130</v>
      </c>
      <c r="Y317" t="s">
        <v>89</v>
      </c>
      <c r="Z317">
        <v>4000</v>
      </c>
      <c r="AA317">
        <v>4000</v>
      </c>
      <c r="AC317">
        <v>256</v>
      </c>
      <c r="AD317" t="s">
        <v>90</v>
      </c>
      <c r="AE317">
        <v>0.15</v>
      </c>
      <c r="AF317" t="s">
        <v>91</v>
      </c>
      <c r="AG317">
        <v>150</v>
      </c>
      <c r="AH317">
        <v>30</v>
      </c>
      <c r="AI317">
        <v>120</v>
      </c>
      <c r="AJ317">
        <v>8.91013943027546E-2</v>
      </c>
      <c r="AK317">
        <v>11.55222399291157</v>
      </c>
      <c r="AL317">
        <v>0.80697646589319838</v>
      </c>
      <c r="AM317">
        <v>0.32905018434799349</v>
      </c>
      <c r="AN317">
        <v>13.50639579038036</v>
      </c>
      <c r="AO317">
        <v>0.81008569702261002</v>
      </c>
      <c r="AP317">
        <v>13.50639579038036</v>
      </c>
      <c r="AQ317">
        <v>13.50639579038036</v>
      </c>
      <c r="AR317">
        <v>0.81008569702261002</v>
      </c>
      <c r="AS317">
        <v>71.044970836481752</v>
      </c>
      <c r="AT317">
        <v>0.34899143374006841</v>
      </c>
      <c r="AU317">
        <v>0.8</v>
      </c>
      <c r="AV317" t="s">
        <v>92</v>
      </c>
      <c r="AW317">
        <v>5.0525854650691503E-2</v>
      </c>
      <c r="AX317">
        <v>0.63311696740093359</v>
      </c>
      <c r="AY317">
        <v>5.0525854650691503E-2</v>
      </c>
      <c r="AZ317">
        <v>5.0525854650691503E-2</v>
      </c>
      <c r="BA317">
        <v>0.63311696740093359</v>
      </c>
      <c r="BB317">
        <v>0.13700998612911969</v>
      </c>
      <c r="BC317">
        <v>5.1303524715438998E-3</v>
      </c>
      <c r="BD317">
        <v>3.3421359765095797E-2</v>
      </c>
      <c r="BE317">
        <v>0.88420212661516628</v>
      </c>
      <c r="BF317">
        <v>3.3421359765095797E-2</v>
      </c>
      <c r="BG317">
        <v>3.3421359765095797E-2</v>
      </c>
      <c r="BH317">
        <v>0.88420212661516628</v>
      </c>
      <c r="BI317">
        <v>0.13631075050958319</v>
      </c>
      <c r="BJ317">
        <v>0.52771236300848545</v>
      </c>
      <c r="BK317">
        <v>3.0771161727483998E-2</v>
      </c>
      <c r="BL317">
        <v>0.87646351864122007</v>
      </c>
      <c r="BM317">
        <v>3.0771161727483998E-2</v>
      </c>
      <c r="BN317">
        <v>3.0771161727483998E-2</v>
      </c>
      <c r="BO317">
        <v>0.87646351864122007</v>
      </c>
      <c r="BP317">
        <v>8.1964649515271895E-2</v>
      </c>
      <c r="BQ317">
        <v>0.67093785777095416</v>
      </c>
      <c r="BR317">
        <v>53.91086478537818</v>
      </c>
      <c r="BS317">
        <v>0.8465601754331199</v>
      </c>
      <c r="BT317">
        <v>53.91086478537818</v>
      </c>
      <c r="BU317">
        <v>53.91086478537818</v>
      </c>
      <c r="BV317">
        <v>0.8465601754331199</v>
      </c>
      <c r="BW317">
        <v>283.82459795977212</v>
      </c>
      <c r="BX317">
        <v>0.19218516170928809</v>
      </c>
    </row>
    <row r="318" spans="1:76" x14ac:dyDescent="0.3">
      <c r="A318" t="s">
        <v>825</v>
      </c>
      <c r="B318" t="s">
        <v>826</v>
      </c>
      <c r="C318">
        <v>6</v>
      </c>
      <c r="D318" t="s">
        <v>103</v>
      </c>
      <c r="E318" t="s">
        <v>79</v>
      </c>
      <c r="F318">
        <v>16590</v>
      </c>
      <c r="G318">
        <v>4.5</v>
      </c>
      <c r="H318" t="s">
        <v>80</v>
      </c>
      <c r="I318" t="s">
        <v>81</v>
      </c>
      <c r="J318">
        <v>5</v>
      </c>
      <c r="K318">
        <v>5</v>
      </c>
      <c r="L318" t="s">
        <v>82</v>
      </c>
      <c r="M318" t="s">
        <v>1129</v>
      </c>
      <c r="N318" t="s">
        <v>1130</v>
      </c>
      <c r="O318" t="s">
        <v>1130</v>
      </c>
      <c r="P318" t="s">
        <v>83</v>
      </c>
      <c r="Q318" t="s">
        <v>220</v>
      </c>
      <c r="R318">
        <v>2</v>
      </c>
      <c r="S318" t="s">
        <v>85</v>
      </c>
      <c r="T318" t="s">
        <v>86</v>
      </c>
      <c r="U318" t="s">
        <v>87</v>
      </c>
      <c r="V318">
        <v>1</v>
      </c>
      <c r="W318" t="s">
        <v>221</v>
      </c>
      <c r="X318" t="s">
        <v>1130</v>
      </c>
      <c r="Y318" t="s">
        <v>89</v>
      </c>
      <c r="Z318">
        <v>4000</v>
      </c>
      <c r="AA318">
        <v>4000</v>
      </c>
      <c r="AC318">
        <v>256</v>
      </c>
      <c r="AD318" t="s">
        <v>90</v>
      </c>
      <c r="AE318">
        <v>0.15</v>
      </c>
      <c r="AF318" t="s">
        <v>91</v>
      </c>
      <c r="AG318">
        <v>150</v>
      </c>
      <c r="AH318">
        <v>30</v>
      </c>
      <c r="AI318">
        <v>120</v>
      </c>
      <c r="AJ318">
        <v>0.12107676464039881</v>
      </c>
      <c r="AK318">
        <v>21.76540219446418</v>
      </c>
      <c r="AL318">
        <v>0.71816465259430251</v>
      </c>
      <c r="AM318">
        <v>-0.16792229566135711</v>
      </c>
      <c r="AN318">
        <v>28.466236481742961</v>
      </c>
      <c r="AO318">
        <v>0.71674660120308942</v>
      </c>
      <c r="AP318">
        <v>28.466236481742961</v>
      </c>
      <c r="AQ318">
        <v>28.466236481742961</v>
      </c>
      <c r="AR318">
        <v>0.71674660120308942</v>
      </c>
      <c r="AS318">
        <v>108.1585928517411</v>
      </c>
      <c r="AT318">
        <v>-5.19726395572064E-2</v>
      </c>
      <c r="AU318">
        <v>0.8</v>
      </c>
      <c r="AV318" t="s">
        <v>92</v>
      </c>
      <c r="AW318">
        <v>5.2940422191885099E-2</v>
      </c>
      <c r="AX318">
        <v>0.61558408511615514</v>
      </c>
      <c r="AY318">
        <v>5.2940422191885099E-2</v>
      </c>
      <c r="AZ318">
        <v>5.2940422191885099E-2</v>
      </c>
      <c r="BA318">
        <v>0.61558408511615514</v>
      </c>
      <c r="BB318">
        <v>0.1445665772859919</v>
      </c>
      <c r="BC318">
        <v>-4.9740269686385702E-2</v>
      </c>
      <c r="BD318">
        <v>7.3266227889905097E-2</v>
      </c>
      <c r="BE318">
        <v>0.74614816870975731</v>
      </c>
      <c r="BF318">
        <v>7.3266227889905097E-2</v>
      </c>
      <c r="BG318">
        <v>7.3266227889905097E-2</v>
      </c>
      <c r="BH318">
        <v>0.74614816870975731</v>
      </c>
      <c r="BI318">
        <v>0.2634666492342545</v>
      </c>
      <c r="BJ318">
        <v>8.7144332140037195E-2</v>
      </c>
      <c r="BK318">
        <v>4.2630177886769899E-2</v>
      </c>
      <c r="BL318">
        <v>0.82885331979108801</v>
      </c>
      <c r="BM318">
        <v>4.2630177886769899E-2</v>
      </c>
      <c r="BN318">
        <v>4.2630177886769899E-2</v>
      </c>
      <c r="BO318">
        <v>0.82885331979108801</v>
      </c>
      <c r="BP318">
        <v>0.2530267649172922</v>
      </c>
      <c r="BQ318">
        <v>-1.5822428295209301E-2</v>
      </c>
      <c r="BR318">
        <v>113.696109099003</v>
      </c>
      <c r="BS318">
        <v>0.67640083119535688</v>
      </c>
      <c r="BT318">
        <v>113.696109099003</v>
      </c>
      <c r="BU318">
        <v>113.696109099003</v>
      </c>
      <c r="BV318">
        <v>0.67640083119535688</v>
      </c>
      <c r="BW318">
        <v>431.97331141552712</v>
      </c>
      <c r="BX318">
        <v>-0.22947219238727329</v>
      </c>
    </row>
    <row r="319" spans="1:76" x14ac:dyDescent="0.3">
      <c r="A319" t="s">
        <v>827</v>
      </c>
      <c r="B319" t="s">
        <v>828</v>
      </c>
      <c r="C319">
        <v>6</v>
      </c>
      <c r="D319" t="s">
        <v>78</v>
      </c>
      <c r="E319" t="s">
        <v>79</v>
      </c>
      <c r="F319">
        <v>16590</v>
      </c>
      <c r="G319">
        <v>4.5</v>
      </c>
      <c r="H319" t="s">
        <v>80</v>
      </c>
      <c r="I319" t="s">
        <v>81</v>
      </c>
      <c r="J319">
        <v>5</v>
      </c>
      <c r="K319">
        <v>5</v>
      </c>
      <c r="L319" t="s">
        <v>82</v>
      </c>
      <c r="M319" t="s">
        <v>1129</v>
      </c>
      <c r="N319" t="s">
        <v>1130</v>
      </c>
      <c r="O319" t="s">
        <v>1130</v>
      </c>
      <c r="P319" t="s">
        <v>83</v>
      </c>
      <c r="Q319" t="s">
        <v>224</v>
      </c>
      <c r="R319">
        <v>2</v>
      </c>
      <c r="S319" t="s">
        <v>85</v>
      </c>
      <c r="T319" t="s">
        <v>86</v>
      </c>
      <c r="U319" t="s">
        <v>87</v>
      </c>
      <c r="V319">
        <v>1</v>
      </c>
      <c r="W319" t="s">
        <v>225</v>
      </c>
      <c r="X319" t="s">
        <v>1130</v>
      </c>
      <c r="Y319" t="s">
        <v>89</v>
      </c>
      <c r="Z319">
        <v>4000</v>
      </c>
      <c r="AA319">
        <v>4000</v>
      </c>
      <c r="AC319">
        <v>256</v>
      </c>
      <c r="AD319" t="s">
        <v>90</v>
      </c>
      <c r="AE319">
        <v>0.15</v>
      </c>
      <c r="AF319" t="s">
        <v>91</v>
      </c>
      <c r="AG319">
        <v>150</v>
      </c>
      <c r="AH319">
        <v>30</v>
      </c>
      <c r="AI319">
        <v>120</v>
      </c>
      <c r="AJ319">
        <v>0.1028582631104943</v>
      </c>
      <c r="AK319">
        <v>29.041611317819349</v>
      </c>
      <c r="AL319">
        <v>0.75302256875812956</v>
      </c>
      <c r="AM319">
        <v>0.15800870749747481</v>
      </c>
      <c r="AN319">
        <v>34.951112756344358</v>
      </c>
      <c r="AO319">
        <v>0.73829611183556088</v>
      </c>
      <c r="AP319">
        <v>34.951112756344358</v>
      </c>
      <c r="AQ319">
        <v>34.951112756344358</v>
      </c>
      <c r="AR319">
        <v>0.73829611183556088</v>
      </c>
      <c r="AS319">
        <v>125.65777932406699</v>
      </c>
      <c r="AT319">
        <v>0.1778819583747534</v>
      </c>
      <c r="AU319">
        <v>0.8</v>
      </c>
      <c r="AV319" t="s">
        <v>92</v>
      </c>
      <c r="AW319">
        <v>4.8902440787258403E-2</v>
      </c>
      <c r="AX319">
        <v>0.64490505105626972</v>
      </c>
      <c r="AY319">
        <v>4.8902440787258403E-2</v>
      </c>
      <c r="AZ319">
        <v>4.8902440787258403E-2</v>
      </c>
      <c r="BA319">
        <v>0.64490505105626972</v>
      </c>
      <c r="BB319">
        <v>0.15223995598860901</v>
      </c>
      <c r="BC319">
        <v>-0.105458920427877</v>
      </c>
      <c r="BD319">
        <v>3.6429523522599802E-2</v>
      </c>
      <c r="BE319">
        <v>0.87377948168507891</v>
      </c>
      <c r="BF319">
        <v>3.6429523522599802E-2</v>
      </c>
      <c r="BG319">
        <v>3.6429523522599802E-2</v>
      </c>
      <c r="BH319">
        <v>0.87377948168507891</v>
      </c>
      <c r="BI319">
        <v>0.1231899813964621</v>
      </c>
      <c r="BJ319">
        <v>0.57317302562519901</v>
      </c>
      <c r="BK319">
        <v>4.1834905327799501E-2</v>
      </c>
      <c r="BL319">
        <v>0.83204608756912879</v>
      </c>
      <c r="BM319">
        <v>4.1834905327799501E-2</v>
      </c>
      <c r="BN319">
        <v>4.1834905327799501E-2</v>
      </c>
      <c r="BO319">
        <v>0.83204608756912879</v>
      </c>
      <c r="BP319">
        <v>8.1357589538877895E-2</v>
      </c>
      <c r="BQ319">
        <v>0.67337501156194945</v>
      </c>
      <c r="BR319">
        <v>139.6772841557395</v>
      </c>
      <c r="BS319">
        <v>0.60245382703176786</v>
      </c>
      <c r="BT319">
        <v>139.6772841557395</v>
      </c>
      <c r="BU319">
        <v>139.6772841557395</v>
      </c>
      <c r="BV319">
        <v>0.60245382703176786</v>
      </c>
      <c r="BW319">
        <v>502.27432976934438</v>
      </c>
      <c r="BX319">
        <v>-0.42956128326025839</v>
      </c>
    </row>
    <row r="320" spans="1:76" x14ac:dyDescent="0.3">
      <c r="A320" t="s">
        <v>829</v>
      </c>
      <c r="B320" t="s">
        <v>830</v>
      </c>
      <c r="C320">
        <v>6</v>
      </c>
      <c r="D320" t="s">
        <v>78</v>
      </c>
      <c r="E320" t="s">
        <v>79</v>
      </c>
      <c r="F320">
        <v>16590</v>
      </c>
      <c r="G320">
        <v>4.5</v>
      </c>
      <c r="H320" t="s">
        <v>80</v>
      </c>
      <c r="I320" t="s">
        <v>81</v>
      </c>
      <c r="J320">
        <v>5</v>
      </c>
      <c r="K320">
        <v>5</v>
      </c>
      <c r="L320" t="s">
        <v>82</v>
      </c>
      <c r="M320" t="s">
        <v>1129</v>
      </c>
      <c r="N320" t="s">
        <v>1130</v>
      </c>
      <c r="O320" t="s">
        <v>1130</v>
      </c>
      <c r="P320" t="s">
        <v>83</v>
      </c>
      <c r="Q320" t="s">
        <v>228</v>
      </c>
      <c r="R320">
        <v>2</v>
      </c>
      <c r="S320" t="s">
        <v>85</v>
      </c>
      <c r="T320" t="s">
        <v>86</v>
      </c>
      <c r="U320" t="s">
        <v>87</v>
      </c>
      <c r="V320">
        <v>1</v>
      </c>
      <c r="W320" t="s">
        <v>229</v>
      </c>
      <c r="X320" t="s">
        <v>1130</v>
      </c>
      <c r="Y320" t="s">
        <v>89</v>
      </c>
      <c r="Z320">
        <v>4000</v>
      </c>
      <c r="AA320">
        <v>4000</v>
      </c>
      <c r="AC320">
        <v>256</v>
      </c>
      <c r="AD320" t="s">
        <v>90</v>
      </c>
      <c r="AE320">
        <v>0.15</v>
      </c>
      <c r="AF320" t="s">
        <v>91</v>
      </c>
      <c r="AG320">
        <v>150</v>
      </c>
      <c r="AH320">
        <v>30</v>
      </c>
      <c r="AI320">
        <v>120</v>
      </c>
      <c r="AJ320">
        <v>0.12392577175007111</v>
      </c>
      <c r="AK320">
        <v>37.061136766603219</v>
      </c>
      <c r="AL320">
        <v>0.68274323290997541</v>
      </c>
      <c r="AM320">
        <v>-0.3668385899154421</v>
      </c>
      <c r="AN320">
        <v>38.545829667815831</v>
      </c>
      <c r="AO320">
        <v>0.68359718709430872</v>
      </c>
      <c r="AP320">
        <v>38.545829667815831</v>
      </c>
      <c r="AQ320">
        <v>38.545829667815831</v>
      </c>
      <c r="AR320">
        <v>0.68359718709430872</v>
      </c>
      <c r="AS320">
        <v>96.876157838268199</v>
      </c>
      <c r="AT320">
        <v>-0.33248231811421058</v>
      </c>
      <c r="AU320">
        <v>0.8</v>
      </c>
      <c r="AV320" t="s">
        <v>92</v>
      </c>
      <c r="AW320">
        <v>5.4262566340203801E-2</v>
      </c>
      <c r="AX320">
        <v>0.60598360912179972</v>
      </c>
      <c r="AY320">
        <v>5.4262566340203801E-2</v>
      </c>
      <c r="AZ320">
        <v>5.4262566340203801E-2</v>
      </c>
      <c r="BA320">
        <v>0.60598360912179972</v>
      </c>
      <c r="BB320">
        <v>0.23656312884998729</v>
      </c>
      <c r="BC320">
        <v>-0.71775418176759476</v>
      </c>
      <c r="BD320">
        <v>7.9613435864721402E-2</v>
      </c>
      <c r="BE320">
        <v>0.72415644872646112</v>
      </c>
      <c r="BF320">
        <v>7.9613435864721402E-2</v>
      </c>
      <c r="BG320">
        <v>7.9613435864721402E-2</v>
      </c>
      <c r="BH320">
        <v>0.72415644872646112</v>
      </c>
      <c r="BI320">
        <v>0.37341038642516372</v>
      </c>
      <c r="BJ320">
        <v>-0.2937872352219959</v>
      </c>
      <c r="BK320">
        <v>3.9208826130080997E-2</v>
      </c>
      <c r="BL320">
        <v>0.84258896491411606</v>
      </c>
      <c r="BM320">
        <v>3.9208826130080997E-2</v>
      </c>
      <c r="BN320">
        <v>3.9208826130080997E-2</v>
      </c>
      <c r="BO320">
        <v>0.84258896491411606</v>
      </c>
      <c r="BP320">
        <v>0.30340646922811559</v>
      </c>
      <c r="BQ320">
        <v>-0.21808100590672619</v>
      </c>
      <c r="BR320">
        <v>154.0102338429283</v>
      </c>
      <c r="BS320">
        <v>0.56165972561485522</v>
      </c>
      <c r="BT320">
        <v>154.0102338429283</v>
      </c>
      <c r="BU320">
        <v>154.0102338429283</v>
      </c>
      <c r="BV320">
        <v>0.56165972561485522</v>
      </c>
      <c r="BW320">
        <v>386.5912513685717</v>
      </c>
      <c r="BX320">
        <v>-0.1003068495605505</v>
      </c>
    </row>
    <row r="321" spans="1:76" x14ac:dyDescent="0.3">
      <c r="A321" t="s">
        <v>831</v>
      </c>
      <c r="B321" t="s">
        <v>832</v>
      </c>
      <c r="C321">
        <v>6</v>
      </c>
      <c r="D321" t="s">
        <v>103</v>
      </c>
      <c r="E321" t="s">
        <v>79</v>
      </c>
      <c r="F321">
        <v>16590</v>
      </c>
      <c r="G321">
        <v>4.5</v>
      </c>
      <c r="H321" t="s">
        <v>80</v>
      </c>
      <c r="I321" t="s">
        <v>81</v>
      </c>
      <c r="J321">
        <v>5</v>
      </c>
      <c r="K321">
        <v>5</v>
      </c>
      <c r="L321" t="s">
        <v>82</v>
      </c>
      <c r="M321" t="s">
        <v>1129</v>
      </c>
      <c r="N321" t="s">
        <v>1130</v>
      </c>
      <c r="O321" t="s">
        <v>1130</v>
      </c>
      <c r="P321" t="s">
        <v>83</v>
      </c>
      <c r="Q321" t="s">
        <v>232</v>
      </c>
      <c r="R321">
        <v>2</v>
      </c>
      <c r="S321" t="s">
        <v>85</v>
      </c>
      <c r="T321" t="s">
        <v>86</v>
      </c>
      <c r="U321" t="s">
        <v>87</v>
      </c>
      <c r="V321">
        <v>1</v>
      </c>
      <c r="W321" t="s">
        <v>233</v>
      </c>
      <c r="X321" t="s">
        <v>1130</v>
      </c>
      <c r="Y321" t="s">
        <v>89</v>
      </c>
      <c r="Z321">
        <v>4000</v>
      </c>
      <c r="AA321">
        <v>4000</v>
      </c>
      <c r="AC321">
        <v>256</v>
      </c>
      <c r="AD321" t="s">
        <v>90</v>
      </c>
      <c r="AE321">
        <v>0.15</v>
      </c>
      <c r="AF321" t="s">
        <v>91</v>
      </c>
      <c r="AG321">
        <v>150</v>
      </c>
      <c r="AH321">
        <v>30</v>
      </c>
      <c r="AI321">
        <v>120</v>
      </c>
      <c r="AJ321">
        <v>0.11085862558795551</v>
      </c>
      <c r="AK321">
        <v>44.116527883135568</v>
      </c>
      <c r="AL321">
        <v>0.68374828973806712</v>
      </c>
      <c r="AM321">
        <v>0.1488572847134336</v>
      </c>
      <c r="AN321">
        <v>49.28417468263968</v>
      </c>
      <c r="AO321">
        <v>0.67668195680362897</v>
      </c>
      <c r="AP321">
        <v>49.28417468263968</v>
      </c>
      <c r="AQ321">
        <v>49.28417468263968</v>
      </c>
      <c r="AR321">
        <v>0.67668195680362897</v>
      </c>
      <c r="AS321">
        <v>115.5629491689574</v>
      </c>
      <c r="AT321">
        <v>0.2201353343156095</v>
      </c>
      <c r="AU321">
        <v>0.8</v>
      </c>
      <c r="AV321" t="s">
        <v>92</v>
      </c>
      <c r="AW321">
        <v>4.86901938319085E-2</v>
      </c>
      <c r="AX321">
        <v>0.64644623837862247</v>
      </c>
      <c r="AY321">
        <v>4.86901938319085E-2</v>
      </c>
      <c r="AZ321">
        <v>4.86901938319085E-2</v>
      </c>
      <c r="BA321">
        <v>0.64644623837862247</v>
      </c>
      <c r="BB321">
        <v>0.15267400886889509</v>
      </c>
      <c r="BC321">
        <v>-0.1086107055511302</v>
      </c>
      <c r="BD321">
        <v>5.1875649722003599E-2</v>
      </c>
      <c r="BE321">
        <v>0.8202619534188379</v>
      </c>
      <c r="BF321">
        <v>5.1875649722003599E-2</v>
      </c>
      <c r="BG321">
        <v>5.1875649722003599E-2</v>
      </c>
      <c r="BH321">
        <v>0.8202619534188379</v>
      </c>
      <c r="BI321">
        <v>0.12693502528277359</v>
      </c>
      <c r="BJ321">
        <v>0.56019724843313368</v>
      </c>
      <c r="BK321">
        <v>4.9648271109030799E-2</v>
      </c>
      <c r="BL321">
        <v>0.80067789533996503</v>
      </c>
      <c r="BM321">
        <v>4.9648271109030799E-2</v>
      </c>
      <c r="BN321">
        <v>4.9648271109030799E-2</v>
      </c>
      <c r="BO321">
        <v>0.80067789533996503</v>
      </c>
      <c r="BP321">
        <v>6.3858748493310705E-2</v>
      </c>
      <c r="BQ321">
        <v>0.74362732344314653</v>
      </c>
      <c r="BR321">
        <v>196.98648461589619</v>
      </c>
      <c r="BS321">
        <v>0.43934174007708748</v>
      </c>
      <c r="BT321">
        <v>196.98648461589619</v>
      </c>
      <c r="BU321">
        <v>196.98648461589619</v>
      </c>
      <c r="BV321">
        <v>0.43934174007708748</v>
      </c>
      <c r="BW321">
        <v>461.908328893185</v>
      </c>
      <c r="BX321">
        <v>-0.31467252906271281</v>
      </c>
    </row>
    <row r="322" spans="1:76" x14ac:dyDescent="0.3">
      <c r="A322" t="s">
        <v>833</v>
      </c>
      <c r="B322" t="s">
        <v>834</v>
      </c>
      <c r="C322">
        <v>6</v>
      </c>
      <c r="D322" t="s">
        <v>103</v>
      </c>
      <c r="E322" t="s">
        <v>79</v>
      </c>
      <c r="F322">
        <v>16590</v>
      </c>
      <c r="G322">
        <v>4.5</v>
      </c>
      <c r="H322" t="s">
        <v>80</v>
      </c>
      <c r="I322" t="s">
        <v>81</v>
      </c>
      <c r="J322">
        <v>5</v>
      </c>
      <c r="K322">
        <v>5</v>
      </c>
      <c r="L322" t="s">
        <v>82</v>
      </c>
      <c r="M322" t="s">
        <v>1129</v>
      </c>
      <c r="N322" t="s">
        <v>1130</v>
      </c>
      <c r="O322" t="s">
        <v>1130</v>
      </c>
      <c r="P322" t="s">
        <v>83</v>
      </c>
      <c r="Q322" t="s">
        <v>236</v>
      </c>
      <c r="R322">
        <v>2</v>
      </c>
      <c r="S322" t="s">
        <v>85</v>
      </c>
      <c r="T322" t="s">
        <v>86</v>
      </c>
      <c r="U322" t="s">
        <v>87</v>
      </c>
      <c r="V322">
        <v>1</v>
      </c>
      <c r="W322" t="s">
        <v>237</v>
      </c>
      <c r="X322" t="s">
        <v>1130</v>
      </c>
      <c r="Y322" t="s">
        <v>89</v>
      </c>
      <c r="Z322">
        <v>4000</v>
      </c>
      <c r="AA322">
        <v>4000</v>
      </c>
      <c r="AC322">
        <v>256</v>
      </c>
      <c r="AD322" t="s">
        <v>90</v>
      </c>
      <c r="AE322">
        <v>0.15</v>
      </c>
      <c r="AF322" t="s">
        <v>91</v>
      </c>
      <c r="AG322">
        <v>150</v>
      </c>
      <c r="AH322">
        <v>30</v>
      </c>
      <c r="AI322">
        <v>120</v>
      </c>
      <c r="AJ322">
        <v>0.1089454555004515</v>
      </c>
      <c r="AK322">
        <v>39.52099590627293</v>
      </c>
      <c r="AL322">
        <v>0.70541115555172207</v>
      </c>
      <c r="AM322">
        <v>0.24852964840909719</v>
      </c>
      <c r="AN322">
        <v>49.198006278049142</v>
      </c>
      <c r="AO322">
        <v>0.6931393550213456</v>
      </c>
      <c r="AP322">
        <v>49.198006278049142</v>
      </c>
      <c r="AQ322">
        <v>49.198006278049142</v>
      </c>
      <c r="AR322">
        <v>0.6931393550213456</v>
      </c>
      <c r="AS322">
        <v>101.56218137054979</v>
      </c>
      <c r="AT322">
        <v>0.27624637087366388</v>
      </c>
      <c r="AU322">
        <v>0.8</v>
      </c>
      <c r="AV322" t="s">
        <v>92</v>
      </c>
      <c r="AW322">
        <v>5.1645486856696003E-2</v>
      </c>
      <c r="AX322">
        <v>0.62498698994732316</v>
      </c>
      <c r="AY322">
        <v>5.1645486856696003E-2</v>
      </c>
      <c r="AZ322">
        <v>5.1645486856696003E-2</v>
      </c>
      <c r="BA322">
        <v>0.62498698994732316</v>
      </c>
      <c r="BB322">
        <v>0.15532493332213129</v>
      </c>
      <c r="BC322">
        <v>-0.12785984461702471</v>
      </c>
      <c r="BD322">
        <v>5.5881935654656302E-2</v>
      </c>
      <c r="BE322">
        <v>0.80638102833280167</v>
      </c>
      <c r="BF322">
        <v>5.5881935654656302E-2</v>
      </c>
      <c r="BG322">
        <v>5.5881935654656302E-2</v>
      </c>
      <c r="BH322">
        <v>0.80638102833280167</v>
      </c>
      <c r="BI322">
        <v>0.1123020726807111</v>
      </c>
      <c r="BJ322">
        <v>0.61089730386383911</v>
      </c>
      <c r="BK322">
        <v>2.4679924288948801E-2</v>
      </c>
      <c r="BL322">
        <v>0.90091791028693424</v>
      </c>
      <c r="BM322">
        <v>2.4679924288948801E-2</v>
      </c>
      <c r="BN322">
        <v>2.4679924288948801E-2</v>
      </c>
      <c r="BO322">
        <v>0.90091791028693424</v>
      </c>
      <c r="BP322">
        <v>5.5475378072484698E-2</v>
      </c>
      <c r="BQ322">
        <v>0.77728390400672998</v>
      </c>
      <c r="BR322">
        <v>196.6598177653967</v>
      </c>
      <c r="BS322">
        <v>0.44027149151832301</v>
      </c>
      <c r="BT322">
        <v>196.6598177653967</v>
      </c>
      <c r="BU322">
        <v>196.6598177653967</v>
      </c>
      <c r="BV322">
        <v>0.44027149151832301</v>
      </c>
      <c r="BW322">
        <v>405.92562309812541</v>
      </c>
      <c r="BX322">
        <v>-0.15533587975889751</v>
      </c>
    </row>
    <row r="323" spans="1:76" x14ac:dyDescent="0.3">
      <c r="A323" t="s">
        <v>835</v>
      </c>
      <c r="B323" t="s">
        <v>836</v>
      </c>
      <c r="C323">
        <v>6</v>
      </c>
      <c r="D323" t="s">
        <v>103</v>
      </c>
      <c r="E323" t="s">
        <v>79</v>
      </c>
      <c r="F323">
        <v>16590</v>
      </c>
      <c r="G323">
        <v>4.5</v>
      </c>
      <c r="H323" t="s">
        <v>80</v>
      </c>
      <c r="I323" t="s">
        <v>81</v>
      </c>
      <c r="J323">
        <v>5</v>
      </c>
      <c r="K323">
        <v>5</v>
      </c>
      <c r="L323" t="s">
        <v>82</v>
      </c>
      <c r="M323" t="s">
        <v>1129</v>
      </c>
      <c r="N323" t="s">
        <v>1130</v>
      </c>
      <c r="O323" t="s">
        <v>1130</v>
      </c>
      <c r="P323" t="s">
        <v>83</v>
      </c>
      <c r="Q323" t="s">
        <v>240</v>
      </c>
      <c r="R323">
        <v>2</v>
      </c>
      <c r="S323" t="s">
        <v>85</v>
      </c>
      <c r="T323" t="s">
        <v>86</v>
      </c>
      <c r="U323" t="s">
        <v>87</v>
      </c>
      <c r="V323">
        <v>1</v>
      </c>
      <c r="W323" t="s">
        <v>241</v>
      </c>
      <c r="X323" t="s">
        <v>1130</v>
      </c>
      <c r="Y323" t="s">
        <v>89</v>
      </c>
      <c r="Z323">
        <v>4000</v>
      </c>
      <c r="AA323">
        <v>4000</v>
      </c>
      <c r="AC323">
        <v>256</v>
      </c>
      <c r="AD323" t="s">
        <v>90</v>
      </c>
      <c r="AE323">
        <v>0.15</v>
      </c>
      <c r="AF323" t="s">
        <v>91</v>
      </c>
      <c r="AG323">
        <v>150</v>
      </c>
      <c r="AH323">
        <v>30</v>
      </c>
      <c r="AI323">
        <v>120</v>
      </c>
      <c r="AJ323">
        <v>0.1163599091679484</v>
      </c>
      <c r="AK323">
        <v>39.677432307002803</v>
      </c>
      <c r="AL323">
        <v>0.6906104105132278</v>
      </c>
      <c r="AM323">
        <v>5.6907756042796701E-2</v>
      </c>
      <c r="AN323">
        <v>47.705180897933943</v>
      </c>
      <c r="AO323">
        <v>0.67870951952401493</v>
      </c>
      <c r="AP323">
        <v>47.705180897933943</v>
      </c>
      <c r="AQ323">
        <v>47.705180897933943</v>
      </c>
      <c r="AR323">
        <v>0.67870951952401493</v>
      </c>
      <c r="AS323">
        <v>90.644700733114817</v>
      </c>
      <c r="AT323">
        <v>7.2060304461158797E-2</v>
      </c>
      <c r="AU323">
        <v>0.8</v>
      </c>
      <c r="AV323" t="s">
        <v>92</v>
      </c>
      <c r="AW323">
        <v>5.3403667846824703E-2</v>
      </c>
      <c r="AX323">
        <v>0.61222032270387006</v>
      </c>
      <c r="AY323">
        <v>5.3403667846824703E-2</v>
      </c>
      <c r="AZ323">
        <v>5.3403667846824703E-2</v>
      </c>
      <c r="BA323">
        <v>0.61222032270387006</v>
      </c>
      <c r="BB323">
        <v>0.14303491407608709</v>
      </c>
      <c r="BC323">
        <v>-3.8618414405455499E-2</v>
      </c>
      <c r="BD323">
        <v>4.99721369927595E-2</v>
      </c>
      <c r="BE323">
        <v>0.82685721846959237</v>
      </c>
      <c r="BF323">
        <v>4.99721369927595E-2</v>
      </c>
      <c r="BG323">
        <v>4.99721369927595E-2</v>
      </c>
      <c r="BH323">
        <v>0.82685721846959237</v>
      </c>
      <c r="BI323">
        <v>0.2598715928353928</v>
      </c>
      <c r="BJ323">
        <v>9.9600434722718498E-2</v>
      </c>
      <c r="BK323">
        <v>4.52222381151898E-2</v>
      </c>
      <c r="BL323">
        <v>0.81844701784756957</v>
      </c>
      <c r="BM323">
        <v>4.52222381151898E-2</v>
      </c>
      <c r="BN323">
        <v>4.52222381151898E-2</v>
      </c>
      <c r="BO323">
        <v>0.81844701784756957</v>
      </c>
      <c r="BP323">
        <v>0.18493379978012969</v>
      </c>
      <c r="BQ323">
        <v>0.25754928879591887</v>
      </c>
      <c r="BR323">
        <v>190.67212554878179</v>
      </c>
      <c r="BS323">
        <v>0.45731351907502171</v>
      </c>
      <c r="BT323">
        <v>190.67212554878179</v>
      </c>
      <c r="BU323">
        <v>190.67212554878179</v>
      </c>
      <c r="BV323">
        <v>0.45731351907502171</v>
      </c>
      <c r="BW323">
        <v>361.99096262576671</v>
      </c>
      <c r="BX323">
        <v>-3.0290091268549001E-2</v>
      </c>
    </row>
    <row r="324" spans="1:76" x14ac:dyDescent="0.3">
      <c r="A324" t="s">
        <v>837</v>
      </c>
      <c r="B324" t="s">
        <v>838</v>
      </c>
      <c r="C324">
        <v>7</v>
      </c>
      <c r="D324" t="s">
        <v>78</v>
      </c>
      <c r="E324" t="s">
        <v>79</v>
      </c>
      <c r="F324">
        <v>16590</v>
      </c>
      <c r="G324">
        <v>4.5</v>
      </c>
      <c r="H324" t="s">
        <v>80</v>
      </c>
      <c r="I324" t="s">
        <v>81</v>
      </c>
      <c r="J324">
        <v>5</v>
      </c>
      <c r="K324">
        <v>5</v>
      </c>
      <c r="L324" t="s">
        <v>82</v>
      </c>
      <c r="M324" t="s">
        <v>1129</v>
      </c>
      <c r="N324" t="s">
        <v>1130</v>
      </c>
      <c r="O324" t="s">
        <v>1130</v>
      </c>
      <c r="P324" t="s">
        <v>83</v>
      </c>
      <c r="Q324" t="s">
        <v>84</v>
      </c>
      <c r="R324">
        <v>2</v>
      </c>
      <c r="S324" t="s">
        <v>85</v>
      </c>
      <c r="T324" t="s">
        <v>86</v>
      </c>
      <c r="U324" t="s">
        <v>87</v>
      </c>
      <c r="V324">
        <v>1</v>
      </c>
      <c r="W324" t="s">
        <v>88</v>
      </c>
      <c r="X324" t="s">
        <v>1130</v>
      </c>
      <c r="Y324" t="s">
        <v>89</v>
      </c>
      <c r="Z324">
        <v>4000</v>
      </c>
      <c r="AA324">
        <v>4000</v>
      </c>
      <c r="AC324">
        <v>256</v>
      </c>
      <c r="AD324" t="s">
        <v>90</v>
      </c>
      <c r="AE324">
        <v>0.15</v>
      </c>
      <c r="AF324" t="s">
        <v>91</v>
      </c>
      <c r="AG324">
        <v>150</v>
      </c>
      <c r="AH324">
        <v>30</v>
      </c>
      <c r="AI324">
        <v>120</v>
      </c>
      <c r="AJ324">
        <v>7.6660177752349998E-2</v>
      </c>
      <c r="AK324">
        <v>20.105499959213201</v>
      </c>
      <c r="AL324">
        <v>0.82665620790381289</v>
      </c>
      <c r="AM324">
        <v>-1.550000873648512</v>
      </c>
      <c r="AN324">
        <v>25.0512463070785</v>
      </c>
      <c r="AO324">
        <v>0.83369978491239249</v>
      </c>
      <c r="AP324">
        <v>25.0512463070785</v>
      </c>
      <c r="AQ324">
        <v>25.0512463070785</v>
      </c>
      <c r="AR324">
        <v>0.83369978491239249</v>
      </c>
      <c r="AS324">
        <v>95.297234158023457</v>
      </c>
      <c r="AT324">
        <v>-0.83319336636170926</v>
      </c>
      <c r="AU324">
        <v>0.8</v>
      </c>
      <c r="AV324" t="s">
        <v>92</v>
      </c>
      <c r="AW324">
        <v>1.12683806404057E-2</v>
      </c>
      <c r="AX324">
        <v>0.91817698700172157</v>
      </c>
      <c r="AY324">
        <v>1.12683806404057E-2</v>
      </c>
      <c r="AZ324">
        <v>1.12683806404057E-2</v>
      </c>
      <c r="BA324">
        <v>0.91817698700172157</v>
      </c>
      <c r="BB324">
        <v>0.63278524640527534</v>
      </c>
      <c r="BC324">
        <v>-3.594839053987926</v>
      </c>
      <c r="BD324">
        <v>3.5468097867402203E-2</v>
      </c>
      <c r="BE324">
        <v>0.87711061623711384</v>
      </c>
      <c r="BF324">
        <v>3.5468097867402203E-2</v>
      </c>
      <c r="BG324">
        <v>3.5468097867402203E-2</v>
      </c>
      <c r="BH324">
        <v>0.87711061623711384</v>
      </c>
      <c r="BI324">
        <v>0.26152657503743931</v>
      </c>
      <c r="BJ324">
        <v>9.3866274867054095E-2</v>
      </c>
      <c r="BK324">
        <v>4.3725706944424202E-2</v>
      </c>
      <c r="BL324">
        <v>0.82445511714253361</v>
      </c>
      <c r="BM324">
        <v>4.3725706944424202E-2</v>
      </c>
      <c r="BN324">
        <v>4.3725706944424202E-2</v>
      </c>
      <c r="BO324">
        <v>0.82445511714253361</v>
      </c>
      <c r="BP324">
        <v>0.1868009713357382</v>
      </c>
      <c r="BQ324">
        <v>0.2500531855900705</v>
      </c>
      <c r="BR324">
        <v>100.1145230428622</v>
      </c>
      <c r="BS324">
        <v>0.7150564192681983</v>
      </c>
      <c r="BT324">
        <v>100.1145230428622</v>
      </c>
      <c r="BU324">
        <v>100.1145230428622</v>
      </c>
      <c r="BV324">
        <v>0.7150564192681983</v>
      </c>
      <c r="BW324">
        <v>380.10782383931502</v>
      </c>
      <c r="BX324">
        <v>-8.1853871916032203E-2</v>
      </c>
    </row>
    <row r="325" spans="1:76" x14ac:dyDescent="0.3">
      <c r="A325" t="s">
        <v>839</v>
      </c>
      <c r="B325" t="s">
        <v>840</v>
      </c>
      <c r="C325">
        <v>7</v>
      </c>
      <c r="D325" t="s">
        <v>78</v>
      </c>
      <c r="E325" t="s">
        <v>79</v>
      </c>
      <c r="F325">
        <v>16590</v>
      </c>
      <c r="G325">
        <v>4.5</v>
      </c>
      <c r="H325" t="s">
        <v>80</v>
      </c>
      <c r="I325" t="s">
        <v>81</v>
      </c>
      <c r="J325">
        <v>5</v>
      </c>
      <c r="K325">
        <v>5</v>
      </c>
      <c r="L325" t="s">
        <v>82</v>
      </c>
      <c r="M325" t="s">
        <v>1129</v>
      </c>
      <c r="N325" t="s">
        <v>1130</v>
      </c>
      <c r="O325" t="s">
        <v>1130</v>
      </c>
      <c r="P325" t="s">
        <v>83</v>
      </c>
      <c r="Q325" t="s">
        <v>246</v>
      </c>
      <c r="R325">
        <v>2</v>
      </c>
      <c r="S325" t="s">
        <v>85</v>
      </c>
      <c r="T325" t="s">
        <v>86</v>
      </c>
      <c r="U325" t="s">
        <v>87</v>
      </c>
      <c r="V325">
        <v>1</v>
      </c>
      <c r="W325" t="s">
        <v>247</v>
      </c>
      <c r="X325" t="s">
        <v>1130</v>
      </c>
      <c r="Y325" t="s">
        <v>89</v>
      </c>
      <c r="Z325">
        <v>4000</v>
      </c>
      <c r="AA325">
        <v>4000</v>
      </c>
      <c r="AC325">
        <v>256</v>
      </c>
      <c r="AD325" t="s">
        <v>90</v>
      </c>
      <c r="AE325">
        <v>0.15</v>
      </c>
      <c r="AF325" t="s">
        <v>91</v>
      </c>
      <c r="AG325">
        <v>150</v>
      </c>
      <c r="AH325">
        <v>30</v>
      </c>
      <c r="AI325">
        <v>120</v>
      </c>
      <c r="AJ325">
        <v>8.8021179417913806E-2</v>
      </c>
      <c r="AK325">
        <v>27.306049634895231</v>
      </c>
      <c r="AL325">
        <v>0.83546058418235569</v>
      </c>
      <c r="AM325">
        <v>-2.549146067226975</v>
      </c>
      <c r="AN325">
        <v>33.182536174367669</v>
      </c>
      <c r="AO325">
        <v>0.83450835449544425</v>
      </c>
      <c r="AP325">
        <v>33.182536174367669</v>
      </c>
      <c r="AQ325">
        <v>33.182536174367669</v>
      </c>
      <c r="AR325">
        <v>0.83450835449544425</v>
      </c>
      <c r="AS325">
        <v>82.932362737593138</v>
      </c>
      <c r="AT325">
        <v>-1.261471971781909</v>
      </c>
      <c r="AU325">
        <v>0.8</v>
      </c>
      <c r="AV325" t="s">
        <v>92</v>
      </c>
      <c r="AW325">
        <v>1.11552336779558E-2</v>
      </c>
      <c r="AX325">
        <v>0.91899858024343839</v>
      </c>
      <c r="AY325">
        <v>1.11552336779558E-2</v>
      </c>
      <c r="AZ325">
        <v>1.11552336779558E-2</v>
      </c>
      <c r="BA325">
        <v>0.91899858024343839</v>
      </c>
      <c r="BB325">
        <v>0.94903270551551422</v>
      </c>
      <c r="BC325">
        <v>-5.8912045019799217</v>
      </c>
      <c r="BD325">
        <v>2.8754289275080301E-2</v>
      </c>
      <c r="BE325">
        <v>0.90037252906076981</v>
      </c>
      <c r="BF325">
        <v>2.8754289275080301E-2</v>
      </c>
      <c r="BG325">
        <v>2.8754289275080301E-2</v>
      </c>
      <c r="BH325">
        <v>0.90037252906076981</v>
      </c>
      <c r="BI325">
        <v>0.16798018682506419</v>
      </c>
      <c r="BJ325">
        <v>0.41798453019723369</v>
      </c>
      <c r="BK325">
        <v>2.58429936071537E-2</v>
      </c>
      <c r="BL325">
        <v>0.89624855485538246</v>
      </c>
      <c r="BM325">
        <v>2.58429936071537E-2</v>
      </c>
      <c r="BN325">
        <v>2.58429936071537E-2</v>
      </c>
      <c r="BO325">
        <v>0.89624855485538246</v>
      </c>
      <c r="BP325">
        <v>0.15745568781291411</v>
      </c>
      <c r="BQ325">
        <v>0.3678652169651328</v>
      </c>
      <c r="BR325">
        <v>132.66439218091</v>
      </c>
      <c r="BS325">
        <v>0.62241375382218678</v>
      </c>
      <c r="BT325">
        <v>132.66439218091</v>
      </c>
      <c r="BU325">
        <v>132.66439218091</v>
      </c>
      <c r="BV325">
        <v>0.62241375382218678</v>
      </c>
      <c r="BW325">
        <v>330.45498237021911</v>
      </c>
      <c r="BX325">
        <v>5.9466867689902503E-2</v>
      </c>
    </row>
    <row r="326" spans="1:76" x14ac:dyDescent="0.3">
      <c r="A326" t="s">
        <v>841</v>
      </c>
      <c r="B326" t="s">
        <v>842</v>
      </c>
      <c r="C326">
        <v>7</v>
      </c>
      <c r="D326" t="s">
        <v>103</v>
      </c>
      <c r="E326" t="s">
        <v>79</v>
      </c>
      <c r="F326">
        <v>16590</v>
      </c>
      <c r="G326">
        <v>4.5</v>
      </c>
      <c r="H326" t="s">
        <v>80</v>
      </c>
      <c r="I326" t="s">
        <v>81</v>
      </c>
      <c r="J326">
        <v>5</v>
      </c>
      <c r="K326">
        <v>5</v>
      </c>
      <c r="L326" t="s">
        <v>82</v>
      </c>
      <c r="M326" t="s">
        <v>1129</v>
      </c>
      <c r="N326" t="s">
        <v>1130</v>
      </c>
      <c r="O326" t="s">
        <v>1130</v>
      </c>
      <c r="P326" t="s">
        <v>83</v>
      </c>
      <c r="Q326" t="s">
        <v>250</v>
      </c>
      <c r="R326">
        <v>2</v>
      </c>
      <c r="S326" t="s">
        <v>85</v>
      </c>
      <c r="T326" t="s">
        <v>86</v>
      </c>
      <c r="U326" t="s">
        <v>87</v>
      </c>
      <c r="V326">
        <v>1</v>
      </c>
      <c r="W326" t="s">
        <v>251</v>
      </c>
      <c r="X326" t="s">
        <v>1130</v>
      </c>
      <c r="Y326" t="s">
        <v>89</v>
      </c>
      <c r="Z326">
        <v>4000</v>
      </c>
      <c r="AA326">
        <v>4000</v>
      </c>
      <c r="AC326">
        <v>256</v>
      </c>
      <c r="AD326" t="s">
        <v>90</v>
      </c>
      <c r="AE326">
        <v>0.15</v>
      </c>
      <c r="AF326" t="s">
        <v>91</v>
      </c>
      <c r="AG326">
        <v>150</v>
      </c>
      <c r="AH326">
        <v>30</v>
      </c>
      <c r="AI326">
        <v>120</v>
      </c>
      <c r="AJ326">
        <v>6.7588381418350302E-2</v>
      </c>
      <c r="AK326">
        <v>11.533559931476059</v>
      </c>
      <c r="AL326">
        <v>0.88345481986541885</v>
      </c>
      <c r="AM326">
        <v>0.19644059136104289</v>
      </c>
      <c r="AN326">
        <v>16.950710188464569</v>
      </c>
      <c r="AO326">
        <v>0.88746097389903733</v>
      </c>
      <c r="AP326">
        <v>16.950710188464569</v>
      </c>
      <c r="AQ326">
        <v>16.950710188464569</v>
      </c>
      <c r="AR326">
        <v>0.88746097389903733</v>
      </c>
      <c r="AS326">
        <v>95.648461791927915</v>
      </c>
      <c r="AT326">
        <v>3.7807950784245099E-2</v>
      </c>
      <c r="AU326">
        <v>0.8</v>
      </c>
      <c r="AV326" t="s">
        <v>92</v>
      </c>
      <c r="AW326">
        <v>1.0923574175219899E-2</v>
      </c>
      <c r="AX326">
        <v>0.92068072775943277</v>
      </c>
      <c r="AY326">
        <v>1.0923574175219899E-2</v>
      </c>
      <c r="AZ326">
        <v>1.0923574175219899E-2</v>
      </c>
      <c r="BA326">
        <v>0.92068072775943277</v>
      </c>
      <c r="BB326">
        <v>0.1712060077430107</v>
      </c>
      <c r="BC326">
        <v>-0.2431769784833388</v>
      </c>
      <c r="BD326">
        <v>1.9706872727457199E-2</v>
      </c>
      <c r="BE326">
        <v>0.93171989503286479</v>
      </c>
      <c r="BF326">
        <v>1.9706872727457199E-2</v>
      </c>
      <c r="BG326">
        <v>1.9706872727457199E-2</v>
      </c>
      <c r="BH326">
        <v>0.93171989503286479</v>
      </c>
      <c r="BI326">
        <v>0.21624978559452371</v>
      </c>
      <c r="BJ326">
        <v>0.25074067997902338</v>
      </c>
      <c r="BK326">
        <v>2.7335371685808098E-2</v>
      </c>
      <c r="BL326">
        <v>0.89025712891161424</v>
      </c>
      <c r="BM326">
        <v>2.7335371685808098E-2</v>
      </c>
      <c r="BN326">
        <v>2.7335371685808098E-2</v>
      </c>
      <c r="BO326">
        <v>0.89025712891161424</v>
      </c>
      <c r="BP326">
        <v>0.19155938622245089</v>
      </c>
      <c r="BQ326">
        <v>0.2309496549156117</v>
      </c>
      <c r="BR326">
        <v>67.744874935269507</v>
      </c>
      <c r="BS326">
        <v>0.80718614389223675</v>
      </c>
      <c r="BT326">
        <v>67.744874935269507</v>
      </c>
      <c r="BU326">
        <v>67.744874935269507</v>
      </c>
      <c r="BV326">
        <v>0.80718614389223675</v>
      </c>
      <c r="BW326">
        <v>382.0148319881506</v>
      </c>
      <c r="BX326">
        <v>-8.7281553274323395E-2</v>
      </c>
    </row>
    <row r="327" spans="1:76" x14ac:dyDescent="0.3">
      <c r="A327" t="s">
        <v>843</v>
      </c>
      <c r="B327" t="s">
        <v>844</v>
      </c>
      <c r="C327">
        <v>7</v>
      </c>
      <c r="D327" t="s">
        <v>78</v>
      </c>
      <c r="E327" t="s">
        <v>79</v>
      </c>
      <c r="F327">
        <v>16590</v>
      </c>
      <c r="G327">
        <v>4.5</v>
      </c>
      <c r="H327" t="s">
        <v>80</v>
      </c>
      <c r="I327" t="s">
        <v>81</v>
      </c>
      <c r="J327">
        <v>5</v>
      </c>
      <c r="K327">
        <v>5</v>
      </c>
      <c r="L327" t="s">
        <v>82</v>
      </c>
      <c r="M327" t="s">
        <v>1129</v>
      </c>
      <c r="N327" t="s">
        <v>1130</v>
      </c>
      <c r="O327" t="s">
        <v>1130</v>
      </c>
      <c r="P327" t="s">
        <v>83</v>
      </c>
      <c r="Q327" t="s">
        <v>254</v>
      </c>
      <c r="R327">
        <v>2</v>
      </c>
      <c r="S327" t="s">
        <v>85</v>
      </c>
      <c r="T327" t="s">
        <v>86</v>
      </c>
      <c r="U327" t="s">
        <v>87</v>
      </c>
      <c r="V327">
        <v>1</v>
      </c>
      <c r="W327" t="s">
        <v>255</v>
      </c>
      <c r="X327" t="s">
        <v>1130</v>
      </c>
      <c r="Y327" t="s">
        <v>89</v>
      </c>
      <c r="Z327">
        <v>4000</v>
      </c>
      <c r="AA327">
        <v>4000</v>
      </c>
      <c r="AC327">
        <v>256</v>
      </c>
      <c r="AD327" t="s">
        <v>90</v>
      </c>
      <c r="AE327">
        <v>0.15</v>
      </c>
      <c r="AF327" t="s">
        <v>91</v>
      </c>
      <c r="AG327">
        <v>150</v>
      </c>
      <c r="AH327">
        <v>30</v>
      </c>
      <c r="AI327">
        <v>120</v>
      </c>
      <c r="AJ327">
        <v>8.50449935290747E-2</v>
      </c>
      <c r="AK327">
        <v>34.118809832378297</v>
      </c>
      <c r="AL327">
        <v>0.81516298872022153</v>
      </c>
      <c r="AM327">
        <v>-2.060291518656169</v>
      </c>
      <c r="AN327">
        <v>39.693276670247492</v>
      </c>
      <c r="AO327">
        <v>0.82096525631134809</v>
      </c>
      <c r="AP327">
        <v>39.693276670247492</v>
      </c>
      <c r="AQ327">
        <v>39.693276670247492</v>
      </c>
      <c r="AR327">
        <v>0.82096525631134809</v>
      </c>
      <c r="AS327">
        <v>146.0784875854265</v>
      </c>
      <c r="AT327">
        <v>-1.0993832533137129</v>
      </c>
      <c r="AU327">
        <v>0.8</v>
      </c>
      <c r="AV327" t="s">
        <v>92</v>
      </c>
      <c r="AW327">
        <v>1.0245543371535401E-2</v>
      </c>
      <c r="AX327">
        <v>0.92560410805989723</v>
      </c>
      <c r="AY327">
        <v>1.0245543371535401E-2</v>
      </c>
      <c r="AZ327">
        <v>1.0245543371535401E-2</v>
      </c>
      <c r="BA327">
        <v>0.92560410805989723</v>
      </c>
      <c r="BB327">
        <v>0.73062609042456161</v>
      </c>
      <c r="BC327">
        <v>-4.3052900857223628</v>
      </c>
      <c r="BD327">
        <v>2.45674706384485E-2</v>
      </c>
      <c r="BE327">
        <v>0.91487896140755565</v>
      </c>
      <c r="BF327">
        <v>2.45674706384485E-2</v>
      </c>
      <c r="BG327">
        <v>2.45674706384485E-2</v>
      </c>
      <c r="BH327">
        <v>0.91487896140755565</v>
      </c>
      <c r="BI327">
        <v>0.2536442387427541</v>
      </c>
      <c r="BJ327">
        <v>0.12117688660290241</v>
      </c>
      <c r="BK327">
        <v>2.6128894190499598E-2</v>
      </c>
      <c r="BL327">
        <v>0.89510075444414761</v>
      </c>
      <c r="BM327">
        <v>2.6128894190499598E-2</v>
      </c>
      <c r="BN327">
        <v>2.6128894190499598E-2</v>
      </c>
      <c r="BO327">
        <v>0.89510075444414761</v>
      </c>
      <c r="BP327">
        <v>0.13788213322879281</v>
      </c>
      <c r="BQ327">
        <v>0.44644684746778063</v>
      </c>
      <c r="BR327">
        <v>158.71216477278929</v>
      </c>
      <c r="BS327">
        <v>0.54827720133379176</v>
      </c>
      <c r="BT327">
        <v>158.71216477278929</v>
      </c>
      <c r="BU327">
        <v>158.71216477278929</v>
      </c>
      <c r="BV327">
        <v>0.54827720133379176</v>
      </c>
      <c r="BW327">
        <v>583.19179787930989</v>
      </c>
      <c r="BX327">
        <v>-0.6598666616031541</v>
      </c>
    </row>
    <row r="328" spans="1:76" x14ac:dyDescent="0.3">
      <c r="A328" t="s">
        <v>845</v>
      </c>
      <c r="B328" t="s">
        <v>846</v>
      </c>
      <c r="C328">
        <v>7</v>
      </c>
      <c r="D328" t="s">
        <v>103</v>
      </c>
      <c r="E328" t="s">
        <v>79</v>
      </c>
      <c r="F328">
        <v>16590</v>
      </c>
      <c r="G328">
        <v>4.5</v>
      </c>
      <c r="H328" t="s">
        <v>80</v>
      </c>
      <c r="I328" t="s">
        <v>81</v>
      </c>
      <c r="J328">
        <v>5</v>
      </c>
      <c r="K328">
        <v>5</v>
      </c>
      <c r="L328" t="s">
        <v>82</v>
      </c>
      <c r="M328" t="s">
        <v>1129</v>
      </c>
      <c r="N328" t="s">
        <v>1130</v>
      </c>
      <c r="O328" t="s">
        <v>1130</v>
      </c>
      <c r="P328" t="s">
        <v>83</v>
      </c>
      <c r="Q328" t="s">
        <v>99</v>
      </c>
      <c r="R328">
        <v>2</v>
      </c>
      <c r="S328" t="s">
        <v>85</v>
      </c>
      <c r="T328" t="s">
        <v>86</v>
      </c>
      <c r="U328" t="s">
        <v>87</v>
      </c>
      <c r="V328">
        <v>1</v>
      </c>
      <c r="W328" t="s">
        <v>100</v>
      </c>
      <c r="X328" t="s">
        <v>1130</v>
      </c>
      <c r="Y328" t="s">
        <v>89</v>
      </c>
      <c r="Z328">
        <v>4000</v>
      </c>
      <c r="AA328">
        <v>4000</v>
      </c>
      <c r="AC328">
        <v>256</v>
      </c>
      <c r="AD328" t="s">
        <v>90</v>
      </c>
      <c r="AE328">
        <v>0.15</v>
      </c>
      <c r="AF328" t="s">
        <v>91</v>
      </c>
      <c r="AG328">
        <v>150</v>
      </c>
      <c r="AH328">
        <v>30</v>
      </c>
      <c r="AI328">
        <v>120</v>
      </c>
      <c r="AJ328">
        <v>7.7152356582447401E-2</v>
      </c>
      <c r="AK328">
        <v>9.0893832908323482</v>
      </c>
      <c r="AL328">
        <v>0.90551393520862644</v>
      </c>
      <c r="AM328">
        <v>-3.0886711622688998</v>
      </c>
      <c r="AN328">
        <v>12.70369521674848</v>
      </c>
      <c r="AO328">
        <v>0.90779704143534923</v>
      </c>
      <c r="AP328">
        <v>12.70369521674848</v>
      </c>
      <c r="AQ328">
        <v>12.70369521674848</v>
      </c>
      <c r="AR328">
        <v>0.90779704143534923</v>
      </c>
      <c r="AS328">
        <v>97.954435597309157</v>
      </c>
      <c r="AT328">
        <v>-2.0799124271696008</v>
      </c>
      <c r="AU328">
        <v>0.8</v>
      </c>
      <c r="AV328" t="s">
        <v>92</v>
      </c>
      <c r="AW328">
        <v>1.12523295037355E-2</v>
      </c>
      <c r="AX328">
        <v>0.91829353900740118</v>
      </c>
      <c r="AY328">
        <v>1.12523295037355E-2</v>
      </c>
      <c r="AZ328">
        <v>1.12523295037355E-2</v>
      </c>
      <c r="BA328">
        <v>0.91829353900740118</v>
      </c>
      <c r="BB328">
        <v>0.97909135948321679</v>
      </c>
      <c r="BC328">
        <v>-6.1094691943786641</v>
      </c>
      <c r="BD328">
        <v>1.43999855677997E-2</v>
      </c>
      <c r="BE328">
        <v>0.95010712558544741</v>
      </c>
      <c r="BF328">
        <v>1.43999855677997E-2</v>
      </c>
      <c r="BG328">
        <v>1.43999855677997E-2</v>
      </c>
      <c r="BH328">
        <v>0.95010712558544741</v>
      </c>
      <c r="BI328">
        <v>0.63001622565512716</v>
      </c>
      <c r="BJ328">
        <v>-1.182871661762686</v>
      </c>
      <c r="BK328">
        <v>2.30960714135767E-2</v>
      </c>
      <c r="BL328">
        <v>0.90727657860587196</v>
      </c>
      <c r="BM328">
        <v>2.30960714135767E-2</v>
      </c>
      <c r="BN328">
        <v>2.30960714135767E-2</v>
      </c>
      <c r="BO328">
        <v>0.90727657860587196</v>
      </c>
      <c r="BP328">
        <v>0.47776269144134548</v>
      </c>
      <c r="BQ328">
        <v>-0.91806608888763719</v>
      </c>
      <c r="BR328">
        <v>50.766032480508798</v>
      </c>
      <c r="BS328">
        <v>0.85551092254267636</v>
      </c>
      <c r="BT328">
        <v>50.766032480508798</v>
      </c>
      <c r="BU328">
        <v>50.766032480508798</v>
      </c>
      <c r="BV328">
        <v>0.85551092254267636</v>
      </c>
      <c r="BW328">
        <v>389.7308721126571</v>
      </c>
      <c r="BX328">
        <v>-0.1092427636494239</v>
      </c>
    </row>
    <row r="329" spans="1:76" x14ac:dyDescent="0.3">
      <c r="A329" t="s">
        <v>847</v>
      </c>
      <c r="B329" t="s">
        <v>848</v>
      </c>
      <c r="C329">
        <v>7</v>
      </c>
      <c r="D329" t="s">
        <v>78</v>
      </c>
      <c r="E329" t="s">
        <v>79</v>
      </c>
      <c r="F329">
        <v>16590</v>
      </c>
      <c r="G329">
        <v>4.5</v>
      </c>
      <c r="H329" t="s">
        <v>80</v>
      </c>
      <c r="I329" t="s">
        <v>81</v>
      </c>
      <c r="J329">
        <v>5</v>
      </c>
      <c r="K329">
        <v>5</v>
      </c>
      <c r="L329" t="s">
        <v>82</v>
      </c>
      <c r="M329" t="s">
        <v>1129</v>
      </c>
      <c r="N329" t="s">
        <v>1130</v>
      </c>
      <c r="O329" t="s">
        <v>1130</v>
      </c>
      <c r="P329" t="s">
        <v>83</v>
      </c>
      <c r="Q329" t="s">
        <v>262</v>
      </c>
      <c r="R329">
        <v>2</v>
      </c>
      <c r="S329" t="s">
        <v>85</v>
      </c>
      <c r="T329" t="s">
        <v>86</v>
      </c>
      <c r="U329" t="s">
        <v>87</v>
      </c>
      <c r="V329">
        <v>1</v>
      </c>
      <c r="W329" t="s">
        <v>263</v>
      </c>
      <c r="X329" t="s">
        <v>1130</v>
      </c>
      <c r="Y329" t="s">
        <v>89</v>
      </c>
      <c r="Z329">
        <v>4000</v>
      </c>
      <c r="AA329">
        <v>4000</v>
      </c>
      <c r="AC329">
        <v>256</v>
      </c>
      <c r="AD329" t="s">
        <v>90</v>
      </c>
      <c r="AE329">
        <v>0.15</v>
      </c>
      <c r="AF329" t="s">
        <v>91</v>
      </c>
      <c r="AG329">
        <v>150</v>
      </c>
      <c r="AH329">
        <v>30</v>
      </c>
      <c r="AI329">
        <v>120</v>
      </c>
      <c r="AJ329">
        <v>8.0550481360839296E-2</v>
      </c>
      <c r="AK329">
        <v>24.406425620124772</v>
      </c>
      <c r="AL329">
        <v>0.80098051718693319</v>
      </c>
      <c r="AM329">
        <v>-0.48116324511073588</v>
      </c>
      <c r="AN329">
        <v>30.578166947940261</v>
      </c>
      <c r="AO329">
        <v>0.80587887124477664</v>
      </c>
      <c r="AP329">
        <v>30.578166947940261</v>
      </c>
      <c r="AQ329">
        <v>30.578166947940261</v>
      </c>
      <c r="AR329">
        <v>0.80587887124477664</v>
      </c>
      <c r="AS329">
        <v>130.7712536178247</v>
      </c>
      <c r="AT329">
        <v>-0.60814950192689043</v>
      </c>
      <c r="AU329">
        <v>0.8</v>
      </c>
      <c r="AV329" t="s">
        <v>92</v>
      </c>
      <c r="AW329">
        <v>1.32039999104665E-2</v>
      </c>
      <c r="AX329">
        <v>0.90412188842562236</v>
      </c>
      <c r="AY329">
        <v>1.32039999104665E-2</v>
      </c>
      <c r="AZ329">
        <v>1.32039999104665E-2</v>
      </c>
      <c r="BA329">
        <v>0.90412188842562236</v>
      </c>
      <c r="BB329">
        <v>0.1772775659941471</v>
      </c>
      <c r="BC329">
        <v>-0.28726434165965498</v>
      </c>
      <c r="BD329">
        <v>2.9515487399831598E-2</v>
      </c>
      <c r="BE329">
        <v>0.89773514013673283</v>
      </c>
      <c r="BF329">
        <v>2.9515487399831598E-2</v>
      </c>
      <c r="BG329">
        <v>2.9515487399831598E-2</v>
      </c>
      <c r="BH329">
        <v>0.89773514013673283</v>
      </c>
      <c r="BI329">
        <v>0.57916870922730967</v>
      </c>
      <c r="BJ329">
        <v>-1.0066958774551029</v>
      </c>
      <c r="BK329">
        <v>5.7415016374441602E-2</v>
      </c>
      <c r="BL329">
        <v>0.76949686973566245</v>
      </c>
      <c r="BM329">
        <v>5.7415016374441602E-2</v>
      </c>
      <c r="BN329">
        <v>5.7415016374441602E-2</v>
      </c>
      <c r="BO329">
        <v>0.76949686973566245</v>
      </c>
      <c r="BP329">
        <v>0.41178103515733289</v>
      </c>
      <c r="BQ329">
        <v>-0.65317060903089419</v>
      </c>
      <c r="BR329">
        <v>122.2125332880764</v>
      </c>
      <c r="BS329">
        <v>0.65216158668108648</v>
      </c>
      <c r="BT329">
        <v>122.2125332880764</v>
      </c>
      <c r="BU329">
        <v>122.2125332880764</v>
      </c>
      <c r="BV329">
        <v>0.65216158668108648</v>
      </c>
      <c r="BW329">
        <v>521.91678716092008</v>
      </c>
      <c r="BX329">
        <v>-0.48546717956194829</v>
      </c>
    </row>
    <row r="330" spans="1:76" x14ac:dyDescent="0.3">
      <c r="A330" t="s">
        <v>849</v>
      </c>
      <c r="B330" t="s">
        <v>850</v>
      </c>
      <c r="C330">
        <v>7</v>
      </c>
      <c r="D330" t="s">
        <v>103</v>
      </c>
      <c r="E330" t="s">
        <v>79</v>
      </c>
      <c r="F330">
        <v>16590</v>
      </c>
      <c r="G330">
        <v>4.5</v>
      </c>
      <c r="H330" t="s">
        <v>80</v>
      </c>
      <c r="I330" t="s">
        <v>81</v>
      </c>
      <c r="J330">
        <v>5</v>
      </c>
      <c r="K330">
        <v>5</v>
      </c>
      <c r="L330" t="s">
        <v>82</v>
      </c>
      <c r="M330" t="s">
        <v>1129</v>
      </c>
      <c r="N330" t="s">
        <v>1130</v>
      </c>
      <c r="O330" t="s">
        <v>1130</v>
      </c>
      <c r="P330" t="s">
        <v>83</v>
      </c>
      <c r="Q330" t="s">
        <v>104</v>
      </c>
      <c r="R330">
        <v>2</v>
      </c>
      <c r="S330" t="s">
        <v>85</v>
      </c>
      <c r="T330" t="s">
        <v>86</v>
      </c>
      <c r="U330" t="s">
        <v>87</v>
      </c>
      <c r="V330">
        <v>1</v>
      </c>
      <c r="W330" t="s">
        <v>105</v>
      </c>
      <c r="X330" t="s">
        <v>1130</v>
      </c>
      <c r="Y330" t="s">
        <v>89</v>
      </c>
      <c r="Z330">
        <v>4000</v>
      </c>
      <c r="AA330">
        <v>4000</v>
      </c>
      <c r="AC330">
        <v>256</v>
      </c>
      <c r="AD330" t="s">
        <v>90</v>
      </c>
      <c r="AE330">
        <v>0.15</v>
      </c>
      <c r="AF330" t="s">
        <v>91</v>
      </c>
      <c r="AG330">
        <v>150</v>
      </c>
      <c r="AH330">
        <v>30</v>
      </c>
      <c r="AI330">
        <v>120</v>
      </c>
      <c r="AJ330">
        <v>9.6151387934738E-2</v>
      </c>
      <c r="AK330">
        <v>38.308617136570817</v>
      </c>
      <c r="AL330">
        <v>0.7928113217321785</v>
      </c>
      <c r="AM330">
        <v>-2.7632846023486342</v>
      </c>
      <c r="AN330">
        <v>46.498584250390131</v>
      </c>
      <c r="AO330">
        <v>0.7940508754596165</v>
      </c>
      <c r="AP330">
        <v>46.498584250390131</v>
      </c>
      <c r="AQ330">
        <v>46.498584250390131</v>
      </c>
      <c r="AR330">
        <v>0.7940508754596165</v>
      </c>
      <c r="AS330">
        <v>76.714559791833238</v>
      </c>
      <c r="AT330">
        <v>-1.2754306059409919</v>
      </c>
      <c r="AU330">
        <v>0.8</v>
      </c>
      <c r="AV330" t="s">
        <v>92</v>
      </c>
      <c r="AW330">
        <v>1.18839236789684E-2</v>
      </c>
      <c r="AX330">
        <v>0.91370734867013037</v>
      </c>
      <c r="AY330">
        <v>1.18839236789684E-2</v>
      </c>
      <c r="AZ330">
        <v>1.18839236789684E-2</v>
      </c>
      <c r="BA330">
        <v>0.91370734867013037</v>
      </c>
      <c r="BB330">
        <v>1.040506819231757</v>
      </c>
      <c r="BC330">
        <v>-6.5554248397959718</v>
      </c>
      <c r="BD330">
        <v>2.6150360536237802E-2</v>
      </c>
      <c r="BE330">
        <v>0.90939458598852296</v>
      </c>
      <c r="BF330">
        <v>2.6150360536237802E-2</v>
      </c>
      <c r="BG330">
        <v>2.6150360536237802E-2</v>
      </c>
      <c r="BH330">
        <v>0.90939458598852296</v>
      </c>
      <c r="BI330">
        <v>8.4656757892141499E-2</v>
      </c>
      <c r="BJ330">
        <v>0.7066824150643104</v>
      </c>
      <c r="BK330">
        <v>2.9321729590829401E-2</v>
      </c>
      <c r="BL330">
        <v>0.88228253021174241</v>
      </c>
      <c r="BM330">
        <v>2.9321729590829401E-2</v>
      </c>
      <c r="BN330">
        <v>2.9321729590829401E-2</v>
      </c>
      <c r="BO330">
        <v>0.88228253021174241</v>
      </c>
      <c r="BP330">
        <v>9.5420058590411305E-2</v>
      </c>
      <c r="BQ330">
        <v>0.61691864630579052</v>
      </c>
      <c r="BR330">
        <v>185.9269809877546</v>
      </c>
      <c r="BS330">
        <v>0.47081903696806748</v>
      </c>
      <c r="BT330">
        <v>185.9269809877546</v>
      </c>
      <c r="BU330">
        <v>185.9269809877546</v>
      </c>
      <c r="BV330">
        <v>0.47081903696806748</v>
      </c>
      <c r="BW330">
        <v>305.63765553161721</v>
      </c>
      <c r="BX330">
        <v>0.13010135466193859</v>
      </c>
    </row>
    <row r="331" spans="1:76" x14ac:dyDescent="0.3">
      <c r="A331" t="s">
        <v>851</v>
      </c>
      <c r="B331" t="s">
        <v>852</v>
      </c>
      <c r="C331">
        <v>7</v>
      </c>
      <c r="D331" t="s">
        <v>78</v>
      </c>
      <c r="E331" t="s">
        <v>79</v>
      </c>
      <c r="F331">
        <v>16590</v>
      </c>
      <c r="G331">
        <v>4.5</v>
      </c>
      <c r="H331" t="s">
        <v>80</v>
      </c>
      <c r="I331" t="s">
        <v>81</v>
      </c>
      <c r="J331">
        <v>5</v>
      </c>
      <c r="K331">
        <v>5</v>
      </c>
      <c r="L331" t="s">
        <v>82</v>
      </c>
      <c r="M331" t="s">
        <v>1129</v>
      </c>
      <c r="N331" t="s">
        <v>1130</v>
      </c>
      <c r="O331" t="s">
        <v>1130</v>
      </c>
      <c r="P331" t="s">
        <v>83</v>
      </c>
      <c r="Q331" t="s">
        <v>108</v>
      </c>
      <c r="R331">
        <v>2</v>
      </c>
      <c r="S331" t="s">
        <v>85</v>
      </c>
      <c r="T331" t="s">
        <v>86</v>
      </c>
      <c r="U331" t="s">
        <v>87</v>
      </c>
      <c r="V331">
        <v>1</v>
      </c>
      <c r="W331" t="s">
        <v>109</v>
      </c>
      <c r="X331" t="s">
        <v>1130</v>
      </c>
      <c r="Y331" t="s">
        <v>89</v>
      </c>
      <c r="Z331">
        <v>4000</v>
      </c>
      <c r="AA331">
        <v>4000</v>
      </c>
      <c r="AC331">
        <v>256</v>
      </c>
      <c r="AD331" t="s">
        <v>90</v>
      </c>
      <c r="AE331">
        <v>0.15</v>
      </c>
      <c r="AF331" t="s">
        <v>91</v>
      </c>
      <c r="AG331">
        <v>150</v>
      </c>
      <c r="AH331">
        <v>30</v>
      </c>
      <c r="AI331">
        <v>120</v>
      </c>
      <c r="AJ331">
        <v>9.5490861312669095E-2</v>
      </c>
      <c r="AK331">
        <v>19.861252284231782</v>
      </c>
      <c r="AL331">
        <v>0.82970859582038492</v>
      </c>
      <c r="AM331">
        <v>-3.5754111488918321</v>
      </c>
      <c r="AN331">
        <v>24.98264535702965</v>
      </c>
      <c r="AO331">
        <v>0.83369424513052381</v>
      </c>
      <c r="AP331">
        <v>24.98264535702965</v>
      </c>
      <c r="AQ331">
        <v>24.98264535702965</v>
      </c>
      <c r="AR331">
        <v>0.83369424513052381</v>
      </c>
      <c r="AS331">
        <v>101.1805878162925</v>
      </c>
      <c r="AT331">
        <v>-1.8677720169789249</v>
      </c>
      <c r="AU331">
        <v>0.8</v>
      </c>
      <c r="AV331" t="s">
        <v>92</v>
      </c>
      <c r="AW331">
        <v>1.2690962832052901E-2</v>
      </c>
      <c r="AX331">
        <v>0.90784720095057536</v>
      </c>
      <c r="AY331">
        <v>1.2690962832052901E-2</v>
      </c>
      <c r="AZ331">
        <v>1.2690962832052901E-2</v>
      </c>
      <c r="BA331">
        <v>0.90784720095057536</v>
      </c>
      <c r="BB331">
        <v>1.108044361835606</v>
      </c>
      <c r="BC331">
        <v>-7.0458347223421107</v>
      </c>
      <c r="BD331">
        <v>3.4917626286082498E-2</v>
      </c>
      <c r="BE331">
        <v>0.87901788269555958</v>
      </c>
      <c r="BF331">
        <v>3.4917626286082498E-2</v>
      </c>
      <c r="BG331">
        <v>3.4917626286082498E-2</v>
      </c>
      <c r="BH331">
        <v>0.87901788269555958</v>
      </c>
      <c r="BI331">
        <v>0.28989979159965751</v>
      </c>
      <c r="BJ331">
        <v>-4.4408605123848997E-3</v>
      </c>
      <c r="BK331">
        <v>4.1827106451229099E-2</v>
      </c>
      <c r="BL331">
        <v>0.83207739759175925</v>
      </c>
      <c r="BM331">
        <v>4.1827106451229099E-2</v>
      </c>
      <c r="BN331">
        <v>4.1827106451229099E-2</v>
      </c>
      <c r="BO331">
        <v>0.83207739759175925</v>
      </c>
      <c r="BP331">
        <v>0.3172810757213772</v>
      </c>
      <c r="BQ331">
        <v>-0.27378316241270889</v>
      </c>
      <c r="BR331">
        <v>99.841145732549663</v>
      </c>
      <c r="BS331">
        <v>0.71583449928420095</v>
      </c>
      <c r="BT331">
        <v>99.841145732549663</v>
      </c>
      <c r="BU331">
        <v>99.841145732549663</v>
      </c>
      <c r="BV331">
        <v>0.71583449928420095</v>
      </c>
      <c r="BW331">
        <v>403.00712603601249</v>
      </c>
      <c r="BX331">
        <v>-0.1470293226485202</v>
      </c>
    </row>
    <row r="332" spans="1:76" x14ac:dyDescent="0.3">
      <c r="A332" t="s">
        <v>853</v>
      </c>
      <c r="B332" t="s">
        <v>854</v>
      </c>
      <c r="C332">
        <v>7</v>
      </c>
      <c r="D332" t="s">
        <v>103</v>
      </c>
      <c r="E332" t="s">
        <v>79</v>
      </c>
      <c r="F332">
        <v>16590</v>
      </c>
      <c r="G332">
        <v>4.5</v>
      </c>
      <c r="H332" t="s">
        <v>80</v>
      </c>
      <c r="I332" t="s">
        <v>81</v>
      </c>
      <c r="J332">
        <v>5</v>
      </c>
      <c r="K332">
        <v>5</v>
      </c>
      <c r="L332" t="s">
        <v>82</v>
      </c>
      <c r="M332" t="s">
        <v>1129</v>
      </c>
      <c r="N332" t="s">
        <v>1130</v>
      </c>
      <c r="O332" t="s">
        <v>1130</v>
      </c>
      <c r="P332" t="s">
        <v>83</v>
      </c>
      <c r="Q332" t="s">
        <v>270</v>
      </c>
      <c r="R332">
        <v>2</v>
      </c>
      <c r="S332" t="s">
        <v>85</v>
      </c>
      <c r="T332" t="s">
        <v>86</v>
      </c>
      <c r="U332" t="s">
        <v>87</v>
      </c>
      <c r="V332">
        <v>1</v>
      </c>
      <c r="W332" t="s">
        <v>271</v>
      </c>
      <c r="X332" t="s">
        <v>1130</v>
      </c>
      <c r="Y332" t="s">
        <v>89</v>
      </c>
      <c r="Z332">
        <v>4000</v>
      </c>
      <c r="AA332">
        <v>4000</v>
      </c>
      <c r="AC332">
        <v>256</v>
      </c>
      <c r="AD332" t="s">
        <v>90</v>
      </c>
      <c r="AE332">
        <v>0.15</v>
      </c>
      <c r="AF332" t="s">
        <v>91</v>
      </c>
      <c r="AG332">
        <v>150</v>
      </c>
      <c r="AH332">
        <v>30</v>
      </c>
      <c r="AI332">
        <v>120</v>
      </c>
      <c r="AJ332">
        <v>9.3406080141584497E-2</v>
      </c>
      <c r="AK332">
        <v>19.053446754034479</v>
      </c>
      <c r="AL332">
        <v>0.83945445948156627</v>
      </c>
      <c r="AM332">
        <v>0.1095261900890874</v>
      </c>
      <c r="AN332">
        <v>23.91676981685432</v>
      </c>
      <c r="AO332">
        <v>0.84734880529716072</v>
      </c>
      <c r="AP332">
        <v>23.91676981685432</v>
      </c>
      <c r="AQ332">
        <v>23.91676981685432</v>
      </c>
      <c r="AR332">
        <v>0.84734880529716072</v>
      </c>
      <c r="AS332">
        <v>118.280576461658</v>
      </c>
      <c r="AT332">
        <v>-7.9342592787049193E-2</v>
      </c>
      <c r="AU332">
        <v>0.8</v>
      </c>
      <c r="AV332" t="s">
        <v>92</v>
      </c>
      <c r="AW332">
        <v>1.1691198761038701E-2</v>
      </c>
      <c r="AX332">
        <v>0.91510678075962737</v>
      </c>
      <c r="AY332">
        <v>1.1691198761038701E-2</v>
      </c>
      <c r="AZ332">
        <v>1.1691198761038701E-2</v>
      </c>
      <c r="BA332">
        <v>0.91510678075962737</v>
      </c>
      <c r="BB332">
        <v>0.23693725387936709</v>
      </c>
      <c r="BC332">
        <v>-0.72047081320904227</v>
      </c>
      <c r="BD332">
        <v>4.1205924740724501E-2</v>
      </c>
      <c r="BE332">
        <v>0.85723027161765364</v>
      </c>
      <c r="BF332">
        <v>4.1205924740724501E-2</v>
      </c>
      <c r="BG332">
        <v>4.1205924740724501E-2</v>
      </c>
      <c r="BH332">
        <v>0.85723027161765364</v>
      </c>
      <c r="BI332">
        <v>0.1883678440570086</v>
      </c>
      <c r="BJ332">
        <v>0.34734565232537379</v>
      </c>
      <c r="BK332">
        <v>2.76200153598339E-2</v>
      </c>
      <c r="BL332">
        <v>0.88911437459373666</v>
      </c>
      <c r="BM332">
        <v>2.76200153598339E-2</v>
      </c>
      <c r="BN332">
        <v>2.76200153598339E-2</v>
      </c>
      <c r="BO332">
        <v>0.88911437459373666</v>
      </c>
      <c r="BP332">
        <v>0.1492747939121076</v>
      </c>
      <c r="BQ332">
        <v>0.40070891834454703</v>
      </c>
      <c r="BR332">
        <v>95.586562128555897</v>
      </c>
      <c r="BS332">
        <v>0.7279437942176219</v>
      </c>
      <c r="BT332">
        <v>95.586562128555897</v>
      </c>
      <c r="BU332">
        <v>95.586562128555897</v>
      </c>
      <c r="BV332">
        <v>0.7279437942176219</v>
      </c>
      <c r="BW332">
        <v>472.54772595478408</v>
      </c>
      <c r="BX332">
        <v>-0.34495412860907959</v>
      </c>
    </row>
    <row r="333" spans="1:76" x14ac:dyDescent="0.3">
      <c r="A333" t="s">
        <v>855</v>
      </c>
      <c r="B333" t="s">
        <v>856</v>
      </c>
      <c r="C333">
        <v>7</v>
      </c>
      <c r="D333" t="s">
        <v>103</v>
      </c>
      <c r="E333" t="s">
        <v>79</v>
      </c>
      <c r="F333">
        <v>16590</v>
      </c>
      <c r="G333">
        <v>4.5</v>
      </c>
      <c r="H333" t="s">
        <v>80</v>
      </c>
      <c r="I333" t="s">
        <v>81</v>
      </c>
      <c r="J333">
        <v>5</v>
      </c>
      <c r="K333">
        <v>5</v>
      </c>
      <c r="L333" t="s">
        <v>82</v>
      </c>
      <c r="M333" t="s">
        <v>1129</v>
      </c>
      <c r="N333" t="s">
        <v>1130</v>
      </c>
      <c r="O333" t="s">
        <v>1130</v>
      </c>
      <c r="P333" t="s">
        <v>83</v>
      </c>
      <c r="Q333" t="s">
        <v>274</v>
      </c>
      <c r="R333">
        <v>2</v>
      </c>
      <c r="S333" t="s">
        <v>85</v>
      </c>
      <c r="T333" t="s">
        <v>86</v>
      </c>
      <c r="U333" t="s">
        <v>87</v>
      </c>
      <c r="V333">
        <v>1</v>
      </c>
      <c r="W333" t="s">
        <v>275</v>
      </c>
      <c r="X333" t="s">
        <v>1130</v>
      </c>
      <c r="Y333" t="s">
        <v>89</v>
      </c>
      <c r="Z333">
        <v>4000</v>
      </c>
      <c r="AA333">
        <v>4000</v>
      </c>
      <c r="AC333">
        <v>256</v>
      </c>
      <c r="AD333" t="s">
        <v>90</v>
      </c>
      <c r="AE333">
        <v>0.15</v>
      </c>
      <c r="AF333" t="s">
        <v>91</v>
      </c>
      <c r="AG333">
        <v>150</v>
      </c>
      <c r="AH333">
        <v>30</v>
      </c>
      <c r="AI333">
        <v>120</v>
      </c>
      <c r="AJ333">
        <v>8.5315782513801994E-2</v>
      </c>
      <c r="AK333">
        <v>16.46809431432991</v>
      </c>
      <c r="AL333">
        <v>0.85834325727716931</v>
      </c>
      <c r="AM333">
        <v>-2.845997445111013</v>
      </c>
      <c r="AN333">
        <v>23.423539916475178</v>
      </c>
      <c r="AO333">
        <v>0.84900547728026932</v>
      </c>
      <c r="AP333">
        <v>23.423539916475178</v>
      </c>
      <c r="AQ333">
        <v>23.423539916475178</v>
      </c>
      <c r="AR333">
        <v>0.84900547728026932</v>
      </c>
      <c r="AS333">
        <v>85.05255303719656</v>
      </c>
      <c r="AT333">
        <v>-1.349645779605011</v>
      </c>
      <c r="AU333">
        <v>0.8</v>
      </c>
      <c r="AV333" t="s">
        <v>92</v>
      </c>
      <c r="AW333">
        <v>1.20367694981571E-2</v>
      </c>
      <c r="AX333">
        <v>0.91259749039951354</v>
      </c>
      <c r="AY333">
        <v>1.20367694981571E-2</v>
      </c>
      <c r="AZ333">
        <v>1.20367694981571E-2</v>
      </c>
      <c r="BA333">
        <v>0.91259749039951354</v>
      </c>
      <c r="BB333">
        <v>1.0387660750960459</v>
      </c>
      <c r="BC333">
        <v>-6.5427847866607189</v>
      </c>
      <c r="BD333">
        <v>3.85859946442303E-2</v>
      </c>
      <c r="BE333">
        <v>0.86630776983206781</v>
      </c>
      <c r="BF333">
        <v>3.85859946442303E-2</v>
      </c>
      <c r="BG333">
        <v>3.85859946442303E-2</v>
      </c>
      <c r="BH333">
        <v>0.86630776983206781</v>
      </c>
      <c r="BI333">
        <v>0.15767703723204049</v>
      </c>
      <c r="BJ333">
        <v>0.45368274296965277</v>
      </c>
      <c r="BK333">
        <v>2.9003502012892899E-2</v>
      </c>
      <c r="BL333">
        <v>0.88356011328116857</v>
      </c>
      <c r="BM333">
        <v>2.9003502012892899E-2</v>
      </c>
      <c r="BN333">
        <v>2.9003502012892899E-2</v>
      </c>
      <c r="BO333">
        <v>0.88356011328116857</v>
      </c>
      <c r="BP333">
        <v>8.5892842108671499E-2</v>
      </c>
      <c r="BQ333">
        <v>0.65516740700325482</v>
      </c>
      <c r="BR333">
        <v>93.614533399745966</v>
      </c>
      <c r="BS333">
        <v>0.73355653560832423</v>
      </c>
      <c r="BT333">
        <v>93.614533399745966</v>
      </c>
      <c r="BU333">
        <v>93.614533399745966</v>
      </c>
      <c r="BV333">
        <v>0.73355653560832423</v>
      </c>
      <c r="BW333">
        <v>338.9278761943479</v>
      </c>
      <c r="BX333">
        <v>3.5351518267780997E-2</v>
      </c>
    </row>
    <row r="334" spans="1:76" x14ac:dyDescent="0.3">
      <c r="A334" t="s">
        <v>857</v>
      </c>
      <c r="B334" t="s">
        <v>858</v>
      </c>
      <c r="C334">
        <v>7</v>
      </c>
      <c r="D334" t="s">
        <v>103</v>
      </c>
      <c r="E334" t="s">
        <v>79</v>
      </c>
      <c r="F334">
        <v>16590</v>
      </c>
      <c r="G334">
        <v>4.5</v>
      </c>
      <c r="H334" t="s">
        <v>80</v>
      </c>
      <c r="I334" t="s">
        <v>81</v>
      </c>
      <c r="J334">
        <v>5</v>
      </c>
      <c r="K334">
        <v>5</v>
      </c>
      <c r="L334" t="s">
        <v>82</v>
      </c>
      <c r="M334" t="s">
        <v>1129</v>
      </c>
      <c r="N334" t="s">
        <v>1130</v>
      </c>
      <c r="O334" t="s">
        <v>1130</v>
      </c>
      <c r="P334" t="s">
        <v>83</v>
      </c>
      <c r="Q334" t="s">
        <v>112</v>
      </c>
      <c r="R334">
        <v>2</v>
      </c>
      <c r="S334" t="s">
        <v>85</v>
      </c>
      <c r="T334" t="s">
        <v>86</v>
      </c>
      <c r="U334" t="s">
        <v>87</v>
      </c>
      <c r="V334">
        <v>1</v>
      </c>
      <c r="W334" t="s">
        <v>113</v>
      </c>
      <c r="X334" t="s">
        <v>1130</v>
      </c>
      <c r="Y334" t="s">
        <v>89</v>
      </c>
      <c r="Z334">
        <v>4000</v>
      </c>
      <c r="AA334">
        <v>4000</v>
      </c>
      <c r="AC334">
        <v>256</v>
      </c>
      <c r="AD334" t="s">
        <v>90</v>
      </c>
      <c r="AE334">
        <v>0.15</v>
      </c>
      <c r="AF334" t="s">
        <v>91</v>
      </c>
      <c r="AG334">
        <v>150</v>
      </c>
      <c r="AH334">
        <v>30</v>
      </c>
      <c r="AI334">
        <v>120</v>
      </c>
      <c r="AJ334">
        <v>7.9556874313622003E-2</v>
      </c>
      <c r="AK334">
        <v>16.649687673784911</v>
      </c>
      <c r="AL334">
        <v>0.85720893636295203</v>
      </c>
      <c r="AM334">
        <v>0.35100424855295032</v>
      </c>
      <c r="AN334">
        <v>21.04279872995216</v>
      </c>
      <c r="AO334">
        <v>0.85948961535013579</v>
      </c>
      <c r="AP334">
        <v>21.04279872995216</v>
      </c>
      <c r="AQ334">
        <v>21.04279872995216</v>
      </c>
      <c r="AR334">
        <v>0.85948961535013579</v>
      </c>
      <c r="AS334">
        <v>38.829797699788372</v>
      </c>
      <c r="AT334">
        <v>0.20795219289203801</v>
      </c>
      <c r="AU334">
        <v>0.8</v>
      </c>
      <c r="AV334" t="s">
        <v>92</v>
      </c>
      <c r="AW334">
        <v>1.2390700789276701E-2</v>
      </c>
      <c r="AX334">
        <v>0.9100274916075014</v>
      </c>
      <c r="AY334">
        <v>1.2390700789276701E-2</v>
      </c>
      <c r="AZ334">
        <v>1.2390700789276701E-2</v>
      </c>
      <c r="BA334">
        <v>0.9100274916075014</v>
      </c>
      <c r="BB334">
        <v>0.2921013901106439</v>
      </c>
      <c r="BC334">
        <v>-1.121033767188919</v>
      </c>
      <c r="BD334">
        <v>2.66905845277128E-2</v>
      </c>
      <c r="BE334">
        <v>0.90752282524018835</v>
      </c>
      <c r="BF334">
        <v>2.66905845277128E-2</v>
      </c>
      <c r="BG334">
        <v>2.66905845277128E-2</v>
      </c>
      <c r="BH334">
        <v>0.90752282524018835</v>
      </c>
      <c r="BI334">
        <v>8.3172561554347699E-2</v>
      </c>
      <c r="BJ334">
        <v>0.7118248383771274</v>
      </c>
      <c r="BK334">
        <v>3.49308835422339E-2</v>
      </c>
      <c r="BL334">
        <v>0.8597635512829328</v>
      </c>
      <c r="BM334">
        <v>3.49308835422339E-2</v>
      </c>
      <c r="BN334">
        <v>3.49308835422339E-2</v>
      </c>
      <c r="BO334">
        <v>0.8597635512829328</v>
      </c>
      <c r="BP334">
        <v>7.9261584519688094E-2</v>
      </c>
      <c r="BQ334">
        <v>0.68178980874361639</v>
      </c>
      <c r="BR334">
        <v>84.097182750949088</v>
      </c>
      <c r="BS334">
        <v>0.76064459326992107</v>
      </c>
      <c r="BT334">
        <v>84.097182750949088</v>
      </c>
      <c r="BU334">
        <v>84.097182750949088</v>
      </c>
      <c r="BV334">
        <v>0.76064459326992107</v>
      </c>
      <c r="BW334">
        <v>154.86465526296871</v>
      </c>
      <c r="BX334">
        <v>0.55922789163632236</v>
      </c>
    </row>
    <row r="335" spans="1:76" x14ac:dyDescent="0.3">
      <c r="A335" t="s">
        <v>859</v>
      </c>
      <c r="B335" t="s">
        <v>860</v>
      </c>
      <c r="C335">
        <v>7</v>
      </c>
      <c r="D335" t="s">
        <v>103</v>
      </c>
      <c r="E335" t="s">
        <v>79</v>
      </c>
      <c r="F335">
        <v>16590</v>
      </c>
      <c r="G335">
        <v>4.5</v>
      </c>
      <c r="H335" t="s">
        <v>80</v>
      </c>
      <c r="I335" t="s">
        <v>81</v>
      </c>
      <c r="J335">
        <v>5</v>
      </c>
      <c r="K335">
        <v>5</v>
      </c>
      <c r="L335" t="s">
        <v>82</v>
      </c>
      <c r="M335" t="s">
        <v>1129</v>
      </c>
      <c r="N335" t="s">
        <v>1130</v>
      </c>
      <c r="O335" t="s">
        <v>1130</v>
      </c>
      <c r="P335" t="s">
        <v>83</v>
      </c>
      <c r="Q335" t="s">
        <v>116</v>
      </c>
      <c r="R335">
        <v>2</v>
      </c>
      <c r="S335" t="s">
        <v>85</v>
      </c>
      <c r="T335" t="s">
        <v>86</v>
      </c>
      <c r="U335" t="s">
        <v>87</v>
      </c>
      <c r="V335">
        <v>1</v>
      </c>
      <c r="W335" t="s">
        <v>117</v>
      </c>
      <c r="X335" t="s">
        <v>1130</v>
      </c>
      <c r="Y335" t="s">
        <v>89</v>
      </c>
      <c r="Z335">
        <v>4000</v>
      </c>
      <c r="AA335">
        <v>4000</v>
      </c>
      <c r="AC335">
        <v>256</v>
      </c>
      <c r="AD335" t="s">
        <v>90</v>
      </c>
      <c r="AE335">
        <v>0.15</v>
      </c>
      <c r="AF335" t="s">
        <v>91</v>
      </c>
      <c r="AG335">
        <v>150</v>
      </c>
      <c r="AH335">
        <v>30</v>
      </c>
      <c r="AI335">
        <v>120</v>
      </c>
      <c r="AJ335">
        <v>7.5065467245954295E-2</v>
      </c>
      <c r="AK335">
        <v>12.131277340577091</v>
      </c>
      <c r="AL335">
        <v>0.87357671280082116</v>
      </c>
      <c r="AM335">
        <v>-0.33123819018672368</v>
      </c>
      <c r="AN335">
        <v>19.083314254634921</v>
      </c>
      <c r="AO335">
        <v>0.86111143036313242</v>
      </c>
      <c r="AP335">
        <v>19.083314254634921</v>
      </c>
      <c r="AQ335">
        <v>19.083314254634921</v>
      </c>
      <c r="AR335">
        <v>0.86111143036313242</v>
      </c>
      <c r="AS335">
        <v>108.1293874468798</v>
      </c>
      <c r="AT335">
        <v>-0.31215461363640079</v>
      </c>
      <c r="AU335">
        <v>0.8</v>
      </c>
      <c r="AV335" t="s">
        <v>92</v>
      </c>
      <c r="AW335">
        <v>1.1267359807111001E-2</v>
      </c>
      <c r="AX335">
        <v>0.91818439957133602</v>
      </c>
      <c r="AY335">
        <v>1.1267359807111001E-2</v>
      </c>
      <c r="AZ335">
        <v>1.1267359807111001E-2</v>
      </c>
      <c r="BA335">
        <v>0.91818439957133602</v>
      </c>
      <c r="BB335">
        <v>0.34168532072271351</v>
      </c>
      <c r="BC335">
        <v>-1.481077213398865</v>
      </c>
      <c r="BD335">
        <v>3.8899347236052498E-2</v>
      </c>
      <c r="BE335">
        <v>0.86522207002788032</v>
      </c>
      <c r="BF335">
        <v>3.8899347236052498E-2</v>
      </c>
      <c r="BG335">
        <v>3.8899347236052498E-2</v>
      </c>
      <c r="BH335">
        <v>0.86522207002788032</v>
      </c>
      <c r="BI335">
        <v>0.23074985524402999</v>
      </c>
      <c r="BJ335">
        <v>0.2005010355975172</v>
      </c>
      <c r="BK335">
        <v>3.0371525591976301E-2</v>
      </c>
      <c r="BL335">
        <v>0.87806793131961247</v>
      </c>
      <c r="BM335">
        <v>3.0371525591976301E-2</v>
      </c>
      <c r="BN335">
        <v>3.0371525591976301E-2</v>
      </c>
      <c r="BO335">
        <v>0.87806793131961247</v>
      </c>
      <c r="BP335">
        <v>0.18411771000570021</v>
      </c>
      <c r="BQ335">
        <v>0.2608256311095033</v>
      </c>
      <c r="BR335">
        <v>76.25271878590415</v>
      </c>
      <c r="BS335">
        <v>0.78297132053370189</v>
      </c>
      <c r="BT335">
        <v>76.25271878590415</v>
      </c>
      <c r="BU335">
        <v>76.25271878590415</v>
      </c>
      <c r="BV335">
        <v>0.78297132053370189</v>
      </c>
      <c r="BW335">
        <v>431.76099690154803</v>
      </c>
      <c r="BX335">
        <v>-0.22886790785376321</v>
      </c>
    </row>
    <row r="336" spans="1:76" x14ac:dyDescent="0.3">
      <c r="A336" t="s">
        <v>861</v>
      </c>
      <c r="B336" t="s">
        <v>862</v>
      </c>
      <c r="C336">
        <v>7</v>
      </c>
      <c r="D336" t="s">
        <v>78</v>
      </c>
      <c r="E336" t="s">
        <v>79</v>
      </c>
      <c r="F336">
        <v>16590</v>
      </c>
      <c r="G336">
        <v>4.5</v>
      </c>
      <c r="H336" t="s">
        <v>80</v>
      </c>
      <c r="I336" t="s">
        <v>81</v>
      </c>
      <c r="J336">
        <v>5</v>
      </c>
      <c r="K336">
        <v>5</v>
      </c>
      <c r="L336" t="s">
        <v>82</v>
      </c>
      <c r="M336" t="s">
        <v>1129</v>
      </c>
      <c r="N336" t="s">
        <v>1130</v>
      </c>
      <c r="O336" t="s">
        <v>1130</v>
      </c>
      <c r="P336" t="s">
        <v>83</v>
      </c>
      <c r="Q336" t="s">
        <v>120</v>
      </c>
      <c r="R336">
        <v>2</v>
      </c>
      <c r="S336" t="s">
        <v>85</v>
      </c>
      <c r="T336" t="s">
        <v>86</v>
      </c>
      <c r="U336" t="s">
        <v>87</v>
      </c>
      <c r="V336">
        <v>1</v>
      </c>
      <c r="W336" t="s">
        <v>121</v>
      </c>
      <c r="X336" t="s">
        <v>1130</v>
      </c>
      <c r="Y336" t="s">
        <v>89</v>
      </c>
      <c r="Z336">
        <v>4000</v>
      </c>
      <c r="AA336">
        <v>4000</v>
      </c>
      <c r="AC336">
        <v>256</v>
      </c>
      <c r="AD336" t="s">
        <v>90</v>
      </c>
      <c r="AE336">
        <v>0.15</v>
      </c>
      <c r="AF336" t="s">
        <v>91</v>
      </c>
      <c r="AG336">
        <v>150</v>
      </c>
      <c r="AH336">
        <v>30</v>
      </c>
      <c r="AI336">
        <v>120</v>
      </c>
      <c r="AJ336">
        <v>9.9816257419846802E-2</v>
      </c>
      <c r="AK336">
        <v>27.533679850236229</v>
      </c>
      <c r="AL336">
        <v>0.81138849256580814</v>
      </c>
      <c r="AM336">
        <v>-2.679678922460933</v>
      </c>
      <c r="AN336">
        <v>32.806161624648411</v>
      </c>
      <c r="AO336">
        <v>0.81568898849817273</v>
      </c>
      <c r="AP336">
        <v>32.806161624648411</v>
      </c>
      <c r="AQ336">
        <v>32.806161624648411</v>
      </c>
      <c r="AR336">
        <v>0.81568898849817273</v>
      </c>
      <c r="AS336">
        <v>93.708906836045344</v>
      </c>
      <c r="AT336">
        <v>-1.2983655708935169</v>
      </c>
      <c r="AU336">
        <v>0.8</v>
      </c>
      <c r="AV336" t="s">
        <v>92</v>
      </c>
      <c r="AW336">
        <v>1.1616913603546801E-2</v>
      </c>
      <c r="AX336">
        <v>0.91564618705064715</v>
      </c>
      <c r="AY336">
        <v>1.1616913603546801E-2</v>
      </c>
      <c r="AZ336">
        <v>1.1616913603546801E-2</v>
      </c>
      <c r="BA336">
        <v>0.91564618705064715</v>
      </c>
      <c r="BB336">
        <v>0.90230326954075257</v>
      </c>
      <c r="BC336">
        <v>-5.5518883775800392</v>
      </c>
      <c r="BD336">
        <v>4.0967837537928598E-2</v>
      </c>
      <c r="BE336">
        <v>0.85805519292419796</v>
      </c>
      <c r="BF336">
        <v>4.0967837537928598E-2</v>
      </c>
      <c r="BG336">
        <v>4.0967837537928598E-2</v>
      </c>
      <c r="BH336">
        <v>0.85805519292419796</v>
      </c>
      <c r="BI336">
        <v>0.21478267948705621</v>
      </c>
      <c r="BJ336">
        <v>0.25582388929392569</v>
      </c>
      <c r="BK336">
        <v>3.4300146637832402E-2</v>
      </c>
      <c r="BL336">
        <v>0.86229576045082057</v>
      </c>
      <c r="BM336">
        <v>3.4300146637832402E-2</v>
      </c>
      <c r="BN336">
        <v>3.4300146637832402E-2</v>
      </c>
      <c r="BO336">
        <v>0.86229576045082057</v>
      </c>
      <c r="BP336">
        <v>0.2078172266386</v>
      </c>
      <c r="BQ336">
        <v>0.1656795680306653</v>
      </c>
      <c r="BR336">
        <v>131.13776160081329</v>
      </c>
      <c r="BS336">
        <v>0.62675881356702678</v>
      </c>
      <c r="BT336">
        <v>131.13776160081329</v>
      </c>
      <c r="BU336">
        <v>131.13776160081329</v>
      </c>
      <c r="BV336">
        <v>0.62675881356702678</v>
      </c>
      <c r="BW336">
        <v>373.51072416851378</v>
      </c>
      <c r="BX336">
        <v>-6.3077363318594495E-2</v>
      </c>
    </row>
    <row r="337" spans="1:76" x14ac:dyDescent="0.3">
      <c r="A337" t="s">
        <v>863</v>
      </c>
      <c r="B337" t="s">
        <v>864</v>
      </c>
      <c r="C337">
        <v>7</v>
      </c>
      <c r="D337" t="s">
        <v>78</v>
      </c>
      <c r="E337" t="s">
        <v>79</v>
      </c>
      <c r="F337">
        <v>16590</v>
      </c>
      <c r="G337">
        <v>4.5</v>
      </c>
      <c r="H337" t="s">
        <v>80</v>
      </c>
      <c r="I337" t="s">
        <v>81</v>
      </c>
      <c r="J337">
        <v>5</v>
      </c>
      <c r="K337">
        <v>5</v>
      </c>
      <c r="L337" t="s">
        <v>82</v>
      </c>
      <c r="M337" t="s">
        <v>1129</v>
      </c>
      <c r="N337" t="s">
        <v>1130</v>
      </c>
      <c r="O337" t="s">
        <v>1130</v>
      </c>
      <c r="P337" t="s">
        <v>83</v>
      </c>
      <c r="Q337" t="s">
        <v>124</v>
      </c>
      <c r="R337">
        <v>2</v>
      </c>
      <c r="S337" t="s">
        <v>85</v>
      </c>
      <c r="T337" t="s">
        <v>86</v>
      </c>
      <c r="U337" t="s">
        <v>87</v>
      </c>
      <c r="V337">
        <v>1</v>
      </c>
      <c r="W337" t="s">
        <v>125</v>
      </c>
      <c r="X337" t="s">
        <v>1130</v>
      </c>
      <c r="Y337" t="s">
        <v>89</v>
      </c>
      <c r="Z337">
        <v>4000</v>
      </c>
      <c r="AA337">
        <v>4000</v>
      </c>
      <c r="AC337">
        <v>256</v>
      </c>
      <c r="AD337" t="s">
        <v>90</v>
      </c>
      <c r="AE337">
        <v>0.15</v>
      </c>
      <c r="AF337" t="s">
        <v>91</v>
      </c>
      <c r="AG337">
        <v>150</v>
      </c>
      <c r="AH337">
        <v>30</v>
      </c>
      <c r="AI337">
        <v>120</v>
      </c>
      <c r="AJ337">
        <v>7.4138537610512797E-2</v>
      </c>
      <c r="AK337">
        <v>15.899987388091819</v>
      </c>
      <c r="AL337">
        <v>0.85926578823698063</v>
      </c>
      <c r="AM337">
        <v>-0.57964650408771212</v>
      </c>
      <c r="AN337">
        <v>18.966805276740239</v>
      </c>
      <c r="AO337">
        <v>0.87096454047172878</v>
      </c>
      <c r="AP337">
        <v>18.966805276740239</v>
      </c>
      <c r="AQ337">
        <v>18.966805276740239</v>
      </c>
      <c r="AR337">
        <v>0.87096454047172878</v>
      </c>
      <c r="AS337">
        <v>142.83848158313509</v>
      </c>
      <c r="AT337">
        <v>-0.71769816631627692</v>
      </c>
      <c r="AU337">
        <v>0.8</v>
      </c>
      <c r="AV337" t="s">
        <v>92</v>
      </c>
      <c r="AW337">
        <v>1.36938789839371E-2</v>
      </c>
      <c r="AX337">
        <v>0.90056473295889639</v>
      </c>
      <c r="AY337">
        <v>1.36938789839371E-2</v>
      </c>
      <c r="AZ337">
        <v>1.36938789839371E-2</v>
      </c>
      <c r="BA337">
        <v>0.90056473295889639</v>
      </c>
      <c r="BB337">
        <v>0.36725312839303748</v>
      </c>
      <c r="BC337">
        <v>-1.6667325552005841</v>
      </c>
      <c r="BD337">
        <v>2.1006225498078099E-2</v>
      </c>
      <c r="BE337">
        <v>0.92721791520104124</v>
      </c>
      <c r="BF337">
        <v>2.1006225498078099E-2</v>
      </c>
      <c r="BG337">
        <v>2.1006225498078099E-2</v>
      </c>
      <c r="BH337">
        <v>0.92721791520104124</v>
      </c>
      <c r="BI337">
        <v>0.34897980976569171</v>
      </c>
      <c r="BJ337">
        <v>-0.20914050502861389</v>
      </c>
      <c r="BK337">
        <v>3.1928452504402599E-2</v>
      </c>
      <c r="BL337">
        <v>0.87181736222516892</v>
      </c>
      <c r="BM337">
        <v>3.1928452504402599E-2</v>
      </c>
      <c r="BN337">
        <v>3.1928452504402599E-2</v>
      </c>
      <c r="BO337">
        <v>0.87181736222516892</v>
      </c>
      <c r="BP337">
        <v>0.34168485896445688</v>
      </c>
      <c r="BQ337">
        <v>-0.3717566331705488</v>
      </c>
      <c r="BR337">
        <v>75.800592549974397</v>
      </c>
      <c r="BS337">
        <v>0.78425815150180689</v>
      </c>
      <c r="BT337">
        <v>75.800592549974397</v>
      </c>
      <c r="BU337">
        <v>75.800592549974397</v>
      </c>
      <c r="BV337">
        <v>0.78425815150180689</v>
      </c>
      <c r="BW337">
        <v>570.29600853541729</v>
      </c>
      <c r="BX337">
        <v>-0.62316297186536684</v>
      </c>
    </row>
    <row r="338" spans="1:76" x14ac:dyDescent="0.3">
      <c r="A338" t="s">
        <v>865</v>
      </c>
      <c r="B338" t="s">
        <v>866</v>
      </c>
      <c r="C338">
        <v>7</v>
      </c>
      <c r="D338" t="s">
        <v>78</v>
      </c>
      <c r="E338" t="s">
        <v>79</v>
      </c>
      <c r="F338">
        <v>16590</v>
      </c>
      <c r="G338">
        <v>4.5</v>
      </c>
      <c r="H338" t="s">
        <v>80</v>
      </c>
      <c r="I338" t="s">
        <v>81</v>
      </c>
      <c r="J338">
        <v>5</v>
      </c>
      <c r="K338">
        <v>5</v>
      </c>
      <c r="L338" t="s">
        <v>82</v>
      </c>
      <c r="M338" t="s">
        <v>1129</v>
      </c>
      <c r="N338" t="s">
        <v>1130</v>
      </c>
      <c r="O338" t="s">
        <v>1130</v>
      </c>
      <c r="P338" t="s">
        <v>83</v>
      </c>
      <c r="Q338" t="s">
        <v>128</v>
      </c>
      <c r="R338">
        <v>2</v>
      </c>
      <c r="S338" t="s">
        <v>85</v>
      </c>
      <c r="T338" t="s">
        <v>86</v>
      </c>
      <c r="U338" t="s">
        <v>87</v>
      </c>
      <c r="V338">
        <v>1</v>
      </c>
      <c r="W338" t="s">
        <v>129</v>
      </c>
      <c r="X338" t="s">
        <v>1130</v>
      </c>
      <c r="Y338" t="s">
        <v>89</v>
      </c>
      <c r="Z338">
        <v>4000</v>
      </c>
      <c r="AA338">
        <v>4000</v>
      </c>
      <c r="AC338">
        <v>256</v>
      </c>
      <c r="AD338" t="s">
        <v>90</v>
      </c>
      <c r="AE338">
        <v>0.15</v>
      </c>
      <c r="AF338" t="s">
        <v>91</v>
      </c>
      <c r="AG338">
        <v>150</v>
      </c>
      <c r="AH338">
        <v>30</v>
      </c>
      <c r="AI338">
        <v>120</v>
      </c>
      <c r="AJ338">
        <v>9.4697250036262504E-2</v>
      </c>
      <c r="AK338">
        <v>22.001520306698641</v>
      </c>
      <c r="AL338">
        <v>0.82104613654465575</v>
      </c>
      <c r="AM338">
        <v>-0.79820201797992285</v>
      </c>
      <c r="AN338">
        <v>29.141033911260401</v>
      </c>
      <c r="AO338">
        <v>0.82096611895343585</v>
      </c>
      <c r="AP338">
        <v>29.141033911260401</v>
      </c>
      <c r="AQ338">
        <v>29.141033911260401</v>
      </c>
      <c r="AR338">
        <v>0.82096611895343585</v>
      </c>
      <c r="AS338">
        <v>170.20536557749119</v>
      </c>
      <c r="AT338">
        <v>-0.56443466832191624</v>
      </c>
      <c r="AU338">
        <v>0.8</v>
      </c>
      <c r="AV338" t="s">
        <v>92</v>
      </c>
      <c r="AW338">
        <v>1.2755647839103299E-2</v>
      </c>
      <c r="AX338">
        <v>0.90737750416435758</v>
      </c>
      <c r="AY338">
        <v>1.2755647839103299E-2</v>
      </c>
      <c r="AZ338">
        <v>1.2755647839103299E-2</v>
      </c>
      <c r="BA338">
        <v>0.90737750416435758</v>
      </c>
      <c r="BB338">
        <v>0.37082695406242072</v>
      </c>
      <c r="BC338">
        <v>-1.6926831503687101</v>
      </c>
      <c r="BD338">
        <v>4.1532280489981699E-2</v>
      </c>
      <c r="BE338">
        <v>0.85609951865019474</v>
      </c>
      <c r="BF338">
        <v>4.1532280489981699E-2</v>
      </c>
      <c r="BG338">
        <v>4.1532280489981699E-2</v>
      </c>
      <c r="BH338">
        <v>0.85609951865019474</v>
      </c>
      <c r="BI338">
        <v>0.22712717536764851</v>
      </c>
      <c r="BJ338">
        <v>0.21305284762992621</v>
      </c>
      <c r="BK338">
        <v>3.6892067856816702E-2</v>
      </c>
      <c r="BL338">
        <v>0.85189001658621755</v>
      </c>
      <c r="BM338">
        <v>3.6892067856816702E-2</v>
      </c>
      <c r="BN338">
        <v>3.6892067856816702E-2</v>
      </c>
      <c r="BO338">
        <v>0.85189001658621755</v>
      </c>
      <c r="BP338">
        <v>0.20989692432326471</v>
      </c>
      <c r="BQ338">
        <v>0.15733023963907589</v>
      </c>
      <c r="BR338">
        <v>116.4729556488557</v>
      </c>
      <c r="BS338">
        <v>0.66849743641297332</v>
      </c>
      <c r="BT338">
        <v>116.4729556488557</v>
      </c>
      <c r="BU338">
        <v>116.4729556488557</v>
      </c>
      <c r="BV338">
        <v>0.66849743641297332</v>
      </c>
      <c r="BW338">
        <v>680.01361125621406</v>
      </c>
      <c r="BX338">
        <v>-0.93543861018797358</v>
      </c>
    </row>
    <row r="339" spans="1:76" x14ac:dyDescent="0.3">
      <c r="A339" t="s">
        <v>867</v>
      </c>
      <c r="B339" t="s">
        <v>868</v>
      </c>
      <c r="C339">
        <v>7</v>
      </c>
      <c r="D339" t="s">
        <v>78</v>
      </c>
      <c r="E339" t="s">
        <v>79</v>
      </c>
      <c r="F339">
        <v>16590</v>
      </c>
      <c r="G339">
        <v>4.5</v>
      </c>
      <c r="H339" t="s">
        <v>80</v>
      </c>
      <c r="I339" t="s">
        <v>81</v>
      </c>
      <c r="J339">
        <v>5</v>
      </c>
      <c r="K339">
        <v>5</v>
      </c>
      <c r="L339" t="s">
        <v>82</v>
      </c>
      <c r="M339" t="s">
        <v>1129</v>
      </c>
      <c r="N339" t="s">
        <v>1130</v>
      </c>
      <c r="O339" t="s">
        <v>1130</v>
      </c>
      <c r="P339" t="s">
        <v>83</v>
      </c>
      <c r="Q339" t="s">
        <v>132</v>
      </c>
      <c r="R339">
        <v>2</v>
      </c>
      <c r="S339" t="s">
        <v>85</v>
      </c>
      <c r="T339" t="s">
        <v>86</v>
      </c>
      <c r="U339" t="s">
        <v>87</v>
      </c>
      <c r="V339">
        <v>1</v>
      </c>
      <c r="W339" t="s">
        <v>133</v>
      </c>
      <c r="X339" t="s">
        <v>1130</v>
      </c>
      <c r="Y339" t="s">
        <v>89</v>
      </c>
      <c r="Z339">
        <v>4000</v>
      </c>
      <c r="AA339">
        <v>4000</v>
      </c>
      <c r="AC339">
        <v>256</v>
      </c>
      <c r="AD339" t="s">
        <v>90</v>
      </c>
      <c r="AE339">
        <v>0.15</v>
      </c>
      <c r="AF339" t="s">
        <v>91</v>
      </c>
      <c r="AG339">
        <v>150</v>
      </c>
      <c r="AH339">
        <v>30</v>
      </c>
      <c r="AI339">
        <v>120</v>
      </c>
      <c r="AJ339">
        <v>0.1062983060741894</v>
      </c>
      <c r="AK339">
        <v>37.348426028008667</v>
      </c>
      <c r="AL339">
        <v>0.75739641588164708</v>
      </c>
      <c r="AM339">
        <v>-1.2969626872676301E-2</v>
      </c>
      <c r="AN339">
        <v>42.687358967620142</v>
      </c>
      <c r="AO339">
        <v>0.76397921271017477</v>
      </c>
      <c r="AP339">
        <v>42.687358967620142</v>
      </c>
      <c r="AQ339">
        <v>42.687358967620142</v>
      </c>
      <c r="AR339">
        <v>0.76397921271017477</v>
      </c>
      <c r="AS339">
        <v>115.25947512609849</v>
      </c>
      <c r="AT339">
        <v>-4.5266679328746999E-2</v>
      </c>
      <c r="AU339">
        <v>0.8</v>
      </c>
      <c r="AV339" t="s">
        <v>92</v>
      </c>
      <c r="AW339">
        <v>1.2522910257394101E-2</v>
      </c>
      <c r="AX339">
        <v>0.90906747992760895</v>
      </c>
      <c r="AY339">
        <v>1.2522910257394101E-2</v>
      </c>
      <c r="AZ339">
        <v>1.2522910257394101E-2</v>
      </c>
      <c r="BA339">
        <v>0.90906747992760895</v>
      </c>
      <c r="BB339">
        <v>0.2765681555985236</v>
      </c>
      <c r="BC339">
        <v>-1.0082424008027751</v>
      </c>
      <c r="BD339">
        <v>5.6288110167347E-2</v>
      </c>
      <c r="BE339">
        <v>0.80497372039789783</v>
      </c>
      <c r="BF339">
        <v>5.6288110167347E-2</v>
      </c>
      <c r="BG339">
        <v>5.6288110167347E-2</v>
      </c>
      <c r="BH339">
        <v>0.80497372039789783</v>
      </c>
      <c r="BI339">
        <v>0.16380417287817781</v>
      </c>
      <c r="BJ339">
        <v>0.43245352660173919</v>
      </c>
      <c r="BK339">
        <v>4.29571742887805E-2</v>
      </c>
      <c r="BL339">
        <v>0.82754053266660021</v>
      </c>
      <c r="BM339">
        <v>4.29571742887805E-2</v>
      </c>
      <c r="BN339">
        <v>4.29571742887805E-2</v>
      </c>
      <c r="BO339">
        <v>0.82754053266660021</v>
      </c>
      <c r="BP339">
        <v>7.3366900418955106E-2</v>
      </c>
      <c r="BQ339">
        <v>0.7054551009082497</v>
      </c>
      <c r="BR339">
        <v>170.63766767576789</v>
      </c>
      <c r="BS339">
        <v>0.51433511784858776</v>
      </c>
      <c r="BT339">
        <v>170.63766767576789</v>
      </c>
      <c r="BU339">
        <v>170.63766767576789</v>
      </c>
      <c r="BV339">
        <v>0.51433511784858776</v>
      </c>
      <c r="BW339">
        <v>460.52416127549873</v>
      </c>
      <c r="BX339">
        <v>-0.31073294402221191</v>
      </c>
    </row>
    <row r="340" spans="1:76" x14ac:dyDescent="0.3">
      <c r="A340" t="s">
        <v>869</v>
      </c>
      <c r="B340" t="s">
        <v>870</v>
      </c>
      <c r="C340">
        <v>7</v>
      </c>
      <c r="D340" t="s">
        <v>78</v>
      </c>
      <c r="E340" t="s">
        <v>79</v>
      </c>
      <c r="F340">
        <v>16590</v>
      </c>
      <c r="G340">
        <v>4.5</v>
      </c>
      <c r="H340" t="s">
        <v>80</v>
      </c>
      <c r="I340" t="s">
        <v>81</v>
      </c>
      <c r="J340">
        <v>5</v>
      </c>
      <c r="K340">
        <v>5</v>
      </c>
      <c r="L340" t="s">
        <v>82</v>
      </c>
      <c r="M340" t="s">
        <v>1129</v>
      </c>
      <c r="N340" t="s">
        <v>1130</v>
      </c>
      <c r="O340" t="s">
        <v>1130</v>
      </c>
      <c r="P340" t="s">
        <v>83</v>
      </c>
      <c r="Q340" t="s">
        <v>290</v>
      </c>
      <c r="R340">
        <v>2</v>
      </c>
      <c r="S340" t="s">
        <v>85</v>
      </c>
      <c r="T340" t="s">
        <v>86</v>
      </c>
      <c r="U340" t="s">
        <v>87</v>
      </c>
      <c r="V340">
        <v>1</v>
      </c>
      <c r="W340" t="s">
        <v>291</v>
      </c>
      <c r="X340" t="s">
        <v>1130</v>
      </c>
      <c r="Y340" t="s">
        <v>89</v>
      </c>
      <c r="Z340">
        <v>4000</v>
      </c>
      <c r="AA340">
        <v>4000</v>
      </c>
      <c r="AC340">
        <v>256</v>
      </c>
      <c r="AD340" t="s">
        <v>90</v>
      </c>
      <c r="AE340">
        <v>0.15</v>
      </c>
      <c r="AF340" t="s">
        <v>91</v>
      </c>
      <c r="AG340">
        <v>150</v>
      </c>
      <c r="AH340">
        <v>30</v>
      </c>
      <c r="AI340">
        <v>120</v>
      </c>
      <c r="AJ340">
        <v>8.2053284633039403E-2</v>
      </c>
      <c r="AK340">
        <v>9.1031434387357937</v>
      </c>
      <c r="AL340">
        <v>0.86977820298283159</v>
      </c>
      <c r="AM340">
        <v>-0.44930552504346988</v>
      </c>
      <c r="AN340">
        <v>11.59656042114684</v>
      </c>
      <c r="AO340">
        <v>0.87367879942236981</v>
      </c>
      <c r="AP340">
        <v>11.59656042114684</v>
      </c>
      <c r="AQ340">
        <v>11.59656042114684</v>
      </c>
      <c r="AR340">
        <v>0.87367879942236981</v>
      </c>
      <c r="AS340">
        <v>102.6973378316732</v>
      </c>
      <c r="AT340">
        <v>-0.18117906235013331</v>
      </c>
      <c r="AU340">
        <v>0.8</v>
      </c>
      <c r="AV340" t="s">
        <v>92</v>
      </c>
      <c r="AW340">
        <v>1.1954945489891299E-2</v>
      </c>
      <c r="AX340">
        <v>0.91319163849457319</v>
      </c>
      <c r="AY340">
        <v>1.1954945489891299E-2</v>
      </c>
      <c r="AZ340">
        <v>1.1954945489891299E-2</v>
      </c>
      <c r="BA340">
        <v>0.91319163849457319</v>
      </c>
      <c r="BB340">
        <v>0.28706377624839191</v>
      </c>
      <c r="BC340">
        <v>-1.084454177123126</v>
      </c>
      <c r="BD340">
        <v>4.1901922436967498E-2</v>
      </c>
      <c r="BE340">
        <v>0.85481878825275925</v>
      </c>
      <c r="BF340">
        <v>4.1901922436967498E-2</v>
      </c>
      <c r="BG340">
        <v>4.1901922436967498E-2</v>
      </c>
      <c r="BH340">
        <v>0.85481878825275925</v>
      </c>
      <c r="BI340">
        <v>0.2293002824337568</v>
      </c>
      <c r="BJ340">
        <v>0.2055234957824377</v>
      </c>
      <c r="BK340">
        <v>3.5251949672589003E-2</v>
      </c>
      <c r="BL340">
        <v>0.85847457232338575</v>
      </c>
      <c r="BM340">
        <v>3.5251949672589003E-2</v>
      </c>
      <c r="BN340">
        <v>3.5251949672589003E-2</v>
      </c>
      <c r="BO340">
        <v>0.85847457232338575</v>
      </c>
      <c r="BP340">
        <v>0.16901888968195741</v>
      </c>
      <c r="BQ340">
        <v>0.3214426189237013</v>
      </c>
      <c r="BR340">
        <v>46.297132866988022</v>
      </c>
      <c r="BS340">
        <v>0.86823019861875972</v>
      </c>
      <c r="BT340">
        <v>46.297132866988022</v>
      </c>
      <c r="BU340">
        <v>46.297132866988022</v>
      </c>
      <c r="BV340">
        <v>0.86823019861875972</v>
      </c>
      <c r="BW340">
        <v>410.10396837832877</v>
      </c>
      <c r="BX340">
        <v>-0.16722818698354699</v>
      </c>
    </row>
    <row r="341" spans="1:76" x14ac:dyDescent="0.3">
      <c r="A341" t="s">
        <v>871</v>
      </c>
      <c r="B341" t="s">
        <v>872</v>
      </c>
      <c r="C341">
        <v>7</v>
      </c>
      <c r="D341" t="s">
        <v>103</v>
      </c>
      <c r="E341" t="s">
        <v>79</v>
      </c>
      <c r="F341">
        <v>16590</v>
      </c>
      <c r="G341">
        <v>4.5</v>
      </c>
      <c r="H341" t="s">
        <v>80</v>
      </c>
      <c r="I341" t="s">
        <v>81</v>
      </c>
      <c r="J341">
        <v>5</v>
      </c>
      <c r="K341">
        <v>5</v>
      </c>
      <c r="L341" t="s">
        <v>82</v>
      </c>
      <c r="M341" t="s">
        <v>1129</v>
      </c>
      <c r="N341" t="s">
        <v>1130</v>
      </c>
      <c r="O341" t="s">
        <v>1130</v>
      </c>
      <c r="P341" t="s">
        <v>83</v>
      </c>
      <c r="Q341" t="s">
        <v>136</v>
      </c>
      <c r="R341">
        <v>2</v>
      </c>
      <c r="S341" t="s">
        <v>85</v>
      </c>
      <c r="T341" t="s">
        <v>86</v>
      </c>
      <c r="U341" t="s">
        <v>87</v>
      </c>
      <c r="V341">
        <v>1</v>
      </c>
      <c r="W341" t="s">
        <v>137</v>
      </c>
      <c r="X341" t="s">
        <v>1130</v>
      </c>
      <c r="Y341" t="s">
        <v>89</v>
      </c>
      <c r="Z341">
        <v>4000</v>
      </c>
      <c r="AA341">
        <v>4000</v>
      </c>
      <c r="AC341">
        <v>256</v>
      </c>
      <c r="AD341" t="s">
        <v>90</v>
      </c>
      <c r="AE341">
        <v>0.15</v>
      </c>
      <c r="AF341" t="s">
        <v>91</v>
      </c>
      <c r="AG341">
        <v>150</v>
      </c>
      <c r="AH341">
        <v>30</v>
      </c>
      <c r="AI341">
        <v>120</v>
      </c>
      <c r="AJ341">
        <v>8.6969132923605003E-2</v>
      </c>
      <c r="AK341">
        <v>15.999701866428</v>
      </c>
      <c r="AL341">
        <v>0.81406320603664761</v>
      </c>
      <c r="AM341">
        <v>-2.2336044470975338</v>
      </c>
      <c r="AN341">
        <v>24.367914071922009</v>
      </c>
      <c r="AO341">
        <v>0.81855053755114338</v>
      </c>
      <c r="AP341">
        <v>24.367914071922009</v>
      </c>
      <c r="AQ341">
        <v>24.367914071922009</v>
      </c>
      <c r="AR341">
        <v>0.81855053755114338</v>
      </c>
      <c r="AS341">
        <v>108.09056562029831</v>
      </c>
      <c r="AT341">
        <v>-1.0964265407706131</v>
      </c>
      <c r="AU341">
        <v>0.8</v>
      </c>
      <c r="AV341" t="s">
        <v>92</v>
      </c>
      <c r="AW341">
        <v>1.13658184631385E-2</v>
      </c>
      <c r="AX341">
        <v>0.91746946242561678</v>
      </c>
      <c r="AY341">
        <v>1.13658184631385E-2</v>
      </c>
      <c r="AZ341">
        <v>1.13658184631385E-2</v>
      </c>
      <c r="BA341">
        <v>0.91746946242561678</v>
      </c>
      <c r="BB341">
        <v>0.81111718379113473</v>
      </c>
      <c r="BC341">
        <v>-4.8897594952099031</v>
      </c>
      <c r="BD341">
        <v>5.6600797732718998E-2</v>
      </c>
      <c r="BE341">
        <v>0.80389032476832289</v>
      </c>
      <c r="BF341">
        <v>5.6600797732718998E-2</v>
      </c>
      <c r="BG341">
        <v>5.6600797732718998E-2</v>
      </c>
      <c r="BH341">
        <v>0.80389032476832289</v>
      </c>
      <c r="BI341">
        <v>0.1929011686952872</v>
      </c>
      <c r="BJ341">
        <v>0.33163865069033038</v>
      </c>
      <c r="BK341">
        <v>4.2357040875450898E-2</v>
      </c>
      <c r="BL341">
        <v>0.82994987849777668</v>
      </c>
      <c r="BM341">
        <v>4.2357040875450898E-2</v>
      </c>
      <c r="BN341">
        <v>4.2357040875450898E-2</v>
      </c>
      <c r="BO341">
        <v>0.82994987849777668</v>
      </c>
      <c r="BP341">
        <v>0.14952343230147719</v>
      </c>
      <c r="BQ341">
        <v>0.39971071385602408</v>
      </c>
      <c r="BR341">
        <v>97.361332630617113</v>
      </c>
      <c r="BS341">
        <v>0.72289248451285526</v>
      </c>
      <c r="BT341">
        <v>97.361332630617113</v>
      </c>
      <c r="BU341">
        <v>97.361332630617113</v>
      </c>
      <c r="BV341">
        <v>0.72289248451285526</v>
      </c>
      <c r="BW341">
        <v>431.2087206964045</v>
      </c>
      <c r="BX341">
        <v>-0.2272960324188755</v>
      </c>
    </row>
    <row r="342" spans="1:76" x14ac:dyDescent="0.3">
      <c r="A342" t="s">
        <v>873</v>
      </c>
      <c r="B342" t="s">
        <v>874</v>
      </c>
      <c r="C342">
        <v>7</v>
      </c>
      <c r="D342" t="s">
        <v>103</v>
      </c>
      <c r="E342" t="s">
        <v>79</v>
      </c>
      <c r="F342">
        <v>16590</v>
      </c>
      <c r="G342">
        <v>4.5</v>
      </c>
      <c r="H342" t="s">
        <v>80</v>
      </c>
      <c r="I342" t="s">
        <v>81</v>
      </c>
      <c r="J342">
        <v>5</v>
      </c>
      <c r="K342">
        <v>5</v>
      </c>
      <c r="L342" t="s">
        <v>82</v>
      </c>
      <c r="M342" t="s">
        <v>1129</v>
      </c>
      <c r="N342" t="s">
        <v>1130</v>
      </c>
      <c r="O342" t="s">
        <v>1130</v>
      </c>
      <c r="P342" t="s">
        <v>83</v>
      </c>
      <c r="Q342" t="s">
        <v>140</v>
      </c>
      <c r="R342">
        <v>2</v>
      </c>
      <c r="S342" t="s">
        <v>85</v>
      </c>
      <c r="T342" t="s">
        <v>86</v>
      </c>
      <c r="U342" t="s">
        <v>87</v>
      </c>
      <c r="V342">
        <v>1</v>
      </c>
      <c r="W342" t="s">
        <v>141</v>
      </c>
      <c r="X342" t="s">
        <v>1130</v>
      </c>
      <c r="Y342" t="s">
        <v>89</v>
      </c>
      <c r="Z342">
        <v>4000</v>
      </c>
      <c r="AA342">
        <v>4000</v>
      </c>
      <c r="AC342">
        <v>256</v>
      </c>
      <c r="AD342" t="s">
        <v>90</v>
      </c>
      <c r="AE342">
        <v>0.15</v>
      </c>
      <c r="AF342" t="s">
        <v>91</v>
      </c>
      <c r="AG342">
        <v>150</v>
      </c>
      <c r="AH342">
        <v>30</v>
      </c>
      <c r="AI342">
        <v>120</v>
      </c>
      <c r="AJ342">
        <v>9.6821059866492906E-2</v>
      </c>
      <c r="AK342">
        <v>40.65380325822489</v>
      </c>
      <c r="AL342">
        <v>0.75224434597531276</v>
      </c>
      <c r="AM342">
        <v>7.9921638926596705E-2</v>
      </c>
      <c r="AN342">
        <v>44.603893878129</v>
      </c>
      <c r="AO342">
        <v>0.7589073618353479</v>
      </c>
      <c r="AP342">
        <v>44.603893878129</v>
      </c>
      <c r="AQ342">
        <v>44.603893878129</v>
      </c>
      <c r="AR342">
        <v>0.7589073618353479</v>
      </c>
      <c r="AS342">
        <v>92.865469470043678</v>
      </c>
      <c r="AT342">
        <v>7.6362606723563195E-2</v>
      </c>
      <c r="AU342">
        <v>0.8</v>
      </c>
      <c r="AV342" t="s">
        <v>92</v>
      </c>
      <c r="AW342">
        <v>1.2193332798674499E-2</v>
      </c>
      <c r="AX342">
        <v>0.91146063840790204</v>
      </c>
      <c r="AY342">
        <v>1.2193332798674499E-2</v>
      </c>
      <c r="AZ342">
        <v>1.2193332798674499E-2</v>
      </c>
      <c r="BA342">
        <v>0.91146063840790204</v>
      </c>
      <c r="BB342">
        <v>0.16699344131348889</v>
      </c>
      <c r="BC342">
        <v>-0.21258829953128769</v>
      </c>
      <c r="BD342">
        <v>6.1372541488901103E-2</v>
      </c>
      <c r="BE342">
        <v>0.7873572518117784</v>
      </c>
      <c r="BF342">
        <v>6.1372541488901103E-2</v>
      </c>
      <c r="BG342">
        <v>6.1372541488901103E-2</v>
      </c>
      <c r="BH342">
        <v>0.7873572518117784</v>
      </c>
      <c r="BI342">
        <v>0.21602309999393751</v>
      </c>
      <c r="BJ342">
        <v>0.2515260971690883</v>
      </c>
      <c r="BK342">
        <v>3.8784134336700603E-2</v>
      </c>
      <c r="BL342">
        <v>0.84429396813371527</v>
      </c>
      <c r="BM342">
        <v>3.8784134336700603E-2</v>
      </c>
      <c r="BN342">
        <v>3.8784134336700603E-2</v>
      </c>
      <c r="BO342">
        <v>0.84429396813371527</v>
      </c>
      <c r="BP342">
        <v>0.16883323764804509</v>
      </c>
      <c r="BQ342">
        <v>0.32218795311776749</v>
      </c>
      <c r="BR342">
        <v>178.30322550389221</v>
      </c>
      <c r="BS342">
        <v>0.49251758898799203</v>
      </c>
      <c r="BT342">
        <v>178.30322550389221</v>
      </c>
      <c r="BU342">
        <v>178.30322550389221</v>
      </c>
      <c r="BV342">
        <v>0.49251758898799203</v>
      </c>
      <c r="BW342">
        <v>370.9100281012187</v>
      </c>
      <c r="BX342">
        <v>-5.5675323861312999E-2</v>
      </c>
    </row>
    <row r="343" spans="1:76" x14ac:dyDescent="0.3">
      <c r="A343" t="s">
        <v>875</v>
      </c>
      <c r="B343" t="s">
        <v>876</v>
      </c>
      <c r="C343">
        <v>7</v>
      </c>
      <c r="D343" t="s">
        <v>103</v>
      </c>
      <c r="E343" t="s">
        <v>79</v>
      </c>
      <c r="F343">
        <v>16590</v>
      </c>
      <c r="G343">
        <v>4.5</v>
      </c>
      <c r="H343" t="s">
        <v>80</v>
      </c>
      <c r="I343" t="s">
        <v>81</v>
      </c>
      <c r="J343">
        <v>5</v>
      </c>
      <c r="K343">
        <v>5</v>
      </c>
      <c r="L343" t="s">
        <v>82</v>
      </c>
      <c r="M343" t="s">
        <v>1129</v>
      </c>
      <c r="N343" t="s">
        <v>1130</v>
      </c>
      <c r="O343" t="s">
        <v>1130</v>
      </c>
      <c r="P343" t="s">
        <v>83</v>
      </c>
      <c r="Q343" t="s">
        <v>298</v>
      </c>
      <c r="R343">
        <v>2</v>
      </c>
      <c r="S343" t="s">
        <v>85</v>
      </c>
      <c r="T343" t="s">
        <v>86</v>
      </c>
      <c r="U343" t="s">
        <v>87</v>
      </c>
      <c r="V343">
        <v>1</v>
      </c>
      <c r="W343" t="s">
        <v>299</v>
      </c>
      <c r="X343" t="s">
        <v>1130</v>
      </c>
      <c r="Y343" t="s">
        <v>89</v>
      </c>
      <c r="Z343">
        <v>4000</v>
      </c>
      <c r="AA343">
        <v>4000</v>
      </c>
      <c r="AC343">
        <v>256</v>
      </c>
      <c r="AD343" t="s">
        <v>90</v>
      </c>
      <c r="AE343">
        <v>0.15</v>
      </c>
      <c r="AF343" t="s">
        <v>91</v>
      </c>
      <c r="AG343">
        <v>150</v>
      </c>
      <c r="AH343">
        <v>30</v>
      </c>
      <c r="AI343">
        <v>120</v>
      </c>
      <c r="AJ343">
        <v>0.10964156709160711</v>
      </c>
      <c r="AK343">
        <v>40.82592580637575</v>
      </c>
      <c r="AL343">
        <v>0.74485933487544687</v>
      </c>
      <c r="AM343">
        <v>-3.0574548785589459</v>
      </c>
      <c r="AN343">
        <v>45.004333855561811</v>
      </c>
      <c r="AO343">
        <v>0.759041843141113</v>
      </c>
      <c r="AP343">
        <v>45.004333855561811</v>
      </c>
      <c r="AQ343">
        <v>45.004333855561811</v>
      </c>
      <c r="AR343">
        <v>0.759041843141113</v>
      </c>
      <c r="AS343">
        <v>97.957418745700494</v>
      </c>
      <c r="AT343">
        <v>-1.614595067680221</v>
      </c>
      <c r="AU343">
        <v>0.8</v>
      </c>
      <c r="AV343" t="s">
        <v>92</v>
      </c>
      <c r="AW343">
        <v>1.20679275639209E-2</v>
      </c>
      <c r="AX343">
        <v>0.91237124255598157</v>
      </c>
      <c r="AY343">
        <v>1.20679275639209E-2</v>
      </c>
      <c r="AZ343">
        <v>1.20679275639209E-2</v>
      </c>
      <c r="BA343">
        <v>0.91237124255598157</v>
      </c>
      <c r="BB343">
        <v>1.0135245846025209</v>
      </c>
      <c r="BC343">
        <v>-6.3594989294771418</v>
      </c>
      <c r="BD343">
        <v>6.52792587977261E-2</v>
      </c>
      <c r="BE343">
        <v>0.77382131074123839</v>
      </c>
      <c r="BF343">
        <v>6.52792587977261E-2</v>
      </c>
      <c r="BG343">
        <v>6.52792587977261E-2</v>
      </c>
      <c r="BH343">
        <v>0.77382131074123839</v>
      </c>
      <c r="BI343">
        <v>0.30386339916044758</v>
      </c>
      <c r="BJ343">
        <v>-5.2821778335141401E-2</v>
      </c>
      <c r="BK343">
        <v>3.4369351626974597E-2</v>
      </c>
      <c r="BL343">
        <v>0.86201792430908464</v>
      </c>
      <c r="BM343">
        <v>3.4369351626974597E-2</v>
      </c>
      <c r="BN343">
        <v>3.4369351626974597E-2</v>
      </c>
      <c r="BO343">
        <v>0.86201792430908464</v>
      </c>
      <c r="BP343">
        <v>0.23295877504083209</v>
      </c>
      <c r="BQ343">
        <v>6.4744203515353704E-2</v>
      </c>
      <c r="BR343">
        <v>179.90561888425799</v>
      </c>
      <c r="BS343">
        <v>0.48795689495814659</v>
      </c>
      <c r="BT343">
        <v>179.90561888425799</v>
      </c>
      <c r="BU343">
        <v>179.90561888425799</v>
      </c>
      <c r="BV343">
        <v>0.48795689495814659</v>
      </c>
      <c r="BW343">
        <v>390.27932822399839</v>
      </c>
      <c r="BX343">
        <v>-0.1108037664239456</v>
      </c>
    </row>
    <row r="344" spans="1:76" x14ac:dyDescent="0.3">
      <c r="A344" t="s">
        <v>877</v>
      </c>
      <c r="B344" t="s">
        <v>878</v>
      </c>
      <c r="C344">
        <v>7</v>
      </c>
      <c r="D344" t="s">
        <v>103</v>
      </c>
      <c r="E344" t="s">
        <v>79</v>
      </c>
      <c r="F344">
        <v>16590</v>
      </c>
      <c r="G344">
        <v>4.5</v>
      </c>
      <c r="H344" t="s">
        <v>80</v>
      </c>
      <c r="I344" t="s">
        <v>81</v>
      </c>
      <c r="J344">
        <v>5</v>
      </c>
      <c r="K344">
        <v>5</v>
      </c>
      <c r="L344" t="s">
        <v>82</v>
      </c>
      <c r="M344" t="s">
        <v>1129</v>
      </c>
      <c r="N344" t="s">
        <v>1130</v>
      </c>
      <c r="O344" t="s">
        <v>1130</v>
      </c>
      <c r="P344" t="s">
        <v>83</v>
      </c>
      <c r="Q344" t="s">
        <v>144</v>
      </c>
      <c r="R344">
        <v>2</v>
      </c>
      <c r="S344" t="s">
        <v>85</v>
      </c>
      <c r="T344" t="s">
        <v>86</v>
      </c>
      <c r="U344" t="s">
        <v>87</v>
      </c>
      <c r="V344">
        <v>1</v>
      </c>
      <c r="W344" t="s">
        <v>145</v>
      </c>
      <c r="X344" t="s">
        <v>1130</v>
      </c>
      <c r="Y344" t="s">
        <v>89</v>
      </c>
      <c r="Z344">
        <v>4000</v>
      </c>
      <c r="AA344">
        <v>4000</v>
      </c>
      <c r="AC344">
        <v>256</v>
      </c>
      <c r="AD344" t="s">
        <v>90</v>
      </c>
      <c r="AE344">
        <v>0.15</v>
      </c>
      <c r="AF344" t="s">
        <v>91</v>
      </c>
      <c r="AG344">
        <v>150</v>
      </c>
      <c r="AH344">
        <v>30</v>
      </c>
      <c r="AI344">
        <v>120</v>
      </c>
      <c r="AJ344">
        <v>9.5486793191902897E-2</v>
      </c>
      <c r="AK344">
        <v>26.44402221686693</v>
      </c>
      <c r="AL344">
        <v>0.79995132973743455</v>
      </c>
      <c r="AM344">
        <v>9.9353575938574301E-2</v>
      </c>
      <c r="AN344">
        <v>31.663748201323571</v>
      </c>
      <c r="AO344">
        <v>0.80045545847894506</v>
      </c>
      <c r="AP344">
        <v>31.663748201323571</v>
      </c>
      <c r="AQ344">
        <v>31.663748201323571</v>
      </c>
      <c r="AR344">
        <v>0.80045545847894506</v>
      </c>
      <c r="AS344">
        <v>136.4363347373187</v>
      </c>
      <c r="AT344">
        <v>-0.124001579238077</v>
      </c>
      <c r="AU344">
        <v>0.8</v>
      </c>
      <c r="AV344" t="s">
        <v>92</v>
      </c>
      <c r="AW344">
        <v>1.16080131622068E-2</v>
      </c>
      <c r="AX344">
        <v>0.91571081576267765</v>
      </c>
      <c r="AY344">
        <v>1.16080131622068E-2</v>
      </c>
      <c r="AZ344">
        <v>1.16080131622068E-2</v>
      </c>
      <c r="BA344">
        <v>0.91571081576267765</v>
      </c>
      <c r="BB344">
        <v>0.2193132280468886</v>
      </c>
      <c r="BC344">
        <v>-0.59249759853061446</v>
      </c>
      <c r="BD344">
        <v>5.6130523250559998E-2</v>
      </c>
      <c r="BE344">
        <v>0.80551972540683392</v>
      </c>
      <c r="BF344">
        <v>5.6130523250559998E-2</v>
      </c>
      <c r="BG344">
        <v>5.6130523250559998E-2</v>
      </c>
      <c r="BH344">
        <v>0.80551972540683392</v>
      </c>
      <c r="BI344">
        <v>0.20744318882415921</v>
      </c>
      <c r="BJ344">
        <v>0.2812536568576896</v>
      </c>
      <c r="BK344">
        <v>3.9662390608783599E-2</v>
      </c>
      <c r="BL344">
        <v>0.84076804699543395</v>
      </c>
      <c r="BM344">
        <v>3.9662390608783599E-2</v>
      </c>
      <c r="BN344">
        <v>3.9662390608783599E-2</v>
      </c>
      <c r="BO344">
        <v>0.84076804699543395</v>
      </c>
      <c r="BP344">
        <v>0.15770567910334421</v>
      </c>
      <c r="BQ344">
        <v>0.3668615810067774</v>
      </c>
      <c r="BR344">
        <v>126.5475918782722</v>
      </c>
      <c r="BS344">
        <v>0.63982324575083305</v>
      </c>
      <c r="BT344">
        <v>126.5475918782722</v>
      </c>
      <c r="BU344">
        <v>126.5475918782722</v>
      </c>
      <c r="BV344">
        <v>0.63982324575083305</v>
      </c>
      <c r="BW344">
        <v>545.16087685329899</v>
      </c>
      <c r="BX344">
        <v>-0.55162395628616046</v>
      </c>
    </row>
    <row r="345" spans="1:76" x14ac:dyDescent="0.3">
      <c r="A345" t="s">
        <v>879</v>
      </c>
      <c r="B345" t="s">
        <v>880</v>
      </c>
      <c r="C345">
        <v>7</v>
      </c>
      <c r="D345" t="s">
        <v>103</v>
      </c>
      <c r="E345" t="s">
        <v>79</v>
      </c>
      <c r="F345">
        <v>16590</v>
      </c>
      <c r="G345">
        <v>4.5</v>
      </c>
      <c r="H345" t="s">
        <v>80</v>
      </c>
      <c r="I345" t="s">
        <v>81</v>
      </c>
      <c r="J345">
        <v>5</v>
      </c>
      <c r="K345">
        <v>5</v>
      </c>
      <c r="L345" t="s">
        <v>82</v>
      </c>
      <c r="M345" t="s">
        <v>1129</v>
      </c>
      <c r="N345" t="s">
        <v>1130</v>
      </c>
      <c r="O345" t="s">
        <v>1130</v>
      </c>
      <c r="P345" t="s">
        <v>83</v>
      </c>
      <c r="Q345" t="s">
        <v>148</v>
      </c>
      <c r="R345">
        <v>2</v>
      </c>
      <c r="S345" t="s">
        <v>85</v>
      </c>
      <c r="T345" t="s">
        <v>86</v>
      </c>
      <c r="U345" t="s">
        <v>87</v>
      </c>
      <c r="V345">
        <v>1</v>
      </c>
      <c r="W345" t="s">
        <v>149</v>
      </c>
      <c r="X345" t="s">
        <v>1130</v>
      </c>
      <c r="Y345" t="s">
        <v>89</v>
      </c>
      <c r="Z345">
        <v>4000</v>
      </c>
      <c r="AA345">
        <v>4000</v>
      </c>
      <c r="AC345">
        <v>256</v>
      </c>
      <c r="AD345" t="s">
        <v>90</v>
      </c>
      <c r="AE345">
        <v>0.15</v>
      </c>
      <c r="AF345" t="s">
        <v>91</v>
      </c>
      <c r="AG345">
        <v>150</v>
      </c>
      <c r="AH345">
        <v>30</v>
      </c>
      <c r="AI345">
        <v>120</v>
      </c>
      <c r="AJ345">
        <v>8.4601991166430093E-2</v>
      </c>
      <c r="AK345">
        <v>31.469943187723249</v>
      </c>
      <c r="AL345">
        <v>0.80862080025032257</v>
      </c>
      <c r="AM345">
        <v>-2.566744441604063</v>
      </c>
      <c r="AN345">
        <v>43.465836637180523</v>
      </c>
      <c r="AO345">
        <v>0.79698566334225696</v>
      </c>
      <c r="AP345">
        <v>43.465836637180523</v>
      </c>
      <c r="AQ345">
        <v>43.465836637180523</v>
      </c>
      <c r="AR345">
        <v>0.79698566334225696</v>
      </c>
      <c r="AS345">
        <v>94.683990364236976</v>
      </c>
      <c r="AT345">
        <v>-1.156793556449778</v>
      </c>
      <c r="AU345">
        <v>0.8</v>
      </c>
      <c r="AV345" t="s">
        <v>92</v>
      </c>
      <c r="AW345">
        <v>1.16441330130947E-2</v>
      </c>
      <c r="AX345">
        <v>0.91544853894376121</v>
      </c>
      <c r="AY345">
        <v>1.16441330130947E-2</v>
      </c>
      <c r="AZ345">
        <v>1.16441330130947E-2</v>
      </c>
      <c r="BA345">
        <v>0.91544853894376121</v>
      </c>
      <c r="BB345">
        <v>0.97309298184267679</v>
      </c>
      <c r="BC345">
        <v>-6.0659132170547716</v>
      </c>
      <c r="BD345">
        <v>3.8207684887630503E-2</v>
      </c>
      <c r="BE345">
        <v>0.86761853233852748</v>
      </c>
      <c r="BF345">
        <v>3.8207684887630503E-2</v>
      </c>
      <c r="BG345">
        <v>3.8207684887630503E-2</v>
      </c>
      <c r="BH345">
        <v>0.86761853233852748</v>
      </c>
      <c r="BI345">
        <v>8.7567045688064504E-2</v>
      </c>
      <c r="BJ345">
        <v>0.69659888943655657</v>
      </c>
      <c r="BK345">
        <v>2.5031066583195202E-2</v>
      </c>
      <c r="BL345">
        <v>0.89950818504251162</v>
      </c>
      <c r="BM345">
        <v>2.5031066583195202E-2</v>
      </c>
      <c r="BN345">
        <v>2.5031066583195202E-2</v>
      </c>
      <c r="BO345">
        <v>0.89950818504251162</v>
      </c>
      <c r="BP345">
        <v>4.5597413368031102E-2</v>
      </c>
      <c r="BQ345">
        <v>0.81694080787605905</v>
      </c>
      <c r="BR345">
        <v>173.7884636642379</v>
      </c>
      <c r="BS345">
        <v>0.50536739704422795</v>
      </c>
      <c r="BT345">
        <v>173.7884636642379</v>
      </c>
      <c r="BU345">
        <v>173.7884636642379</v>
      </c>
      <c r="BV345">
        <v>0.50536739704422795</v>
      </c>
      <c r="BW345">
        <v>377.62970401604991</v>
      </c>
      <c r="BX345">
        <v>-7.4800706056956198E-2</v>
      </c>
    </row>
    <row r="346" spans="1:76" x14ac:dyDescent="0.3">
      <c r="A346" t="s">
        <v>881</v>
      </c>
      <c r="B346" t="s">
        <v>882</v>
      </c>
      <c r="C346">
        <v>7</v>
      </c>
      <c r="D346" t="s">
        <v>103</v>
      </c>
      <c r="E346" t="s">
        <v>79</v>
      </c>
      <c r="F346">
        <v>16590</v>
      </c>
      <c r="G346">
        <v>4.5</v>
      </c>
      <c r="H346" t="s">
        <v>80</v>
      </c>
      <c r="I346" t="s">
        <v>81</v>
      </c>
      <c r="J346">
        <v>5</v>
      </c>
      <c r="K346">
        <v>5</v>
      </c>
      <c r="L346" t="s">
        <v>82</v>
      </c>
      <c r="M346" t="s">
        <v>1129</v>
      </c>
      <c r="N346" t="s">
        <v>1130</v>
      </c>
      <c r="O346" t="s">
        <v>1130</v>
      </c>
      <c r="P346" t="s">
        <v>83</v>
      </c>
      <c r="Q346" t="s">
        <v>152</v>
      </c>
      <c r="R346">
        <v>2</v>
      </c>
      <c r="S346" t="s">
        <v>85</v>
      </c>
      <c r="T346" t="s">
        <v>86</v>
      </c>
      <c r="U346" t="s">
        <v>87</v>
      </c>
      <c r="V346">
        <v>1</v>
      </c>
      <c r="W346" t="s">
        <v>153</v>
      </c>
      <c r="X346" t="s">
        <v>1130</v>
      </c>
      <c r="Y346" t="s">
        <v>89</v>
      </c>
      <c r="Z346">
        <v>4000</v>
      </c>
      <c r="AA346">
        <v>4000</v>
      </c>
      <c r="AC346">
        <v>256</v>
      </c>
      <c r="AD346" t="s">
        <v>90</v>
      </c>
      <c r="AE346">
        <v>0.15</v>
      </c>
      <c r="AF346" t="s">
        <v>91</v>
      </c>
      <c r="AG346">
        <v>150</v>
      </c>
      <c r="AH346">
        <v>30</v>
      </c>
      <c r="AI346">
        <v>120</v>
      </c>
      <c r="AJ346">
        <v>0.1053428316709121</v>
      </c>
      <c r="AK346">
        <v>34.248850666323733</v>
      </c>
      <c r="AL346">
        <v>0.7512073342690333</v>
      </c>
      <c r="AM346">
        <v>-2.6832612729345251</v>
      </c>
      <c r="AN346">
        <v>43.669701844661091</v>
      </c>
      <c r="AO346">
        <v>0.75359827834630766</v>
      </c>
      <c r="AP346">
        <v>43.669701844661091</v>
      </c>
      <c r="AQ346">
        <v>43.669701844661091</v>
      </c>
      <c r="AR346">
        <v>0.75359827834630766</v>
      </c>
      <c r="AS346">
        <v>82.93168766142918</v>
      </c>
      <c r="AT346">
        <v>-1.30892848455635</v>
      </c>
      <c r="AU346">
        <v>0.8</v>
      </c>
      <c r="AV346" t="s">
        <v>92</v>
      </c>
      <c r="AW346">
        <v>1.08683661787715E-2</v>
      </c>
      <c r="AX346">
        <v>0.92108160919529802</v>
      </c>
      <c r="AY346">
        <v>1.08683661787715E-2</v>
      </c>
      <c r="AZ346">
        <v>1.08683661787715E-2</v>
      </c>
      <c r="BA346">
        <v>0.92108160919529802</v>
      </c>
      <c r="BB346">
        <v>0.94708016524806315</v>
      </c>
      <c r="BC346">
        <v>-5.8770265350846227</v>
      </c>
      <c r="BD346">
        <v>5.4519390498735498E-2</v>
      </c>
      <c r="BE346">
        <v>0.81110195628293313</v>
      </c>
      <c r="BF346">
        <v>5.4519390498735498E-2</v>
      </c>
      <c r="BG346">
        <v>5.4519390498735498E-2</v>
      </c>
      <c r="BH346">
        <v>0.81110195628293313</v>
      </c>
      <c r="BI346">
        <v>0.22280176448995739</v>
      </c>
      <c r="BJ346">
        <v>0.2280394724911729</v>
      </c>
      <c r="BK346">
        <v>5.5039586687616097E-2</v>
      </c>
      <c r="BL346">
        <v>0.77903346857533196</v>
      </c>
      <c r="BM346">
        <v>5.5039586687616097E-2</v>
      </c>
      <c r="BN346">
        <v>5.5039586687616097E-2</v>
      </c>
      <c r="BO346">
        <v>0.77903346857533196</v>
      </c>
      <c r="BP346">
        <v>0.1609994804896808</v>
      </c>
      <c r="BQ346">
        <v>0.35363801027628861</v>
      </c>
      <c r="BR346">
        <v>174.55838003527879</v>
      </c>
      <c r="BS346">
        <v>0.50317607933166675</v>
      </c>
      <c r="BT346">
        <v>174.55838003527879</v>
      </c>
      <c r="BU346">
        <v>174.55838003527879</v>
      </c>
      <c r="BV346">
        <v>0.50317607933166675</v>
      </c>
      <c r="BW346">
        <v>330.39586923548899</v>
      </c>
      <c r="BX346">
        <v>5.9635114091785998E-2</v>
      </c>
    </row>
    <row r="347" spans="1:76" x14ac:dyDescent="0.3">
      <c r="A347" t="s">
        <v>883</v>
      </c>
      <c r="B347" t="s">
        <v>884</v>
      </c>
      <c r="C347">
        <v>7</v>
      </c>
      <c r="D347" t="s">
        <v>103</v>
      </c>
      <c r="E347" t="s">
        <v>79</v>
      </c>
      <c r="F347">
        <v>16590</v>
      </c>
      <c r="G347">
        <v>4.5</v>
      </c>
      <c r="H347" t="s">
        <v>80</v>
      </c>
      <c r="I347" t="s">
        <v>81</v>
      </c>
      <c r="J347">
        <v>5</v>
      </c>
      <c r="K347">
        <v>5</v>
      </c>
      <c r="L347" t="s">
        <v>82</v>
      </c>
      <c r="M347" t="s">
        <v>1129</v>
      </c>
      <c r="N347" t="s">
        <v>1130</v>
      </c>
      <c r="O347" t="s">
        <v>1130</v>
      </c>
      <c r="P347" t="s">
        <v>83</v>
      </c>
      <c r="Q347" t="s">
        <v>160</v>
      </c>
      <c r="R347">
        <v>2</v>
      </c>
      <c r="S347" t="s">
        <v>85</v>
      </c>
      <c r="T347" t="s">
        <v>86</v>
      </c>
      <c r="U347" t="s">
        <v>87</v>
      </c>
      <c r="V347">
        <v>1</v>
      </c>
      <c r="W347" t="s">
        <v>161</v>
      </c>
      <c r="X347" t="s">
        <v>1130</v>
      </c>
      <c r="Y347" t="s">
        <v>89</v>
      </c>
      <c r="Z347">
        <v>4000</v>
      </c>
      <c r="AA347">
        <v>4000</v>
      </c>
      <c r="AC347">
        <v>256</v>
      </c>
      <c r="AD347" t="s">
        <v>90</v>
      </c>
      <c r="AE347">
        <v>0.15</v>
      </c>
      <c r="AF347" t="s">
        <v>91</v>
      </c>
      <c r="AG347">
        <v>150</v>
      </c>
      <c r="AH347">
        <v>30</v>
      </c>
      <c r="AI347">
        <v>120</v>
      </c>
      <c r="AJ347">
        <v>0.11993989503707179</v>
      </c>
      <c r="AK347">
        <v>25.52577892644792</v>
      </c>
      <c r="AL347">
        <v>0.69141735377639202</v>
      </c>
      <c r="AM347">
        <v>0.22420039699399441</v>
      </c>
      <c r="AN347">
        <v>31.965967081725129</v>
      </c>
      <c r="AO347">
        <v>0.68699573880739773</v>
      </c>
      <c r="AP347">
        <v>31.965967081725129</v>
      </c>
      <c r="AQ347">
        <v>31.965967081725129</v>
      </c>
      <c r="AR347">
        <v>0.68699573880739773</v>
      </c>
      <c r="AS347">
        <v>100.5050397786268</v>
      </c>
      <c r="AT347">
        <v>0.13600260681317289</v>
      </c>
      <c r="AU347">
        <v>0.8</v>
      </c>
      <c r="AV347" t="s">
        <v>92</v>
      </c>
      <c r="AW347">
        <v>9.3036316376463105E-2</v>
      </c>
      <c r="AX347">
        <v>0.3244360510074854</v>
      </c>
      <c r="AY347">
        <v>9.3036316376463105E-2</v>
      </c>
      <c r="AZ347">
        <v>9.3036316376463105E-2</v>
      </c>
      <c r="BA347">
        <v>0.3244360510074854</v>
      </c>
      <c r="BB347">
        <v>8.8738517895191896E-2</v>
      </c>
      <c r="BC347">
        <v>0.3556436248567455</v>
      </c>
      <c r="BD347">
        <v>3.0415391324125299E-2</v>
      </c>
      <c r="BE347">
        <v>0.8946171652423448</v>
      </c>
      <c r="BF347">
        <v>3.0415391324125299E-2</v>
      </c>
      <c r="BG347">
        <v>3.0415391324125299E-2</v>
      </c>
      <c r="BH347">
        <v>0.8946171652423448</v>
      </c>
      <c r="BI347">
        <v>0.2364433576820236</v>
      </c>
      <c r="BJ347">
        <v>0.1807742656795687</v>
      </c>
      <c r="BK347">
        <v>2.67953317409108E-2</v>
      </c>
      <c r="BL347">
        <v>0.89242521847471368</v>
      </c>
      <c r="BM347">
        <v>2.67953317409108E-2</v>
      </c>
      <c r="BN347">
        <v>2.67953317409108E-2</v>
      </c>
      <c r="BO347">
        <v>0.89242521847471368</v>
      </c>
      <c r="BP347">
        <v>0.2116518285696827</v>
      </c>
      <c r="BQ347">
        <v>0.15028485416926329</v>
      </c>
      <c r="BR347">
        <v>127.7136212874594</v>
      </c>
      <c r="BS347">
        <v>0.6365045205050448</v>
      </c>
      <c r="BT347">
        <v>127.7136212874594</v>
      </c>
      <c r="BU347">
        <v>127.7136212874594</v>
      </c>
      <c r="BV347">
        <v>0.6365045205050448</v>
      </c>
      <c r="BW347">
        <v>401.48332541035961</v>
      </c>
      <c r="BX347">
        <v>-0.1426923174528904</v>
      </c>
    </row>
    <row r="348" spans="1:76" x14ac:dyDescent="0.3">
      <c r="A348" t="s">
        <v>885</v>
      </c>
      <c r="B348" t="s">
        <v>886</v>
      </c>
      <c r="C348">
        <v>7</v>
      </c>
      <c r="D348" t="s">
        <v>103</v>
      </c>
      <c r="E348" t="s">
        <v>79</v>
      </c>
      <c r="F348">
        <v>16590</v>
      </c>
      <c r="G348">
        <v>4.5</v>
      </c>
      <c r="H348" t="s">
        <v>80</v>
      </c>
      <c r="I348" t="s">
        <v>81</v>
      </c>
      <c r="J348">
        <v>5</v>
      </c>
      <c r="K348">
        <v>5</v>
      </c>
      <c r="L348" t="s">
        <v>82</v>
      </c>
      <c r="M348" t="s">
        <v>1129</v>
      </c>
      <c r="N348" t="s">
        <v>1130</v>
      </c>
      <c r="O348" t="s">
        <v>1130</v>
      </c>
      <c r="P348" t="s">
        <v>83</v>
      </c>
      <c r="Q348" t="s">
        <v>164</v>
      </c>
      <c r="R348">
        <v>2</v>
      </c>
      <c r="S348" t="s">
        <v>85</v>
      </c>
      <c r="T348" t="s">
        <v>86</v>
      </c>
      <c r="U348" t="s">
        <v>87</v>
      </c>
      <c r="V348">
        <v>1</v>
      </c>
      <c r="W348" t="s">
        <v>165</v>
      </c>
      <c r="X348" t="s">
        <v>1130</v>
      </c>
      <c r="Y348" t="s">
        <v>89</v>
      </c>
      <c r="Z348">
        <v>4000</v>
      </c>
      <c r="AA348">
        <v>4000</v>
      </c>
      <c r="AC348">
        <v>256</v>
      </c>
      <c r="AD348" t="s">
        <v>90</v>
      </c>
      <c r="AE348">
        <v>0.15</v>
      </c>
      <c r="AF348" t="s">
        <v>91</v>
      </c>
      <c r="AG348">
        <v>150</v>
      </c>
      <c r="AH348">
        <v>30</v>
      </c>
      <c r="AI348">
        <v>120</v>
      </c>
      <c r="AJ348">
        <v>0.1035629667776625</v>
      </c>
      <c r="AK348">
        <v>13.17786880631407</v>
      </c>
      <c r="AL348">
        <v>0.72753571630274849</v>
      </c>
      <c r="AM348">
        <v>-6.8716937961219001E-3</v>
      </c>
      <c r="AN348">
        <v>17.556528317108729</v>
      </c>
      <c r="AO348">
        <v>0.74167540632016182</v>
      </c>
      <c r="AP348">
        <v>17.556528317108729</v>
      </c>
      <c r="AQ348">
        <v>17.556528317108729</v>
      </c>
      <c r="AR348">
        <v>0.74167540632016182</v>
      </c>
      <c r="AS348">
        <v>131.36241053061849</v>
      </c>
      <c r="AT348">
        <v>2.4637650085356198E-2</v>
      </c>
      <c r="AU348">
        <v>0.8</v>
      </c>
      <c r="AV348" t="s">
        <v>92</v>
      </c>
      <c r="AW348">
        <v>8.3784233111469902E-2</v>
      </c>
      <c r="AX348">
        <v>0.39161813807136658</v>
      </c>
      <c r="AY348">
        <v>8.3784233111469902E-2</v>
      </c>
      <c r="AZ348">
        <v>8.3784233111469902E-2</v>
      </c>
      <c r="BA348">
        <v>0.39161813807136658</v>
      </c>
      <c r="BB348">
        <v>8.9806522628447794E-2</v>
      </c>
      <c r="BC348">
        <v>0.34788852960747119</v>
      </c>
      <c r="BD348">
        <v>2.5535691315957499E-2</v>
      </c>
      <c r="BE348">
        <v>0.91152428355450599</v>
      </c>
      <c r="BF348">
        <v>2.5535691315957499E-2</v>
      </c>
      <c r="BG348">
        <v>2.5535691315957499E-2</v>
      </c>
      <c r="BH348">
        <v>0.91152428355450599</v>
      </c>
      <c r="BI348">
        <v>0.27720968276179658</v>
      </c>
      <c r="BJ348">
        <v>3.9527656231839903E-2</v>
      </c>
      <c r="BK348">
        <v>3.4118042313770601E-2</v>
      </c>
      <c r="BL348">
        <v>0.86302685171198412</v>
      </c>
      <c r="BM348">
        <v>3.4118042313770601E-2</v>
      </c>
      <c r="BN348">
        <v>3.4118042313770601E-2</v>
      </c>
      <c r="BO348">
        <v>0.86302685171198412</v>
      </c>
      <c r="BP348">
        <v>0.1980109778731769</v>
      </c>
      <c r="BQ348">
        <v>0.2050485550886752</v>
      </c>
      <c r="BR348">
        <v>70.082675301693641</v>
      </c>
      <c r="BS348">
        <v>0.80053235194279293</v>
      </c>
      <c r="BT348">
        <v>70.082675301693641</v>
      </c>
      <c r="BU348">
        <v>70.082675301693641</v>
      </c>
      <c r="BV348">
        <v>0.80053235194279293</v>
      </c>
      <c r="BW348">
        <v>524.88461493921159</v>
      </c>
      <c r="BX348">
        <v>-0.49391414058657052</v>
      </c>
    </row>
    <row r="349" spans="1:76" x14ac:dyDescent="0.3">
      <c r="A349" t="s">
        <v>887</v>
      </c>
      <c r="B349" t="s">
        <v>888</v>
      </c>
      <c r="C349">
        <v>7</v>
      </c>
      <c r="D349" t="s">
        <v>103</v>
      </c>
      <c r="E349" t="s">
        <v>79</v>
      </c>
      <c r="F349">
        <v>16590</v>
      </c>
      <c r="G349">
        <v>4.5</v>
      </c>
      <c r="H349" t="s">
        <v>80</v>
      </c>
      <c r="I349" t="s">
        <v>81</v>
      </c>
      <c r="J349">
        <v>5</v>
      </c>
      <c r="K349">
        <v>5</v>
      </c>
      <c r="L349" t="s">
        <v>82</v>
      </c>
      <c r="M349" t="s">
        <v>1129</v>
      </c>
      <c r="N349" t="s">
        <v>1130</v>
      </c>
      <c r="O349" t="s">
        <v>1130</v>
      </c>
      <c r="P349" t="s">
        <v>83</v>
      </c>
      <c r="Q349" t="s">
        <v>168</v>
      </c>
      <c r="R349">
        <v>2</v>
      </c>
      <c r="S349" t="s">
        <v>85</v>
      </c>
      <c r="T349" t="s">
        <v>86</v>
      </c>
      <c r="U349" t="s">
        <v>87</v>
      </c>
      <c r="V349">
        <v>1</v>
      </c>
      <c r="W349" t="s">
        <v>169</v>
      </c>
      <c r="X349" t="s">
        <v>1130</v>
      </c>
      <c r="Y349" t="s">
        <v>89</v>
      </c>
      <c r="Z349">
        <v>4000</v>
      </c>
      <c r="AA349">
        <v>4000</v>
      </c>
      <c r="AC349">
        <v>256</v>
      </c>
      <c r="AD349" t="s">
        <v>90</v>
      </c>
      <c r="AE349">
        <v>0.15</v>
      </c>
      <c r="AF349" t="s">
        <v>91</v>
      </c>
      <c r="AG349">
        <v>150</v>
      </c>
      <c r="AH349">
        <v>30</v>
      </c>
      <c r="AI349">
        <v>120</v>
      </c>
      <c r="AJ349">
        <v>0.1157873719830291</v>
      </c>
      <c r="AK349">
        <v>35.2623707981612</v>
      </c>
      <c r="AL349">
        <v>0.65948172890637702</v>
      </c>
      <c r="AM349">
        <v>-0.1001996630268619</v>
      </c>
      <c r="AN349">
        <v>41.229067230439</v>
      </c>
      <c r="AO349">
        <v>0.66964044352941898</v>
      </c>
      <c r="AP349">
        <v>41.229067230439</v>
      </c>
      <c r="AQ349">
        <v>41.229067230439</v>
      </c>
      <c r="AR349">
        <v>0.66964044352941898</v>
      </c>
      <c r="AS349">
        <v>143.2724682916257</v>
      </c>
      <c r="AT349">
        <v>-5.4799727336580097E-2</v>
      </c>
      <c r="AU349">
        <v>0.8</v>
      </c>
      <c r="AV349" t="s">
        <v>92</v>
      </c>
      <c r="AW349">
        <v>9.0027696799656803E-2</v>
      </c>
      <c r="AX349">
        <v>0.3462825191554616</v>
      </c>
      <c r="AY349">
        <v>9.0027696799656803E-2</v>
      </c>
      <c r="AZ349">
        <v>9.0027696799656803E-2</v>
      </c>
      <c r="BA349">
        <v>0.3462825191554616</v>
      </c>
      <c r="BB349">
        <v>8.9225709823437097E-2</v>
      </c>
      <c r="BC349">
        <v>0.35210598153872308</v>
      </c>
      <c r="BD349">
        <v>2.4420607768951198E-2</v>
      </c>
      <c r="BE349">
        <v>0.91538780988309676</v>
      </c>
      <c r="BF349">
        <v>2.4420607768951198E-2</v>
      </c>
      <c r="BG349">
        <v>2.4420607768951198E-2</v>
      </c>
      <c r="BH349">
        <v>0.91538780988309676</v>
      </c>
      <c r="BI349">
        <v>0.31946346188164121</v>
      </c>
      <c r="BJ349">
        <v>-0.1068726637713124</v>
      </c>
      <c r="BK349">
        <v>2.8429247600132899E-2</v>
      </c>
      <c r="BL349">
        <v>0.88586556311063513</v>
      </c>
      <c r="BM349">
        <v>2.8429247600132899E-2</v>
      </c>
      <c r="BN349">
        <v>2.8429247600132899E-2</v>
      </c>
      <c r="BO349">
        <v>0.88586556311063513</v>
      </c>
      <c r="BP349">
        <v>0.20800459163547519</v>
      </c>
      <c r="BQ349">
        <v>0.16492735683211679</v>
      </c>
      <c r="BR349">
        <v>164.7733913695879</v>
      </c>
      <c r="BS349">
        <v>0.53102588196847655</v>
      </c>
      <c r="BT349">
        <v>164.7733913695879</v>
      </c>
      <c r="BU349">
        <v>164.7733913695879</v>
      </c>
      <c r="BV349">
        <v>0.53102588196847655</v>
      </c>
      <c r="BW349">
        <v>572.47317940315997</v>
      </c>
      <c r="BX349">
        <v>-0.62935958394585367</v>
      </c>
    </row>
    <row r="350" spans="1:76" x14ac:dyDescent="0.3">
      <c r="A350" t="s">
        <v>889</v>
      </c>
      <c r="B350" t="s">
        <v>890</v>
      </c>
      <c r="C350">
        <v>7</v>
      </c>
      <c r="D350" t="s">
        <v>103</v>
      </c>
      <c r="E350" t="s">
        <v>79</v>
      </c>
      <c r="F350">
        <v>16590</v>
      </c>
      <c r="G350">
        <v>4.5</v>
      </c>
      <c r="H350" t="s">
        <v>80</v>
      </c>
      <c r="I350" t="s">
        <v>81</v>
      </c>
      <c r="J350">
        <v>5</v>
      </c>
      <c r="K350">
        <v>5</v>
      </c>
      <c r="L350" t="s">
        <v>82</v>
      </c>
      <c r="M350" t="s">
        <v>1129</v>
      </c>
      <c r="N350" t="s">
        <v>1130</v>
      </c>
      <c r="O350" t="s">
        <v>1130</v>
      </c>
      <c r="P350" t="s">
        <v>83</v>
      </c>
      <c r="Q350" t="s">
        <v>172</v>
      </c>
      <c r="R350">
        <v>2</v>
      </c>
      <c r="S350" t="s">
        <v>85</v>
      </c>
      <c r="T350" t="s">
        <v>86</v>
      </c>
      <c r="U350" t="s">
        <v>87</v>
      </c>
      <c r="V350">
        <v>1</v>
      </c>
      <c r="W350" t="s">
        <v>173</v>
      </c>
      <c r="X350" t="s">
        <v>1130</v>
      </c>
      <c r="Y350" t="s">
        <v>89</v>
      </c>
      <c r="Z350">
        <v>4000</v>
      </c>
      <c r="AA350">
        <v>4000</v>
      </c>
      <c r="AC350">
        <v>256</v>
      </c>
      <c r="AD350" t="s">
        <v>90</v>
      </c>
      <c r="AE350">
        <v>0.15</v>
      </c>
      <c r="AF350" t="s">
        <v>91</v>
      </c>
      <c r="AG350">
        <v>150</v>
      </c>
      <c r="AH350">
        <v>30</v>
      </c>
      <c r="AI350">
        <v>120</v>
      </c>
      <c r="AJ350">
        <v>9.8946767042472003E-2</v>
      </c>
      <c r="AK350">
        <v>7.2013449976789268</v>
      </c>
      <c r="AL350">
        <v>0.77531772251334463</v>
      </c>
      <c r="AM350">
        <v>0.45670703913206828</v>
      </c>
      <c r="AN350">
        <v>10.856271160802841</v>
      </c>
      <c r="AO350">
        <v>0.78133995616405461</v>
      </c>
      <c r="AP350">
        <v>10.856271160802841</v>
      </c>
      <c r="AQ350">
        <v>10.856271160802841</v>
      </c>
      <c r="AR350">
        <v>0.78133995616405461</v>
      </c>
      <c r="AS350">
        <v>74.002586506832088</v>
      </c>
      <c r="AT350">
        <v>0.35605604879862979</v>
      </c>
      <c r="AU350">
        <v>0.8</v>
      </c>
      <c r="AV350" t="s">
        <v>92</v>
      </c>
      <c r="AW350">
        <v>7.47840025353807E-2</v>
      </c>
      <c r="AX350">
        <v>0.45697144897872111</v>
      </c>
      <c r="AY350">
        <v>7.47840025353807E-2</v>
      </c>
      <c r="AZ350">
        <v>7.47840025353807E-2</v>
      </c>
      <c r="BA350">
        <v>0.45697144897872111</v>
      </c>
      <c r="BB350">
        <v>9.4276165872339598E-2</v>
      </c>
      <c r="BC350">
        <v>0.31543314059343341</v>
      </c>
      <c r="BD350">
        <v>2.33349061569601E-2</v>
      </c>
      <c r="BE350">
        <v>0.91914953408231237</v>
      </c>
      <c r="BF350">
        <v>2.33349061569601E-2</v>
      </c>
      <c r="BG350">
        <v>2.33349061569601E-2</v>
      </c>
      <c r="BH350">
        <v>0.91914953408231237</v>
      </c>
      <c r="BI350">
        <v>0.15210288411552031</v>
      </c>
      <c r="BJ350">
        <v>0.47299599297956407</v>
      </c>
      <c r="BK350">
        <v>3.1767232738002998E-2</v>
      </c>
      <c r="BL350">
        <v>0.87246460859314412</v>
      </c>
      <c r="BM350">
        <v>3.1767232738002998E-2</v>
      </c>
      <c r="BN350">
        <v>3.1767232738002998E-2</v>
      </c>
      <c r="BO350">
        <v>0.87246460859314412</v>
      </c>
      <c r="BP350">
        <v>0.13021677681496049</v>
      </c>
      <c r="BQ350">
        <v>0.4772208289024823</v>
      </c>
      <c r="BR350">
        <v>43.295198501781201</v>
      </c>
      <c r="BS350">
        <v>0.8767742330020396</v>
      </c>
      <c r="BT350">
        <v>43.295198501781201</v>
      </c>
      <c r="BU350">
        <v>43.295198501781201</v>
      </c>
      <c r="BV350">
        <v>0.8767742330020396</v>
      </c>
      <c r="BW350">
        <v>295.63375020052638</v>
      </c>
      <c r="BX350">
        <v>0.15857423271902671</v>
      </c>
    </row>
    <row r="351" spans="1:76" x14ac:dyDescent="0.3">
      <c r="A351" t="s">
        <v>891</v>
      </c>
      <c r="B351" t="s">
        <v>892</v>
      </c>
      <c r="C351">
        <v>7</v>
      </c>
      <c r="D351" t="s">
        <v>103</v>
      </c>
      <c r="E351" t="s">
        <v>79</v>
      </c>
      <c r="F351">
        <v>16590</v>
      </c>
      <c r="G351">
        <v>4.5</v>
      </c>
      <c r="H351" t="s">
        <v>80</v>
      </c>
      <c r="I351" t="s">
        <v>81</v>
      </c>
      <c r="J351">
        <v>5</v>
      </c>
      <c r="K351">
        <v>5</v>
      </c>
      <c r="L351" t="s">
        <v>82</v>
      </c>
      <c r="M351" t="s">
        <v>1129</v>
      </c>
      <c r="N351" t="s">
        <v>1130</v>
      </c>
      <c r="O351" t="s">
        <v>1130</v>
      </c>
      <c r="P351" t="s">
        <v>83</v>
      </c>
      <c r="Q351" t="s">
        <v>176</v>
      </c>
      <c r="R351">
        <v>2</v>
      </c>
      <c r="S351" t="s">
        <v>85</v>
      </c>
      <c r="T351" t="s">
        <v>86</v>
      </c>
      <c r="U351" t="s">
        <v>87</v>
      </c>
      <c r="V351">
        <v>1</v>
      </c>
      <c r="W351" t="s">
        <v>177</v>
      </c>
      <c r="X351" t="s">
        <v>1130</v>
      </c>
      <c r="Y351" t="s">
        <v>89</v>
      </c>
      <c r="Z351">
        <v>4000</v>
      </c>
      <c r="AA351">
        <v>4000</v>
      </c>
      <c r="AC351">
        <v>256</v>
      </c>
      <c r="AD351" t="s">
        <v>90</v>
      </c>
      <c r="AE351">
        <v>0.15</v>
      </c>
      <c r="AF351" t="s">
        <v>91</v>
      </c>
      <c r="AG351">
        <v>150</v>
      </c>
      <c r="AH351">
        <v>30</v>
      </c>
      <c r="AI351">
        <v>120</v>
      </c>
      <c r="AJ351">
        <v>0.101660123297317</v>
      </c>
      <c r="AK351">
        <v>6.1309362044610474</v>
      </c>
      <c r="AL351">
        <v>0.74556653840445164</v>
      </c>
      <c r="AM351">
        <v>0.39160673544888608</v>
      </c>
      <c r="AN351">
        <v>8.9880860067325372</v>
      </c>
      <c r="AO351">
        <v>0.76098856569661544</v>
      </c>
      <c r="AP351">
        <v>8.9880860067325372</v>
      </c>
      <c r="AQ351">
        <v>8.9880860067325372</v>
      </c>
      <c r="AR351">
        <v>0.76098856569661544</v>
      </c>
      <c r="AS351">
        <v>102.00876200179751</v>
      </c>
      <c r="AT351">
        <v>0.35667047340156138</v>
      </c>
      <c r="AU351">
        <v>0.8</v>
      </c>
      <c r="AV351" t="s">
        <v>92</v>
      </c>
      <c r="AW351">
        <v>8.5126806970748703E-2</v>
      </c>
      <c r="AX351">
        <v>0.38186931596067109</v>
      </c>
      <c r="AY351">
        <v>8.5126806970748703E-2</v>
      </c>
      <c r="AZ351">
        <v>8.5126806970748703E-2</v>
      </c>
      <c r="BA351">
        <v>0.38186931596067109</v>
      </c>
      <c r="BB351">
        <v>8.6964195572304906E-2</v>
      </c>
      <c r="BC351">
        <v>0.36852749904609772</v>
      </c>
      <c r="BD351">
        <v>2.78849459180842E-2</v>
      </c>
      <c r="BE351">
        <v>0.90338461811665882</v>
      </c>
      <c r="BF351">
        <v>2.78849459180842E-2</v>
      </c>
      <c r="BG351">
        <v>2.78849459180842E-2</v>
      </c>
      <c r="BH351">
        <v>0.90338461811665882</v>
      </c>
      <c r="BI351">
        <v>0.15611458154672939</v>
      </c>
      <c r="BJ351">
        <v>0.45909631820682861</v>
      </c>
      <c r="BK351">
        <v>3.4720901117505101E-2</v>
      </c>
      <c r="BL351">
        <v>0.86060656430037796</v>
      </c>
      <c r="BM351">
        <v>3.4720901117505101E-2</v>
      </c>
      <c r="BN351">
        <v>3.4720901117505101E-2</v>
      </c>
      <c r="BO351">
        <v>0.86060656430037796</v>
      </c>
      <c r="BP351">
        <v>5.9896267605750599E-2</v>
      </c>
      <c r="BQ351">
        <v>0.75953543086644792</v>
      </c>
      <c r="BR351">
        <v>35.804611372923823</v>
      </c>
      <c r="BS351">
        <v>0.89809376440875044</v>
      </c>
      <c r="BT351">
        <v>35.804611372923823</v>
      </c>
      <c r="BU351">
        <v>35.804611372923823</v>
      </c>
      <c r="BV351">
        <v>0.89809376440875044</v>
      </c>
      <c r="BW351">
        <v>407.73207296246539</v>
      </c>
      <c r="BX351">
        <v>-0.16047735451313611</v>
      </c>
    </row>
    <row r="352" spans="1:76" x14ac:dyDescent="0.3">
      <c r="A352" t="s">
        <v>893</v>
      </c>
      <c r="B352" t="s">
        <v>894</v>
      </c>
      <c r="C352">
        <v>7</v>
      </c>
      <c r="D352" t="s">
        <v>78</v>
      </c>
      <c r="E352" t="s">
        <v>79</v>
      </c>
      <c r="F352">
        <v>16590</v>
      </c>
      <c r="G352">
        <v>4.5</v>
      </c>
      <c r="H352" t="s">
        <v>80</v>
      </c>
      <c r="I352" t="s">
        <v>81</v>
      </c>
      <c r="J352">
        <v>5</v>
      </c>
      <c r="K352">
        <v>5</v>
      </c>
      <c r="L352" t="s">
        <v>82</v>
      </c>
      <c r="M352" t="s">
        <v>1129</v>
      </c>
      <c r="N352" t="s">
        <v>1130</v>
      </c>
      <c r="O352" t="s">
        <v>1130</v>
      </c>
      <c r="P352" t="s">
        <v>83</v>
      </c>
      <c r="Q352" t="s">
        <v>318</v>
      </c>
      <c r="R352">
        <v>2</v>
      </c>
      <c r="S352" t="s">
        <v>85</v>
      </c>
      <c r="T352" t="s">
        <v>86</v>
      </c>
      <c r="U352" t="s">
        <v>87</v>
      </c>
      <c r="V352">
        <v>1</v>
      </c>
      <c r="W352" t="s">
        <v>319</v>
      </c>
      <c r="X352" t="s">
        <v>1130</v>
      </c>
      <c r="Y352" t="s">
        <v>89</v>
      </c>
      <c r="Z352">
        <v>4000</v>
      </c>
      <c r="AA352">
        <v>4000</v>
      </c>
      <c r="AC352">
        <v>256</v>
      </c>
      <c r="AD352" t="s">
        <v>90</v>
      </c>
      <c r="AE352">
        <v>0.15</v>
      </c>
      <c r="AF352" t="s">
        <v>91</v>
      </c>
      <c r="AG352">
        <v>150</v>
      </c>
      <c r="AH352">
        <v>30</v>
      </c>
      <c r="AI352">
        <v>120</v>
      </c>
      <c r="AJ352">
        <v>0.1133541325135175</v>
      </c>
      <c r="AK352">
        <v>12.10070078908597</v>
      </c>
      <c r="AL352">
        <v>0.67590669467435593</v>
      </c>
      <c r="AM352">
        <v>-0.95950506724657181</v>
      </c>
      <c r="AN352">
        <v>17.20416858124899</v>
      </c>
      <c r="AO352">
        <v>0.67168892652165035</v>
      </c>
      <c r="AP352">
        <v>17.20416858124899</v>
      </c>
      <c r="AQ352">
        <v>17.20416858124899</v>
      </c>
      <c r="AR352">
        <v>0.67168892652165035</v>
      </c>
      <c r="AS352">
        <v>166.4730904435944</v>
      </c>
      <c r="AT352">
        <v>-0.90262924057620564</v>
      </c>
      <c r="AU352">
        <v>0.8</v>
      </c>
      <c r="AV352" t="s">
        <v>92</v>
      </c>
      <c r="AW352">
        <v>8.8662598310566498E-2</v>
      </c>
      <c r="AX352">
        <v>0.35619489920200109</v>
      </c>
      <c r="AY352">
        <v>8.8662598310566498E-2</v>
      </c>
      <c r="AZ352">
        <v>8.8662598310566498E-2</v>
      </c>
      <c r="BA352">
        <v>0.35619489920200109</v>
      </c>
      <c r="BB352">
        <v>9.2119172681490502E-2</v>
      </c>
      <c r="BC352">
        <v>0.33109570006175498</v>
      </c>
      <c r="BD352">
        <v>4.7373263707822903E-2</v>
      </c>
      <c r="BE352">
        <v>0.83586175932931583</v>
      </c>
      <c r="BF352">
        <v>4.7373263707822903E-2</v>
      </c>
      <c r="BG352">
        <v>4.7373263707822903E-2</v>
      </c>
      <c r="BH352">
        <v>0.83586175932931583</v>
      </c>
      <c r="BI352">
        <v>0.80992248159559344</v>
      </c>
      <c r="BJ352">
        <v>-1.806208413856498</v>
      </c>
      <c r="BK352">
        <v>7.7227391861282205E-2</v>
      </c>
      <c r="BL352">
        <v>0.68995644884810325</v>
      </c>
      <c r="BM352">
        <v>7.7227391861282205E-2</v>
      </c>
      <c r="BN352">
        <v>7.7227391861282205E-2</v>
      </c>
      <c r="BO352">
        <v>0.68995644884810325</v>
      </c>
      <c r="BP352">
        <v>0.55902677040143667</v>
      </c>
      <c r="BQ352">
        <v>-1.2443156619294331</v>
      </c>
      <c r="BR352">
        <v>68.603411071116241</v>
      </c>
      <c r="BS352">
        <v>0.80474259870717824</v>
      </c>
      <c r="BT352">
        <v>68.603411071116241</v>
      </c>
      <c r="BU352">
        <v>68.603411071116241</v>
      </c>
      <c r="BV352">
        <v>0.80474259870717824</v>
      </c>
      <c r="BW352">
        <v>664.43129334969763</v>
      </c>
      <c r="BX352">
        <v>-0.89108858658067813</v>
      </c>
    </row>
    <row r="353" spans="1:76" x14ac:dyDescent="0.3">
      <c r="A353" t="s">
        <v>895</v>
      </c>
      <c r="B353" t="s">
        <v>896</v>
      </c>
      <c r="C353">
        <v>7</v>
      </c>
      <c r="D353" t="s">
        <v>103</v>
      </c>
      <c r="E353" t="s">
        <v>79</v>
      </c>
      <c r="F353">
        <v>16590</v>
      </c>
      <c r="G353">
        <v>4.5</v>
      </c>
      <c r="H353" t="s">
        <v>80</v>
      </c>
      <c r="I353" t="s">
        <v>81</v>
      </c>
      <c r="J353">
        <v>5</v>
      </c>
      <c r="K353">
        <v>5</v>
      </c>
      <c r="L353" t="s">
        <v>82</v>
      </c>
      <c r="M353" t="s">
        <v>1129</v>
      </c>
      <c r="N353" t="s">
        <v>1130</v>
      </c>
      <c r="O353" t="s">
        <v>1130</v>
      </c>
      <c r="P353" t="s">
        <v>83</v>
      </c>
      <c r="Q353" t="s">
        <v>180</v>
      </c>
      <c r="R353">
        <v>2</v>
      </c>
      <c r="S353" t="s">
        <v>85</v>
      </c>
      <c r="T353" t="s">
        <v>86</v>
      </c>
      <c r="U353" t="s">
        <v>87</v>
      </c>
      <c r="V353">
        <v>1</v>
      </c>
      <c r="W353" t="s">
        <v>181</v>
      </c>
      <c r="X353" t="s">
        <v>1130</v>
      </c>
      <c r="Y353" t="s">
        <v>89</v>
      </c>
      <c r="Z353">
        <v>4000</v>
      </c>
      <c r="AA353">
        <v>4000</v>
      </c>
      <c r="AC353">
        <v>256</v>
      </c>
      <c r="AD353" t="s">
        <v>90</v>
      </c>
      <c r="AE353">
        <v>0.15</v>
      </c>
      <c r="AF353" t="s">
        <v>91</v>
      </c>
      <c r="AG353">
        <v>150</v>
      </c>
      <c r="AH353">
        <v>30</v>
      </c>
      <c r="AI353">
        <v>120</v>
      </c>
      <c r="AJ353">
        <v>0.12755712235458111</v>
      </c>
      <c r="AK353">
        <v>29.844848945384381</v>
      </c>
      <c r="AL353">
        <v>0.67031183000407624</v>
      </c>
      <c r="AM353">
        <v>0.50624149273479047</v>
      </c>
      <c r="AN353">
        <v>37.461965993058143</v>
      </c>
      <c r="AO353">
        <v>0.68559238643164866</v>
      </c>
      <c r="AP353">
        <v>37.461965993058143</v>
      </c>
      <c r="AQ353">
        <v>37.461965993058143</v>
      </c>
      <c r="AR353">
        <v>0.68559238643164866</v>
      </c>
      <c r="AS353">
        <v>85.325404840236303</v>
      </c>
      <c r="AT353">
        <v>0.38195372300732328</v>
      </c>
      <c r="AU353">
        <v>0.8</v>
      </c>
      <c r="AV353" t="s">
        <v>92</v>
      </c>
      <c r="AW353">
        <v>7.6447829825739902E-2</v>
      </c>
      <c r="AX353">
        <v>0.44488991159101632</v>
      </c>
      <c r="AY353">
        <v>7.6447829825739902E-2</v>
      </c>
      <c r="AZ353">
        <v>7.6447829825739902E-2</v>
      </c>
      <c r="BA353">
        <v>0.44488991159101632</v>
      </c>
      <c r="BB353">
        <v>9.2899472794986795E-2</v>
      </c>
      <c r="BC353">
        <v>0.3254297123420799</v>
      </c>
      <c r="BD353">
        <v>3.9547141678009899E-2</v>
      </c>
      <c r="BE353">
        <v>0.86297760064373741</v>
      </c>
      <c r="BF353">
        <v>3.9547141678009899E-2</v>
      </c>
      <c r="BG353">
        <v>3.9547141678009899E-2</v>
      </c>
      <c r="BH353">
        <v>0.86297760064373741</v>
      </c>
      <c r="BI353">
        <v>0.10547311606963659</v>
      </c>
      <c r="BJ353">
        <v>0.63455817997892749</v>
      </c>
      <c r="BK353">
        <v>3.4730886257193401E-2</v>
      </c>
      <c r="BL353">
        <v>0.86056647712284828</v>
      </c>
      <c r="BM353">
        <v>3.4730886257193401E-2</v>
      </c>
      <c r="BN353">
        <v>3.4730886257193401E-2</v>
      </c>
      <c r="BO353">
        <v>0.86056647712284828</v>
      </c>
      <c r="BP353">
        <v>0.1149929497177046</v>
      </c>
      <c r="BQ353">
        <v>0.53833967937245475</v>
      </c>
      <c r="BR353">
        <v>149.6971381144717</v>
      </c>
      <c r="BS353">
        <v>0.57393555636899363</v>
      </c>
      <c r="BT353">
        <v>149.6971381144717</v>
      </c>
      <c r="BU353">
        <v>149.6971381144717</v>
      </c>
      <c r="BV353">
        <v>0.57393555636899363</v>
      </c>
      <c r="BW353">
        <v>340.98825382236282</v>
      </c>
      <c r="BX353">
        <v>2.9487320335829501E-2</v>
      </c>
    </row>
    <row r="354" spans="1:76" x14ac:dyDescent="0.3">
      <c r="A354" t="s">
        <v>897</v>
      </c>
      <c r="B354" t="s">
        <v>898</v>
      </c>
      <c r="C354">
        <v>7</v>
      </c>
      <c r="D354" t="s">
        <v>103</v>
      </c>
      <c r="E354" t="s">
        <v>79</v>
      </c>
      <c r="F354">
        <v>16590</v>
      </c>
      <c r="G354">
        <v>4.5</v>
      </c>
      <c r="H354" t="s">
        <v>80</v>
      </c>
      <c r="I354" t="s">
        <v>81</v>
      </c>
      <c r="J354">
        <v>5</v>
      </c>
      <c r="K354">
        <v>5</v>
      </c>
      <c r="L354" t="s">
        <v>82</v>
      </c>
      <c r="M354" t="s">
        <v>1129</v>
      </c>
      <c r="N354" t="s">
        <v>1130</v>
      </c>
      <c r="O354" t="s">
        <v>1130</v>
      </c>
      <c r="P354" t="s">
        <v>83</v>
      </c>
      <c r="Q354" t="s">
        <v>184</v>
      </c>
      <c r="R354">
        <v>2</v>
      </c>
      <c r="S354" t="s">
        <v>85</v>
      </c>
      <c r="T354" t="s">
        <v>86</v>
      </c>
      <c r="U354" t="s">
        <v>87</v>
      </c>
      <c r="V354">
        <v>1</v>
      </c>
      <c r="W354" t="s">
        <v>185</v>
      </c>
      <c r="X354" t="s">
        <v>1130</v>
      </c>
      <c r="Y354" t="s">
        <v>89</v>
      </c>
      <c r="Z354">
        <v>4000</v>
      </c>
      <c r="AA354">
        <v>4000</v>
      </c>
      <c r="AC354">
        <v>256</v>
      </c>
      <c r="AD354" t="s">
        <v>90</v>
      </c>
      <c r="AE354">
        <v>0.15</v>
      </c>
      <c r="AF354" t="s">
        <v>91</v>
      </c>
      <c r="AG354">
        <v>150</v>
      </c>
      <c r="AH354">
        <v>30</v>
      </c>
      <c r="AI354">
        <v>120</v>
      </c>
      <c r="AJ354">
        <v>0.1143529542328449</v>
      </c>
      <c r="AK354">
        <v>17.041114610395699</v>
      </c>
      <c r="AL354">
        <v>0.75977716057148736</v>
      </c>
      <c r="AM354">
        <v>0.20494349620162999</v>
      </c>
      <c r="AN354">
        <v>21.718332587328991</v>
      </c>
      <c r="AO354">
        <v>0.77631966758615101</v>
      </c>
      <c r="AP354">
        <v>21.718332587328991</v>
      </c>
      <c r="AQ354">
        <v>21.718332587328991</v>
      </c>
      <c r="AR354">
        <v>0.77631966758615101</v>
      </c>
      <c r="AS354">
        <v>78.21828385642948</v>
      </c>
      <c r="AT354">
        <v>0.14743405116881089</v>
      </c>
      <c r="AU354">
        <v>0.8</v>
      </c>
      <c r="AV354" t="s">
        <v>92</v>
      </c>
      <c r="AW354">
        <v>6.04266934404038E-2</v>
      </c>
      <c r="AX354">
        <v>0.56122407641359817</v>
      </c>
      <c r="AY354">
        <v>6.04266934404038E-2</v>
      </c>
      <c r="AZ354">
        <v>6.04266934404038E-2</v>
      </c>
      <c r="BA354">
        <v>0.56122407641359817</v>
      </c>
      <c r="BB354">
        <v>0.1013642853497024</v>
      </c>
      <c r="BC354">
        <v>0.26396422854319829</v>
      </c>
      <c r="BD354">
        <v>2.3698270486278501E-2</v>
      </c>
      <c r="BE354">
        <v>0.91789055428930844</v>
      </c>
      <c r="BF354">
        <v>2.3698270486278501E-2</v>
      </c>
      <c r="BG354">
        <v>2.3698270486278501E-2</v>
      </c>
      <c r="BH354">
        <v>0.91789055428930844</v>
      </c>
      <c r="BI354">
        <v>0.23627468851481889</v>
      </c>
      <c r="BJ354">
        <v>0.18135866831923281</v>
      </c>
      <c r="BK354">
        <v>3.1611096404632402E-2</v>
      </c>
      <c r="BL354">
        <v>0.87309144658540749</v>
      </c>
      <c r="BM354">
        <v>3.1611096404632402E-2</v>
      </c>
      <c r="BN354">
        <v>3.1611096404632402E-2</v>
      </c>
      <c r="BO354">
        <v>0.87309144658540749</v>
      </c>
      <c r="BP354">
        <v>0.24080127133465309</v>
      </c>
      <c r="BQ354">
        <v>3.3259061492178797E-2</v>
      </c>
      <c r="BR354">
        <v>86.757594288984379</v>
      </c>
      <c r="BS354">
        <v>0.75307259305629148</v>
      </c>
      <c r="BT354">
        <v>86.757594288984379</v>
      </c>
      <c r="BU354">
        <v>86.757594288984379</v>
      </c>
      <c r="BV354">
        <v>0.75307259305629148</v>
      </c>
      <c r="BW354">
        <v>312.2946951805186</v>
      </c>
      <c r="BX354">
        <v>0.1111542463206299</v>
      </c>
    </row>
    <row r="355" spans="1:76" x14ac:dyDescent="0.3">
      <c r="A355" t="s">
        <v>899</v>
      </c>
      <c r="B355" t="s">
        <v>900</v>
      </c>
      <c r="C355">
        <v>7</v>
      </c>
      <c r="D355" t="s">
        <v>103</v>
      </c>
      <c r="E355" t="s">
        <v>79</v>
      </c>
      <c r="F355">
        <v>16590</v>
      </c>
      <c r="G355">
        <v>4.5</v>
      </c>
      <c r="H355" t="s">
        <v>80</v>
      </c>
      <c r="I355" t="s">
        <v>81</v>
      </c>
      <c r="J355">
        <v>5</v>
      </c>
      <c r="K355">
        <v>5</v>
      </c>
      <c r="L355" t="s">
        <v>82</v>
      </c>
      <c r="M355" t="s">
        <v>1129</v>
      </c>
      <c r="N355" t="s">
        <v>1130</v>
      </c>
      <c r="O355" t="s">
        <v>1130</v>
      </c>
      <c r="P355" t="s">
        <v>83</v>
      </c>
      <c r="Q355" t="s">
        <v>188</v>
      </c>
      <c r="R355">
        <v>2</v>
      </c>
      <c r="S355" t="s">
        <v>85</v>
      </c>
      <c r="T355" t="s">
        <v>86</v>
      </c>
      <c r="U355" t="s">
        <v>87</v>
      </c>
      <c r="V355">
        <v>1</v>
      </c>
      <c r="W355" t="s">
        <v>189</v>
      </c>
      <c r="X355" t="s">
        <v>1130</v>
      </c>
      <c r="Y355" t="s">
        <v>89</v>
      </c>
      <c r="Z355">
        <v>4000</v>
      </c>
      <c r="AA355">
        <v>4000</v>
      </c>
      <c r="AC355">
        <v>256</v>
      </c>
      <c r="AD355" t="s">
        <v>90</v>
      </c>
      <c r="AE355">
        <v>0.15</v>
      </c>
      <c r="AF355" t="s">
        <v>91</v>
      </c>
      <c r="AG355">
        <v>150</v>
      </c>
      <c r="AH355">
        <v>30</v>
      </c>
      <c r="AI355">
        <v>120</v>
      </c>
      <c r="AJ355">
        <v>0.1076547881065742</v>
      </c>
      <c r="AK355">
        <v>21.59083923588933</v>
      </c>
      <c r="AL355">
        <v>0.69808897865351183</v>
      </c>
      <c r="AM355">
        <v>-0.1117716840303415</v>
      </c>
      <c r="AN355">
        <v>25.701228521087831</v>
      </c>
      <c r="AO355">
        <v>0.72510796213985751</v>
      </c>
      <c r="AP355">
        <v>25.701228521087831</v>
      </c>
      <c r="AQ355">
        <v>25.701228521087831</v>
      </c>
      <c r="AR355">
        <v>0.72510796213985751</v>
      </c>
      <c r="AS355">
        <v>120.5905810138826</v>
      </c>
      <c r="AT355">
        <v>-8.8202427963210303E-2</v>
      </c>
      <c r="AU355">
        <v>0.8</v>
      </c>
      <c r="AV355" t="s">
        <v>92</v>
      </c>
      <c r="AW355">
        <v>6.9648792689367398E-2</v>
      </c>
      <c r="AX355">
        <v>0.49425971207418118</v>
      </c>
      <c r="AY355">
        <v>6.9648792689367398E-2</v>
      </c>
      <c r="AZ355">
        <v>6.9648792689367398E-2</v>
      </c>
      <c r="BA355">
        <v>0.49425971207418118</v>
      </c>
      <c r="BB355">
        <v>9.5201115752429094E-2</v>
      </c>
      <c r="BC355">
        <v>0.3087168085421409</v>
      </c>
      <c r="BD355">
        <v>4.5570582047819302E-2</v>
      </c>
      <c r="BE355">
        <v>0.84210766626085432</v>
      </c>
      <c r="BF355">
        <v>4.5570582047819302E-2</v>
      </c>
      <c r="BG355">
        <v>4.5570582047819302E-2</v>
      </c>
      <c r="BH355">
        <v>0.84210766626085432</v>
      </c>
      <c r="BI355">
        <v>0.355056569653039</v>
      </c>
      <c r="BJ355">
        <v>-0.23019518015167639</v>
      </c>
      <c r="BK355">
        <v>3.5809664710670298E-2</v>
      </c>
      <c r="BL355">
        <v>0.85623552285181825</v>
      </c>
      <c r="BM355">
        <v>3.5809664710670298E-2</v>
      </c>
      <c r="BN355">
        <v>3.5809664710670298E-2</v>
      </c>
      <c r="BO355">
        <v>0.85623552285181825</v>
      </c>
      <c r="BP355">
        <v>0.26414944331795343</v>
      </c>
      <c r="BQ355">
        <v>-6.0476463949498703E-2</v>
      </c>
      <c r="BR355">
        <v>102.6538850449034</v>
      </c>
      <c r="BS355">
        <v>0.70782894737257607</v>
      </c>
      <c r="BT355">
        <v>102.6538850449034</v>
      </c>
      <c r="BU355">
        <v>102.6538850449034</v>
      </c>
      <c r="BV355">
        <v>0.70782894737257607</v>
      </c>
      <c r="BW355">
        <v>481.64791692680882</v>
      </c>
      <c r="BX355">
        <v>-0.37085487629382619</v>
      </c>
    </row>
    <row r="356" spans="1:76" x14ac:dyDescent="0.3">
      <c r="A356" t="s">
        <v>901</v>
      </c>
      <c r="B356" t="s">
        <v>902</v>
      </c>
      <c r="C356">
        <v>7</v>
      </c>
      <c r="D356" t="s">
        <v>103</v>
      </c>
      <c r="E356" t="s">
        <v>79</v>
      </c>
      <c r="F356">
        <v>16590</v>
      </c>
      <c r="G356">
        <v>4.5</v>
      </c>
      <c r="H356" t="s">
        <v>80</v>
      </c>
      <c r="I356" t="s">
        <v>81</v>
      </c>
      <c r="J356">
        <v>5</v>
      </c>
      <c r="K356">
        <v>5</v>
      </c>
      <c r="L356" t="s">
        <v>82</v>
      </c>
      <c r="M356" t="s">
        <v>1129</v>
      </c>
      <c r="N356" t="s">
        <v>1130</v>
      </c>
      <c r="O356" t="s">
        <v>1130</v>
      </c>
      <c r="P356" t="s">
        <v>83</v>
      </c>
      <c r="Q356" t="s">
        <v>192</v>
      </c>
      <c r="R356">
        <v>2</v>
      </c>
      <c r="S356" t="s">
        <v>85</v>
      </c>
      <c r="T356" t="s">
        <v>86</v>
      </c>
      <c r="U356" t="s">
        <v>87</v>
      </c>
      <c r="V356">
        <v>1</v>
      </c>
      <c r="W356" t="s">
        <v>193</v>
      </c>
      <c r="X356" t="s">
        <v>1130</v>
      </c>
      <c r="Y356" t="s">
        <v>89</v>
      </c>
      <c r="Z356">
        <v>4000</v>
      </c>
      <c r="AA356">
        <v>4000</v>
      </c>
      <c r="AC356">
        <v>256</v>
      </c>
      <c r="AD356" t="s">
        <v>90</v>
      </c>
      <c r="AE356">
        <v>0.15</v>
      </c>
      <c r="AF356" t="s">
        <v>91</v>
      </c>
      <c r="AG356">
        <v>150</v>
      </c>
      <c r="AH356">
        <v>30</v>
      </c>
      <c r="AI356">
        <v>120</v>
      </c>
      <c r="AJ356">
        <v>0.1002466730631877</v>
      </c>
      <c r="AK356">
        <v>15.05304160326132</v>
      </c>
      <c r="AL356">
        <v>0.79697590483465186</v>
      </c>
      <c r="AM356">
        <v>0.43662316725380879</v>
      </c>
      <c r="AN356">
        <v>21.24307194976743</v>
      </c>
      <c r="AO356">
        <v>0.79340822268989497</v>
      </c>
      <c r="AP356">
        <v>21.24307194976743</v>
      </c>
      <c r="AQ356">
        <v>21.24307194976743</v>
      </c>
      <c r="AR356">
        <v>0.79340822268989497</v>
      </c>
      <c r="AS356">
        <v>58.15606633768639</v>
      </c>
      <c r="AT356">
        <v>0.4450795735150247</v>
      </c>
      <c r="AU356">
        <v>0.8</v>
      </c>
      <c r="AV356" t="s">
        <v>92</v>
      </c>
      <c r="AW356">
        <v>5.07133619385641E-2</v>
      </c>
      <c r="AX356">
        <v>0.63175542205183022</v>
      </c>
      <c r="AY356">
        <v>5.07133619385641E-2</v>
      </c>
      <c r="AZ356">
        <v>5.07133619385641E-2</v>
      </c>
      <c r="BA356">
        <v>0.63175542205183022</v>
      </c>
      <c r="BB356">
        <v>0.1211705977872652</v>
      </c>
      <c r="BC356">
        <v>0.12014479150576481</v>
      </c>
      <c r="BD356">
        <v>2.7110961937021599E-2</v>
      </c>
      <c r="BE356">
        <v>0.90606630730198601</v>
      </c>
      <c r="BF356">
        <v>2.7110961937021599E-2</v>
      </c>
      <c r="BG356">
        <v>2.7110961937021599E-2</v>
      </c>
      <c r="BH356">
        <v>0.90606630730198601</v>
      </c>
      <c r="BI356">
        <v>0.1110544469142479</v>
      </c>
      <c r="BJ356">
        <v>0.6152200606742142</v>
      </c>
      <c r="BK356">
        <v>3.05506466082241E-2</v>
      </c>
      <c r="BL356">
        <v>0.87734881709569645</v>
      </c>
      <c r="BM356">
        <v>3.05506466082241E-2</v>
      </c>
      <c r="BN356">
        <v>3.05506466082241E-2</v>
      </c>
      <c r="BO356">
        <v>0.87734881709569645</v>
      </c>
      <c r="BP356">
        <v>7.3187870602351393E-2</v>
      </c>
      <c r="BQ356">
        <v>0.70617384899444202</v>
      </c>
      <c r="BR356">
        <v>84.86391282858574</v>
      </c>
      <c r="BS356">
        <v>0.75846234431006709</v>
      </c>
      <c r="BT356">
        <v>84.86391282858574</v>
      </c>
      <c r="BU356">
        <v>84.86391282858574</v>
      </c>
      <c r="BV356">
        <v>0.75846234431006709</v>
      </c>
      <c r="BW356">
        <v>232.31885243544039</v>
      </c>
      <c r="BX356">
        <v>0.33877959288567872</v>
      </c>
    </row>
    <row r="357" spans="1:76" x14ac:dyDescent="0.3">
      <c r="A357" t="s">
        <v>903</v>
      </c>
      <c r="B357" t="s">
        <v>904</v>
      </c>
      <c r="C357">
        <v>7</v>
      </c>
      <c r="D357" t="s">
        <v>103</v>
      </c>
      <c r="E357" t="s">
        <v>79</v>
      </c>
      <c r="F357">
        <v>16590</v>
      </c>
      <c r="G357">
        <v>4.5</v>
      </c>
      <c r="H357" t="s">
        <v>80</v>
      </c>
      <c r="I357" t="s">
        <v>81</v>
      </c>
      <c r="J357">
        <v>5</v>
      </c>
      <c r="K357">
        <v>5</v>
      </c>
      <c r="L357" t="s">
        <v>82</v>
      </c>
      <c r="M357" t="s">
        <v>1129</v>
      </c>
      <c r="N357" t="s">
        <v>1130</v>
      </c>
      <c r="O357" t="s">
        <v>1130</v>
      </c>
      <c r="P357" t="s">
        <v>83</v>
      </c>
      <c r="Q357" t="s">
        <v>196</v>
      </c>
      <c r="R357">
        <v>2</v>
      </c>
      <c r="S357" t="s">
        <v>85</v>
      </c>
      <c r="T357" t="s">
        <v>86</v>
      </c>
      <c r="U357" t="s">
        <v>87</v>
      </c>
      <c r="V357">
        <v>1</v>
      </c>
      <c r="W357" t="s">
        <v>197</v>
      </c>
      <c r="X357" t="s">
        <v>1130</v>
      </c>
      <c r="Y357" t="s">
        <v>89</v>
      </c>
      <c r="Z357">
        <v>4000</v>
      </c>
      <c r="AA357">
        <v>4000</v>
      </c>
      <c r="AC357">
        <v>256</v>
      </c>
      <c r="AD357" t="s">
        <v>90</v>
      </c>
      <c r="AE357">
        <v>0.15</v>
      </c>
      <c r="AF357" t="s">
        <v>91</v>
      </c>
      <c r="AG357">
        <v>150</v>
      </c>
      <c r="AH357">
        <v>30</v>
      </c>
      <c r="AI357">
        <v>120</v>
      </c>
      <c r="AJ357">
        <v>0.1048410167614115</v>
      </c>
      <c r="AK357">
        <v>15.2208317723801</v>
      </c>
      <c r="AL357">
        <v>0.74465161782661626</v>
      </c>
      <c r="AM357">
        <v>0.45865334896564142</v>
      </c>
      <c r="AN357">
        <v>19.461610578250951</v>
      </c>
      <c r="AO357">
        <v>0.74950536034900139</v>
      </c>
      <c r="AP357">
        <v>19.461610578250951</v>
      </c>
      <c r="AQ357">
        <v>19.461610578250951</v>
      </c>
      <c r="AR357">
        <v>0.74950536034900139</v>
      </c>
      <c r="AS357">
        <v>50.430687624500372</v>
      </c>
      <c r="AT357">
        <v>0.52144198809926967</v>
      </c>
      <c r="AU357">
        <v>0.8</v>
      </c>
      <c r="AV357" t="s">
        <v>92</v>
      </c>
      <c r="AW357">
        <v>7.3477444902104103E-2</v>
      </c>
      <c r="AX357">
        <v>0.46645874672115389</v>
      </c>
      <c r="AY357">
        <v>7.3477444902104103E-2</v>
      </c>
      <c r="AZ357">
        <v>7.3477444902104103E-2</v>
      </c>
      <c r="BA357">
        <v>0.46645874672115389</v>
      </c>
      <c r="BB357">
        <v>9.7298698996516594E-2</v>
      </c>
      <c r="BC357">
        <v>0.29348564210190548</v>
      </c>
      <c r="BD357">
        <v>2.7671714840528099E-2</v>
      </c>
      <c r="BE357">
        <v>0.90412341825806863</v>
      </c>
      <c r="BF357">
        <v>2.7671714840528099E-2</v>
      </c>
      <c r="BG357">
        <v>2.7671714840528099E-2</v>
      </c>
      <c r="BH357">
        <v>0.90412341825806863</v>
      </c>
      <c r="BI357">
        <v>8.8405578953381303E-2</v>
      </c>
      <c r="BJ357">
        <v>0.69369355076785488</v>
      </c>
      <c r="BK357">
        <v>3.7709382180685098E-2</v>
      </c>
      <c r="BL357">
        <v>0.84860875809396319</v>
      </c>
      <c r="BM357">
        <v>3.7709382180685098E-2</v>
      </c>
      <c r="BN357">
        <v>3.7709382180685098E-2</v>
      </c>
      <c r="BO357">
        <v>0.84860875809396319</v>
      </c>
      <c r="BP357">
        <v>8.1708513435671801E-2</v>
      </c>
      <c r="BQ357">
        <v>0.67196616311421886</v>
      </c>
      <c r="BR357">
        <v>77.707583771080309</v>
      </c>
      <c r="BS357">
        <v>0.77883051832281858</v>
      </c>
      <c r="BT357">
        <v>77.707583771080309</v>
      </c>
      <c r="BU357">
        <v>77.707583771080309</v>
      </c>
      <c r="BV357">
        <v>0.77883051832281858</v>
      </c>
      <c r="BW357">
        <v>201.45533770661621</v>
      </c>
      <c r="BX357">
        <v>0.42662259641309619</v>
      </c>
    </row>
    <row r="358" spans="1:76" x14ac:dyDescent="0.3">
      <c r="A358" t="s">
        <v>905</v>
      </c>
      <c r="B358" t="s">
        <v>906</v>
      </c>
      <c r="C358">
        <v>7</v>
      </c>
      <c r="D358" t="s">
        <v>78</v>
      </c>
      <c r="E358" t="s">
        <v>79</v>
      </c>
      <c r="F358">
        <v>16590</v>
      </c>
      <c r="G358">
        <v>4.5</v>
      </c>
      <c r="H358" t="s">
        <v>80</v>
      </c>
      <c r="I358" t="s">
        <v>81</v>
      </c>
      <c r="J358">
        <v>5</v>
      </c>
      <c r="K358">
        <v>5</v>
      </c>
      <c r="L358" t="s">
        <v>82</v>
      </c>
      <c r="M358" t="s">
        <v>1129</v>
      </c>
      <c r="N358" t="s">
        <v>1130</v>
      </c>
      <c r="O358" t="s">
        <v>1130</v>
      </c>
      <c r="P358" t="s">
        <v>83</v>
      </c>
      <c r="Q358" t="s">
        <v>200</v>
      </c>
      <c r="R358">
        <v>2</v>
      </c>
      <c r="S358" t="s">
        <v>85</v>
      </c>
      <c r="T358" t="s">
        <v>86</v>
      </c>
      <c r="U358" t="s">
        <v>87</v>
      </c>
      <c r="V358">
        <v>1</v>
      </c>
      <c r="W358" t="s">
        <v>201</v>
      </c>
      <c r="X358" t="s">
        <v>1130</v>
      </c>
      <c r="Y358" t="s">
        <v>89</v>
      </c>
      <c r="Z358">
        <v>4000</v>
      </c>
      <c r="AA358">
        <v>4000</v>
      </c>
      <c r="AC358">
        <v>256</v>
      </c>
      <c r="AD358" t="s">
        <v>90</v>
      </c>
      <c r="AE358">
        <v>0.15</v>
      </c>
      <c r="AF358" t="s">
        <v>91</v>
      </c>
      <c r="AG358">
        <v>150</v>
      </c>
      <c r="AH358">
        <v>30</v>
      </c>
      <c r="AI358">
        <v>120</v>
      </c>
      <c r="AJ358">
        <v>9.8625147388765294E-2</v>
      </c>
      <c r="AK358">
        <v>12.557469297844859</v>
      </c>
      <c r="AL358">
        <v>0.74186630705684475</v>
      </c>
      <c r="AM358">
        <v>-6.1255343596445001E-3</v>
      </c>
      <c r="AN358">
        <v>18.89606928829301</v>
      </c>
      <c r="AO358">
        <v>0.73418975865159719</v>
      </c>
      <c r="AP358">
        <v>18.89606928829301</v>
      </c>
      <c r="AQ358">
        <v>18.89606928829301</v>
      </c>
      <c r="AR358">
        <v>0.73418975865159719</v>
      </c>
      <c r="AS358">
        <v>106.9283158860612</v>
      </c>
      <c r="AT358">
        <v>2.9872067369467199E-2</v>
      </c>
      <c r="AU358">
        <v>0.8</v>
      </c>
      <c r="AV358" t="s">
        <v>92</v>
      </c>
      <c r="AW358">
        <v>7.9695273263967997E-2</v>
      </c>
      <c r="AX358">
        <v>0.42130927341976732</v>
      </c>
      <c r="AY358">
        <v>7.9695273263967997E-2</v>
      </c>
      <c r="AZ358">
        <v>7.9695273263967997E-2</v>
      </c>
      <c r="BA358">
        <v>0.42130927341976732</v>
      </c>
      <c r="BB358">
        <v>9.0313795009462197E-2</v>
      </c>
      <c r="BC358">
        <v>0.3442050762391517</v>
      </c>
      <c r="BD358">
        <v>4.1305984913762001E-2</v>
      </c>
      <c r="BE358">
        <v>0.8568835844891316</v>
      </c>
      <c r="BF358">
        <v>4.1305984913762001E-2</v>
      </c>
      <c r="BG358">
        <v>4.1305984913762001E-2</v>
      </c>
      <c r="BH358">
        <v>0.8568835844891316</v>
      </c>
      <c r="BI358">
        <v>0.30126887707146799</v>
      </c>
      <c r="BJ358">
        <v>-4.38323134400719E-2</v>
      </c>
      <c r="BK358">
        <v>3.1569582959863701E-2</v>
      </c>
      <c r="BL358">
        <v>0.87325810993537245</v>
      </c>
      <c r="BM358">
        <v>3.1569582959863701E-2</v>
      </c>
      <c r="BN358">
        <v>3.1569582959863701E-2</v>
      </c>
      <c r="BO358">
        <v>0.87325810993537245</v>
      </c>
      <c r="BP358">
        <v>0.24045132840064831</v>
      </c>
      <c r="BQ358">
        <v>3.46639716845916E-2</v>
      </c>
      <c r="BR358">
        <v>75.431706312034748</v>
      </c>
      <c r="BS358">
        <v>0.7853080667621154</v>
      </c>
      <c r="BT358">
        <v>75.431706312034748</v>
      </c>
      <c r="BU358">
        <v>75.431706312034748</v>
      </c>
      <c r="BV358">
        <v>0.7853080667621154</v>
      </c>
      <c r="BW358">
        <v>427.08122954376302</v>
      </c>
      <c r="BX358">
        <v>-0.21554846500581429</v>
      </c>
    </row>
    <row r="359" spans="1:76" x14ac:dyDescent="0.3">
      <c r="A359" t="s">
        <v>907</v>
      </c>
      <c r="B359" t="s">
        <v>908</v>
      </c>
      <c r="C359">
        <v>7</v>
      </c>
      <c r="D359" t="s">
        <v>103</v>
      </c>
      <c r="E359" t="s">
        <v>79</v>
      </c>
      <c r="F359">
        <v>16590</v>
      </c>
      <c r="G359">
        <v>4.5</v>
      </c>
      <c r="H359" t="s">
        <v>80</v>
      </c>
      <c r="I359" t="s">
        <v>81</v>
      </c>
      <c r="J359">
        <v>5</v>
      </c>
      <c r="K359">
        <v>5</v>
      </c>
      <c r="L359" t="s">
        <v>82</v>
      </c>
      <c r="M359" t="s">
        <v>1129</v>
      </c>
      <c r="N359" t="s">
        <v>1130</v>
      </c>
      <c r="O359" t="s">
        <v>1130</v>
      </c>
      <c r="P359" t="s">
        <v>83</v>
      </c>
      <c r="Q359" t="s">
        <v>332</v>
      </c>
      <c r="R359">
        <v>2</v>
      </c>
      <c r="S359" t="s">
        <v>85</v>
      </c>
      <c r="T359" t="s">
        <v>86</v>
      </c>
      <c r="U359" t="s">
        <v>87</v>
      </c>
      <c r="V359">
        <v>1</v>
      </c>
      <c r="W359" t="s">
        <v>333</v>
      </c>
      <c r="X359" t="s">
        <v>1130</v>
      </c>
      <c r="Y359" t="s">
        <v>89</v>
      </c>
      <c r="Z359">
        <v>4000</v>
      </c>
      <c r="AA359">
        <v>4000</v>
      </c>
      <c r="AC359">
        <v>256</v>
      </c>
      <c r="AD359" t="s">
        <v>90</v>
      </c>
      <c r="AE359">
        <v>0.15</v>
      </c>
      <c r="AF359" t="s">
        <v>91</v>
      </c>
      <c r="AG359">
        <v>150</v>
      </c>
      <c r="AH359">
        <v>30</v>
      </c>
      <c r="AI359">
        <v>120</v>
      </c>
      <c r="AJ359">
        <v>0.1159509184630958</v>
      </c>
      <c r="AK359">
        <v>24.307271501225049</v>
      </c>
      <c r="AL359">
        <v>0.72292398439257832</v>
      </c>
      <c r="AM359">
        <v>0.36473785635991918</v>
      </c>
      <c r="AN359">
        <v>30.768321684767521</v>
      </c>
      <c r="AO359">
        <v>0.72946341094689904</v>
      </c>
      <c r="AP359">
        <v>30.768321684767521</v>
      </c>
      <c r="AQ359">
        <v>30.768321684767521</v>
      </c>
      <c r="AR359">
        <v>0.72946341094689904</v>
      </c>
      <c r="AS359">
        <v>113.64268977510589</v>
      </c>
      <c r="AT359">
        <v>0.25516078619671773</v>
      </c>
      <c r="AU359">
        <v>0.8</v>
      </c>
      <c r="AV359" t="s">
        <v>92</v>
      </c>
      <c r="AW359">
        <v>6.0939328287997897E-2</v>
      </c>
      <c r="AX359">
        <v>0.55750168460446314</v>
      </c>
      <c r="AY359">
        <v>6.0939328287997897E-2</v>
      </c>
      <c r="AZ359">
        <v>6.0939328287997897E-2</v>
      </c>
      <c r="BA359">
        <v>0.55750168460446314</v>
      </c>
      <c r="BB359">
        <v>0.10441011019237791</v>
      </c>
      <c r="BC359">
        <v>0.24184760206014569</v>
      </c>
      <c r="BD359">
        <v>4.1510133851947302E-2</v>
      </c>
      <c r="BE359">
        <v>0.85617625202086023</v>
      </c>
      <c r="BF359">
        <v>4.1510133851947302E-2</v>
      </c>
      <c r="BG359">
        <v>4.1510133851947302E-2</v>
      </c>
      <c r="BH359">
        <v>0.85617625202086023</v>
      </c>
      <c r="BI359">
        <v>0.12285227484120401</v>
      </c>
      <c r="BJ359">
        <v>0.57434310671112332</v>
      </c>
      <c r="BK359">
        <v>3.6349331671585501E-2</v>
      </c>
      <c r="BL359">
        <v>0.85406893070143131</v>
      </c>
      <c r="BM359">
        <v>3.6349331671585501E-2</v>
      </c>
      <c r="BN359">
        <v>3.6349331671585501E-2</v>
      </c>
      <c r="BO359">
        <v>0.85406893070143131</v>
      </c>
      <c r="BP359">
        <v>0.1252308644339627</v>
      </c>
      <c r="BQ359">
        <v>0.49723769005860508</v>
      </c>
      <c r="BR359">
        <v>122.9344879452583</v>
      </c>
      <c r="BS359">
        <v>0.65010677646084147</v>
      </c>
      <c r="BT359">
        <v>122.9344879452583</v>
      </c>
      <c r="BU359">
        <v>122.9344879452583</v>
      </c>
      <c r="BV359">
        <v>0.65010677646084147</v>
      </c>
      <c r="BW359">
        <v>454.21826585095653</v>
      </c>
      <c r="BX359">
        <v>-0.29278525404300598</v>
      </c>
    </row>
    <row r="360" spans="1:76" x14ac:dyDescent="0.3">
      <c r="A360" t="s">
        <v>909</v>
      </c>
      <c r="B360" t="s">
        <v>910</v>
      </c>
      <c r="C360">
        <v>7</v>
      </c>
      <c r="D360" t="s">
        <v>78</v>
      </c>
      <c r="E360" t="s">
        <v>79</v>
      </c>
      <c r="F360">
        <v>16590</v>
      </c>
      <c r="G360">
        <v>4.5</v>
      </c>
      <c r="H360" t="s">
        <v>80</v>
      </c>
      <c r="I360" t="s">
        <v>81</v>
      </c>
      <c r="J360">
        <v>5</v>
      </c>
      <c r="K360">
        <v>5</v>
      </c>
      <c r="L360" t="s">
        <v>82</v>
      </c>
      <c r="M360" t="s">
        <v>1129</v>
      </c>
      <c r="N360" t="s">
        <v>1130</v>
      </c>
      <c r="O360" t="s">
        <v>1130</v>
      </c>
      <c r="P360" t="s">
        <v>83</v>
      </c>
      <c r="Q360" t="s">
        <v>204</v>
      </c>
      <c r="R360">
        <v>2</v>
      </c>
      <c r="S360" t="s">
        <v>85</v>
      </c>
      <c r="T360" t="s">
        <v>86</v>
      </c>
      <c r="U360" t="s">
        <v>87</v>
      </c>
      <c r="V360">
        <v>1</v>
      </c>
      <c r="W360" t="s">
        <v>205</v>
      </c>
      <c r="X360" t="s">
        <v>1130</v>
      </c>
      <c r="Y360" t="s">
        <v>89</v>
      </c>
      <c r="Z360">
        <v>4000</v>
      </c>
      <c r="AA360">
        <v>4000</v>
      </c>
      <c r="AC360">
        <v>256</v>
      </c>
      <c r="AD360" t="s">
        <v>90</v>
      </c>
      <c r="AE360">
        <v>0.15</v>
      </c>
      <c r="AF360" t="s">
        <v>91</v>
      </c>
      <c r="AG360">
        <v>150</v>
      </c>
      <c r="AH360">
        <v>30</v>
      </c>
      <c r="AI360">
        <v>120</v>
      </c>
      <c r="AJ360">
        <v>9.9473986899722505E-2</v>
      </c>
      <c r="AK360">
        <v>17.626808199812402</v>
      </c>
      <c r="AL360">
        <v>0.73849485919354929</v>
      </c>
      <c r="AM360">
        <v>-0.33996402012534832</v>
      </c>
      <c r="AN360">
        <v>20.44479957925962</v>
      </c>
      <c r="AO360">
        <v>0.75800490498682027</v>
      </c>
      <c r="AP360">
        <v>20.44479957925962</v>
      </c>
      <c r="AQ360">
        <v>20.44479957925962</v>
      </c>
      <c r="AR360">
        <v>0.75800490498682027</v>
      </c>
      <c r="AS360">
        <v>131.6599254971735</v>
      </c>
      <c r="AT360">
        <v>-0.42822426720015239</v>
      </c>
      <c r="AU360">
        <v>0.8</v>
      </c>
      <c r="AV360" t="s">
        <v>92</v>
      </c>
      <c r="AW360">
        <v>7.2635825841424695E-2</v>
      </c>
      <c r="AX360">
        <v>0.47256998928023441</v>
      </c>
      <c r="AY360">
        <v>7.2635825841424695E-2</v>
      </c>
      <c r="AZ360">
        <v>7.2635825841424695E-2</v>
      </c>
      <c r="BA360">
        <v>0.47256998928023441</v>
      </c>
      <c r="BB360">
        <v>9.8687562211870097E-2</v>
      </c>
      <c r="BC360">
        <v>0.2834006994158898</v>
      </c>
      <c r="BD360">
        <v>2.3066471545638099E-2</v>
      </c>
      <c r="BE360">
        <v>0.92007960267773936</v>
      </c>
      <c r="BF360">
        <v>2.3066471545638099E-2</v>
      </c>
      <c r="BG360">
        <v>2.3066471545638099E-2</v>
      </c>
      <c r="BH360">
        <v>0.92007960267773936</v>
      </c>
      <c r="BI360">
        <v>0.48199591055185848</v>
      </c>
      <c r="BJ360">
        <v>-0.67001288440640328</v>
      </c>
      <c r="BK360">
        <v>3.1941558576309599E-2</v>
      </c>
      <c r="BL360">
        <v>0.87176474549193816</v>
      </c>
      <c r="BM360">
        <v>3.1941558576309599E-2</v>
      </c>
      <c r="BN360">
        <v>3.1941558576309599E-2</v>
      </c>
      <c r="BO360">
        <v>0.87176474549193816</v>
      </c>
      <c r="BP360">
        <v>0.45590784115131849</v>
      </c>
      <c r="BQ360">
        <v>-0.83032577770395566</v>
      </c>
      <c r="BR360">
        <v>81.651554461075165</v>
      </c>
      <c r="BS360">
        <v>0.76760528249737026</v>
      </c>
      <c r="BT360">
        <v>81.651554461075165</v>
      </c>
      <c r="BU360">
        <v>81.651554461075165</v>
      </c>
      <c r="BV360">
        <v>0.76760528249737026</v>
      </c>
      <c r="BW360">
        <v>525.60311067477869</v>
      </c>
      <c r="BX360">
        <v>-0.49595910610616228</v>
      </c>
    </row>
    <row r="361" spans="1:76" x14ac:dyDescent="0.3">
      <c r="A361" t="s">
        <v>911</v>
      </c>
      <c r="B361" t="s">
        <v>912</v>
      </c>
      <c r="C361">
        <v>7</v>
      </c>
      <c r="D361" t="s">
        <v>103</v>
      </c>
      <c r="E361" t="s">
        <v>79</v>
      </c>
      <c r="F361">
        <v>16590</v>
      </c>
      <c r="G361">
        <v>4.5</v>
      </c>
      <c r="H361" t="s">
        <v>80</v>
      </c>
      <c r="I361" t="s">
        <v>81</v>
      </c>
      <c r="J361">
        <v>5</v>
      </c>
      <c r="K361">
        <v>5</v>
      </c>
      <c r="L361" t="s">
        <v>82</v>
      </c>
      <c r="M361" t="s">
        <v>1129</v>
      </c>
      <c r="N361" t="s">
        <v>1130</v>
      </c>
      <c r="O361" t="s">
        <v>1130</v>
      </c>
      <c r="P361" t="s">
        <v>83</v>
      </c>
      <c r="Q361" t="s">
        <v>208</v>
      </c>
      <c r="R361">
        <v>2</v>
      </c>
      <c r="S361" t="s">
        <v>85</v>
      </c>
      <c r="T361" t="s">
        <v>86</v>
      </c>
      <c r="U361" t="s">
        <v>87</v>
      </c>
      <c r="V361">
        <v>1</v>
      </c>
      <c r="W361" t="s">
        <v>209</v>
      </c>
      <c r="X361" t="s">
        <v>1130</v>
      </c>
      <c r="Y361" t="s">
        <v>89</v>
      </c>
      <c r="Z361">
        <v>4000</v>
      </c>
      <c r="AA361">
        <v>4000</v>
      </c>
      <c r="AC361">
        <v>256</v>
      </c>
      <c r="AD361" t="s">
        <v>90</v>
      </c>
      <c r="AE361">
        <v>0.15</v>
      </c>
      <c r="AF361" t="s">
        <v>91</v>
      </c>
      <c r="AG361">
        <v>150</v>
      </c>
      <c r="AH361">
        <v>30</v>
      </c>
      <c r="AI361">
        <v>120</v>
      </c>
      <c r="AJ361">
        <v>0.1096054209428611</v>
      </c>
      <c r="AK361">
        <v>20.400298347454079</v>
      </c>
      <c r="AL361">
        <v>0.74988578956068574</v>
      </c>
      <c r="AM361">
        <v>-0.26348691034406962</v>
      </c>
      <c r="AN361">
        <v>27.087952715889809</v>
      </c>
      <c r="AO361">
        <v>0.74859104091005357</v>
      </c>
      <c r="AP361">
        <v>27.087952715889809</v>
      </c>
      <c r="AQ361">
        <v>27.087952715889809</v>
      </c>
      <c r="AR361">
        <v>0.74859104091005357</v>
      </c>
      <c r="AS361">
        <v>197.87994189102801</v>
      </c>
      <c r="AT361">
        <v>-9.1218960092074697E-2</v>
      </c>
      <c r="AU361">
        <v>0.8</v>
      </c>
      <c r="AV361" t="s">
        <v>92</v>
      </c>
      <c r="AW361">
        <v>6.2288748709940799E-2</v>
      </c>
      <c r="AX361">
        <v>0.54770314759650451</v>
      </c>
      <c r="AY361">
        <v>6.2288748709940799E-2</v>
      </c>
      <c r="AZ361">
        <v>6.2288748709940799E-2</v>
      </c>
      <c r="BA361">
        <v>0.54770314759650451</v>
      </c>
      <c r="BB361">
        <v>0.1122520745059757</v>
      </c>
      <c r="BC361">
        <v>0.1849048018087292</v>
      </c>
      <c r="BD361">
        <v>3.2003102763929599E-2</v>
      </c>
      <c r="BE361">
        <v>0.88911608421002475</v>
      </c>
      <c r="BF361">
        <v>3.2003102763929599E-2</v>
      </c>
      <c r="BG361">
        <v>3.2003102763929599E-2</v>
      </c>
      <c r="BH361">
        <v>0.88911608421002475</v>
      </c>
      <c r="BI361">
        <v>0.18926232801956</v>
      </c>
      <c r="BJ361">
        <v>0.34424645644081669</v>
      </c>
      <c r="BK361">
        <v>3.3484677465436499E-2</v>
      </c>
      <c r="BL361">
        <v>0.86556961124353771</v>
      </c>
      <c r="BM361">
        <v>3.3484677465436499E-2</v>
      </c>
      <c r="BN361">
        <v>3.3484677465436499E-2</v>
      </c>
      <c r="BO361">
        <v>0.86556961124353771</v>
      </c>
      <c r="BP361">
        <v>0.16004648018812909</v>
      </c>
      <c r="BQ361">
        <v>0.3574640050512079</v>
      </c>
      <c r="BR361">
        <v>108.2240343346198</v>
      </c>
      <c r="BS361">
        <v>0.69197532059014644</v>
      </c>
      <c r="BT361">
        <v>108.2240343346198</v>
      </c>
      <c r="BU361">
        <v>108.2240343346198</v>
      </c>
      <c r="BV361">
        <v>0.69197532059014644</v>
      </c>
      <c r="BW361">
        <v>791.05820668140234</v>
      </c>
      <c r="BX361">
        <v>-1.251491103669071</v>
      </c>
    </row>
    <row r="362" spans="1:76" x14ac:dyDescent="0.3">
      <c r="A362" t="s">
        <v>913</v>
      </c>
      <c r="B362" t="s">
        <v>914</v>
      </c>
      <c r="C362">
        <v>7</v>
      </c>
      <c r="D362" t="s">
        <v>103</v>
      </c>
      <c r="E362" t="s">
        <v>79</v>
      </c>
      <c r="F362">
        <v>16590</v>
      </c>
      <c r="G362">
        <v>4.5</v>
      </c>
      <c r="H362" t="s">
        <v>80</v>
      </c>
      <c r="I362" t="s">
        <v>81</v>
      </c>
      <c r="J362">
        <v>5</v>
      </c>
      <c r="K362">
        <v>5</v>
      </c>
      <c r="L362" t="s">
        <v>82</v>
      </c>
      <c r="M362" t="s">
        <v>1129</v>
      </c>
      <c r="N362" t="s">
        <v>1130</v>
      </c>
      <c r="O362" t="s">
        <v>1130</v>
      </c>
      <c r="P362" t="s">
        <v>83</v>
      </c>
      <c r="Q362" t="s">
        <v>212</v>
      </c>
      <c r="R362">
        <v>2</v>
      </c>
      <c r="S362" t="s">
        <v>85</v>
      </c>
      <c r="T362" t="s">
        <v>86</v>
      </c>
      <c r="U362" t="s">
        <v>87</v>
      </c>
      <c r="V362">
        <v>1</v>
      </c>
      <c r="W362" t="s">
        <v>213</v>
      </c>
      <c r="X362" t="s">
        <v>1130</v>
      </c>
      <c r="Y362" t="s">
        <v>89</v>
      </c>
      <c r="Z362">
        <v>4000</v>
      </c>
      <c r="AA362">
        <v>4000</v>
      </c>
      <c r="AC362">
        <v>256</v>
      </c>
      <c r="AD362" t="s">
        <v>90</v>
      </c>
      <c r="AE362">
        <v>0.15</v>
      </c>
      <c r="AF362" t="s">
        <v>91</v>
      </c>
      <c r="AG362">
        <v>150</v>
      </c>
      <c r="AH362">
        <v>30</v>
      </c>
      <c r="AI362">
        <v>120</v>
      </c>
      <c r="AJ362">
        <v>0.12504240420484081</v>
      </c>
      <c r="AK362">
        <v>38.658872790844121</v>
      </c>
      <c r="AL362">
        <v>0.65330886599753979</v>
      </c>
      <c r="AM362">
        <v>0.22918076782718699</v>
      </c>
      <c r="AN362">
        <v>43.3446439161401</v>
      </c>
      <c r="AO362">
        <v>0.67149126230534062</v>
      </c>
      <c r="AP362">
        <v>43.3446439161401</v>
      </c>
      <c r="AQ362">
        <v>43.3446439161401</v>
      </c>
      <c r="AR362">
        <v>0.67149126230534062</v>
      </c>
      <c r="AS362">
        <v>114.38152481132281</v>
      </c>
      <c r="AT362">
        <v>0.25368996076549388</v>
      </c>
      <c r="AU362">
        <v>0.8</v>
      </c>
      <c r="AV362" t="s">
        <v>92</v>
      </c>
      <c r="AW362">
        <v>6.7711699251961605E-2</v>
      </c>
      <c r="AX362">
        <v>0.50832551501124135</v>
      </c>
      <c r="AY362">
        <v>6.7711699251961605E-2</v>
      </c>
      <c r="AZ362">
        <v>6.7711699251961605E-2</v>
      </c>
      <c r="BA362">
        <v>0.50832551501124135</v>
      </c>
      <c r="BB362">
        <v>9.7655906355721203E-2</v>
      </c>
      <c r="BC362">
        <v>0.29089185481977642</v>
      </c>
      <c r="BD362">
        <v>4.907005440869E-2</v>
      </c>
      <c r="BE362">
        <v>0.82998274195478094</v>
      </c>
      <c r="BF362">
        <v>4.907005440869E-2</v>
      </c>
      <c r="BG362">
        <v>4.907005440869E-2</v>
      </c>
      <c r="BH362">
        <v>0.82998274195478094</v>
      </c>
      <c r="BI362">
        <v>0.18248540470388089</v>
      </c>
      <c r="BJ362">
        <v>0.3677270483007356</v>
      </c>
      <c r="BK362">
        <v>3.9684957050801599E-2</v>
      </c>
      <c r="BL362">
        <v>0.84067744986853998</v>
      </c>
      <c r="BM362">
        <v>3.9684957050801599E-2</v>
      </c>
      <c r="BN362">
        <v>3.9684957050801599E-2</v>
      </c>
      <c r="BO362">
        <v>0.84067744986853998</v>
      </c>
      <c r="BP362">
        <v>8.5361498007800601E-2</v>
      </c>
      <c r="BQ362">
        <v>0.65730058550310044</v>
      </c>
      <c r="BR362">
        <v>173.22210895384879</v>
      </c>
      <c r="BS362">
        <v>0.50697934238679798</v>
      </c>
      <c r="BT362">
        <v>173.22210895384879</v>
      </c>
      <c r="BU362">
        <v>173.22210895384879</v>
      </c>
      <c r="BV362">
        <v>0.50697934238679798</v>
      </c>
      <c r="BW362">
        <v>457.16059643622322</v>
      </c>
      <c r="BX362">
        <v>-0.30115964556164387</v>
      </c>
    </row>
    <row r="363" spans="1:76" x14ac:dyDescent="0.3">
      <c r="A363" t="s">
        <v>915</v>
      </c>
      <c r="B363" t="s">
        <v>916</v>
      </c>
      <c r="C363">
        <v>7</v>
      </c>
      <c r="D363" t="s">
        <v>78</v>
      </c>
      <c r="E363" t="s">
        <v>79</v>
      </c>
      <c r="F363">
        <v>16590</v>
      </c>
      <c r="G363">
        <v>4.5</v>
      </c>
      <c r="H363" t="s">
        <v>80</v>
      </c>
      <c r="I363" t="s">
        <v>81</v>
      </c>
      <c r="J363">
        <v>5</v>
      </c>
      <c r="K363">
        <v>5</v>
      </c>
      <c r="L363" t="s">
        <v>82</v>
      </c>
      <c r="M363" t="s">
        <v>1129</v>
      </c>
      <c r="N363" t="s">
        <v>1130</v>
      </c>
      <c r="O363" t="s">
        <v>1130</v>
      </c>
      <c r="P363" t="s">
        <v>83</v>
      </c>
      <c r="Q363" t="s">
        <v>220</v>
      </c>
      <c r="R363">
        <v>2</v>
      </c>
      <c r="S363" t="s">
        <v>85</v>
      </c>
      <c r="T363" t="s">
        <v>86</v>
      </c>
      <c r="U363" t="s">
        <v>87</v>
      </c>
      <c r="V363">
        <v>1</v>
      </c>
      <c r="W363" t="s">
        <v>221</v>
      </c>
      <c r="X363" t="s">
        <v>1130</v>
      </c>
      <c r="Y363" t="s">
        <v>89</v>
      </c>
      <c r="Z363">
        <v>4000</v>
      </c>
      <c r="AA363">
        <v>4000</v>
      </c>
      <c r="AC363">
        <v>256</v>
      </c>
      <c r="AD363" t="s">
        <v>90</v>
      </c>
      <c r="AE363">
        <v>0.15</v>
      </c>
      <c r="AF363" t="s">
        <v>91</v>
      </c>
      <c r="AG363">
        <v>150</v>
      </c>
      <c r="AH363">
        <v>30</v>
      </c>
      <c r="AI363">
        <v>120</v>
      </c>
      <c r="AJ363">
        <v>0.110838065175084</v>
      </c>
      <c r="AK363">
        <v>15.07163384847949</v>
      </c>
      <c r="AL363">
        <v>0.68229485968310699</v>
      </c>
      <c r="AM363">
        <v>9.5637128661774706E-2</v>
      </c>
      <c r="AN363">
        <v>23.49003462950273</v>
      </c>
      <c r="AO363">
        <v>0.70181024165752548</v>
      </c>
      <c r="AP363">
        <v>23.49003462950273</v>
      </c>
      <c r="AQ363">
        <v>23.49003462950273</v>
      </c>
      <c r="AR363">
        <v>0.70181024165752548</v>
      </c>
      <c r="AS363">
        <v>113.25825380687949</v>
      </c>
      <c r="AT363">
        <v>0.1833174385003643</v>
      </c>
      <c r="AU363">
        <v>0.8</v>
      </c>
      <c r="AV363" t="s">
        <v>92</v>
      </c>
      <c r="AW363">
        <v>7.4712132457369407E-2</v>
      </c>
      <c r="AX363">
        <v>0.45749331867011389</v>
      </c>
      <c r="AY363">
        <v>7.4712132457369407E-2</v>
      </c>
      <c r="AZ363">
        <v>7.4712132457369407E-2</v>
      </c>
      <c r="BA363">
        <v>0.45749331867011389</v>
      </c>
      <c r="BB363">
        <v>9.5425297658021394E-2</v>
      </c>
      <c r="BC363">
        <v>0.30708895804963232</v>
      </c>
      <c r="BD363">
        <v>5.8837027940907997E-2</v>
      </c>
      <c r="BE363">
        <v>0.79614226471549221</v>
      </c>
      <c r="BF363">
        <v>5.8837027940907997E-2</v>
      </c>
      <c r="BG363">
        <v>5.8837027940907997E-2</v>
      </c>
      <c r="BH363">
        <v>0.79614226471549221</v>
      </c>
      <c r="BI363">
        <v>0.20353533661860559</v>
      </c>
      <c r="BJ363">
        <v>0.29479353010300091</v>
      </c>
      <c r="BK363">
        <v>4.47046030033212E-2</v>
      </c>
      <c r="BL363">
        <v>0.82052515909275048</v>
      </c>
      <c r="BM363">
        <v>4.47046030033212E-2</v>
      </c>
      <c r="BN363">
        <v>4.47046030033212E-2</v>
      </c>
      <c r="BO363">
        <v>0.82052515909275048</v>
      </c>
      <c r="BP363">
        <v>0.14458506951730979</v>
      </c>
      <c r="BQ363">
        <v>0.41953667842090098</v>
      </c>
      <c r="BR363">
        <v>93.781884754609521</v>
      </c>
      <c r="BS363">
        <v>0.73308022415174634</v>
      </c>
      <c r="BT363">
        <v>93.781884754609521</v>
      </c>
      <c r="BU363">
        <v>93.781884754609521</v>
      </c>
      <c r="BV363">
        <v>0.73308022415174634</v>
      </c>
      <c r="BW363">
        <v>452.58946952372571</v>
      </c>
      <c r="BX363">
        <v>-0.28814941257208138</v>
      </c>
    </row>
    <row r="364" spans="1:76" x14ac:dyDescent="0.3">
      <c r="A364" t="s">
        <v>917</v>
      </c>
      <c r="B364" t="s">
        <v>918</v>
      </c>
      <c r="C364">
        <v>7</v>
      </c>
      <c r="D364" t="s">
        <v>78</v>
      </c>
      <c r="E364" t="s">
        <v>79</v>
      </c>
      <c r="F364">
        <v>16590</v>
      </c>
      <c r="G364">
        <v>4.5</v>
      </c>
      <c r="H364" t="s">
        <v>80</v>
      </c>
      <c r="I364" t="s">
        <v>81</v>
      </c>
      <c r="J364">
        <v>5</v>
      </c>
      <c r="K364">
        <v>5</v>
      </c>
      <c r="L364" t="s">
        <v>82</v>
      </c>
      <c r="M364" t="s">
        <v>1129</v>
      </c>
      <c r="N364" t="s">
        <v>1130</v>
      </c>
      <c r="O364" t="s">
        <v>1130</v>
      </c>
      <c r="P364" t="s">
        <v>83</v>
      </c>
      <c r="Q364" t="s">
        <v>224</v>
      </c>
      <c r="R364">
        <v>2</v>
      </c>
      <c r="S364" t="s">
        <v>85</v>
      </c>
      <c r="T364" t="s">
        <v>86</v>
      </c>
      <c r="U364" t="s">
        <v>87</v>
      </c>
      <c r="V364">
        <v>1</v>
      </c>
      <c r="W364" t="s">
        <v>225</v>
      </c>
      <c r="X364" t="s">
        <v>1130</v>
      </c>
      <c r="Y364" t="s">
        <v>89</v>
      </c>
      <c r="Z364">
        <v>4000</v>
      </c>
      <c r="AA364">
        <v>4000</v>
      </c>
      <c r="AC364">
        <v>256</v>
      </c>
      <c r="AD364" t="s">
        <v>90</v>
      </c>
      <c r="AE364">
        <v>0.15</v>
      </c>
      <c r="AF364" t="s">
        <v>91</v>
      </c>
      <c r="AG364">
        <v>150</v>
      </c>
      <c r="AH364">
        <v>30</v>
      </c>
      <c r="AI364">
        <v>120</v>
      </c>
      <c r="AJ364">
        <v>0.1236358314177429</v>
      </c>
      <c r="AK364">
        <v>39.677386398161858</v>
      </c>
      <c r="AL364">
        <v>0.65343640048417839</v>
      </c>
      <c r="AM364">
        <v>0.12051060552588549</v>
      </c>
      <c r="AN364">
        <v>43.047468405625523</v>
      </c>
      <c r="AO364">
        <v>0.66968084238579728</v>
      </c>
      <c r="AP364">
        <v>43.047468405625523</v>
      </c>
      <c r="AQ364">
        <v>43.047468405625523</v>
      </c>
      <c r="AR364">
        <v>0.66968084238579728</v>
      </c>
      <c r="AS364">
        <v>88.165857136554422</v>
      </c>
      <c r="AT364">
        <v>0.1325564308253892</v>
      </c>
      <c r="AU364">
        <v>0.8</v>
      </c>
      <c r="AV364" t="s">
        <v>92</v>
      </c>
      <c r="AW364">
        <v>6.7245847687845597E-2</v>
      </c>
      <c r="AX364">
        <v>0.51170819969348003</v>
      </c>
      <c r="AY364">
        <v>6.7245847687845597E-2</v>
      </c>
      <c r="AZ364">
        <v>6.7245847687845597E-2</v>
      </c>
      <c r="BA364">
        <v>0.51170819969348003</v>
      </c>
      <c r="BB364">
        <v>0.1045217774099962</v>
      </c>
      <c r="BC364">
        <v>0.24103675367915511</v>
      </c>
      <c r="BD364">
        <v>5.9310870942147598E-2</v>
      </c>
      <c r="BE364">
        <v>0.79450049992053806</v>
      </c>
      <c r="BF364">
        <v>5.9310870942147598E-2</v>
      </c>
      <c r="BG364">
        <v>5.9310870942147598E-2</v>
      </c>
      <c r="BH364">
        <v>0.79450049992053806</v>
      </c>
      <c r="BI364">
        <v>0.25398161905907968</v>
      </c>
      <c r="BJ364">
        <v>0.1200079358652005</v>
      </c>
      <c r="BK364">
        <v>3.4339077331566097E-2</v>
      </c>
      <c r="BL364">
        <v>0.86213946602933222</v>
      </c>
      <c r="BM364">
        <v>3.4339077331566097E-2</v>
      </c>
      <c r="BN364">
        <v>3.4339077331566097E-2</v>
      </c>
      <c r="BO364">
        <v>0.86213946602933222</v>
      </c>
      <c r="BP364">
        <v>0.20641340547296769</v>
      </c>
      <c r="BQ364">
        <v>0.17131546597937031</v>
      </c>
      <c r="BR364">
        <v>172.02897782654011</v>
      </c>
      <c r="BS364">
        <v>0.51037520389984126</v>
      </c>
      <c r="BT364">
        <v>172.02897782654011</v>
      </c>
      <c r="BU364">
        <v>172.02897782654011</v>
      </c>
      <c r="BV364">
        <v>0.51037520389984126</v>
      </c>
      <c r="BW364">
        <v>352.09851174427689</v>
      </c>
      <c r="BX364">
        <v>-2.1344322221753999E-3</v>
      </c>
    </row>
    <row r="365" spans="1:76" x14ac:dyDescent="0.3">
      <c r="A365" t="s">
        <v>919</v>
      </c>
      <c r="B365" t="s">
        <v>920</v>
      </c>
      <c r="C365">
        <v>7</v>
      </c>
      <c r="D365" t="s">
        <v>78</v>
      </c>
      <c r="E365" t="s">
        <v>79</v>
      </c>
      <c r="F365">
        <v>16590</v>
      </c>
      <c r="G365">
        <v>4.5</v>
      </c>
      <c r="H365" t="s">
        <v>80</v>
      </c>
      <c r="I365" t="s">
        <v>81</v>
      </c>
      <c r="J365">
        <v>5</v>
      </c>
      <c r="K365">
        <v>5</v>
      </c>
      <c r="L365" t="s">
        <v>82</v>
      </c>
      <c r="M365" t="s">
        <v>1129</v>
      </c>
      <c r="N365" t="s">
        <v>1130</v>
      </c>
      <c r="O365" t="s">
        <v>1130</v>
      </c>
      <c r="P365" t="s">
        <v>83</v>
      </c>
      <c r="Q365" t="s">
        <v>228</v>
      </c>
      <c r="R365">
        <v>2</v>
      </c>
      <c r="S365" t="s">
        <v>85</v>
      </c>
      <c r="T365" t="s">
        <v>86</v>
      </c>
      <c r="U365" t="s">
        <v>87</v>
      </c>
      <c r="V365">
        <v>1</v>
      </c>
      <c r="W365" t="s">
        <v>229</v>
      </c>
      <c r="X365" t="s">
        <v>1130</v>
      </c>
      <c r="Y365" t="s">
        <v>89</v>
      </c>
      <c r="Z365">
        <v>4000</v>
      </c>
      <c r="AA365">
        <v>4000</v>
      </c>
      <c r="AC365">
        <v>256</v>
      </c>
      <c r="AD365" t="s">
        <v>90</v>
      </c>
      <c r="AE365">
        <v>0.15</v>
      </c>
      <c r="AF365" t="s">
        <v>91</v>
      </c>
      <c r="AG365">
        <v>150</v>
      </c>
      <c r="AH365">
        <v>30</v>
      </c>
      <c r="AI365">
        <v>120</v>
      </c>
      <c r="AJ365">
        <v>0.13198316632711049</v>
      </c>
      <c r="AK365">
        <v>43.578622934686081</v>
      </c>
      <c r="AL365">
        <v>0.64416206489859207</v>
      </c>
      <c r="AM365">
        <v>0.30953499595793671</v>
      </c>
      <c r="AN365">
        <v>48.43543865754728</v>
      </c>
      <c r="AO365">
        <v>0.65986651214357694</v>
      </c>
      <c r="AP365">
        <v>48.43543865754728</v>
      </c>
      <c r="AQ365">
        <v>48.43543865754728</v>
      </c>
      <c r="AR365">
        <v>0.65986651214357694</v>
      </c>
      <c r="AS365">
        <v>104.70121180246331</v>
      </c>
      <c r="AT365">
        <v>0.25337645937028019</v>
      </c>
      <c r="AU365">
        <v>0.8</v>
      </c>
      <c r="AV365" t="s">
        <v>92</v>
      </c>
      <c r="AW365">
        <v>6.3285467394454703E-2</v>
      </c>
      <c r="AX365">
        <v>0.54046568123100269</v>
      </c>
      <c r="AY365">
        <v>6.3285467394454703E-2</v>
      </c>
      <c r="AZ365">
        <v>6.3285467394454703E-2</v>
      </c>
      <c r="BA365">
        <v>0.54046568123100269</v>
      </c>
      <c r="BB365">
        <v>0.1059821410632063</v>
      </c>
      <c r="BC365">
        <v>0.23043262536719861</v>
      </c>
      <c r="BD365">
        <v>6.4595115549752696E-2</v>
      </c>
      <c r="BE365">
        <v>0.77619172097477573</v>
      </c>
      <c r="BF365">
        <v>6.4595115549752696E-2</v>
      </c>
      <c r="BG365">
        <v>6.4595115549752696E-2</v>
      </c>
      <c r="BH365">
        <v>0.77619172097477573</v>
      </c>
      <c r="BI365">
        <v>0.16681973146032</v>
      </c>
      <c r="BJ365">
        <v>0.42200526018368201</v>
      </c>
      <c r="BK365">
        <v>3.14399915808223E-2</v>
      </c>
      <c r="BL365">
        <v>0.87377837833222349</v>
      </c>
      <c r="BM365">
        <v>3.14399915808223E-2</v>
      </c>
      <c r="BN365">
        <v>3.14399915808223E-2</v>
      </c>
      <c r="BO365">
        <v>0.87377837833222349</v>
      </c>
      <c r="BP365">
        <v>0.1115987539196107</v>
      </c>
      <c r="BQ365">
        <v>0.55196630191120566</v>
      </c>
      <c r="BR365">
        <v>193.58243405566341</v>
      </c>
      <c r="BS365">
        <v>0.44903026803630852</v>
      </c>
      <c r="BT365">
        <v>193.58243405566341</v>
      </c>
      <c r="BU365">
        <v>193.58243405566341</v>
      </c>
      <c r="BV365">
        <v>0.44903026803630852</v>
      </c>
      <c r="BW365">
        <v>418.42044658341138</v>
      </c>
      <c r="BX365">
        <v>-0.19089834998097421</v>
      </c>
    </row>
    <row r="366" spans="1:76" x14ac:dyDescent="0.3">
      <c r="A366" t="s">
        <v>921</v>
      </c>
      <c r="B366" t="s">
        <v>922</v>
      </c>
      <c r="C366">
        <v>7</v>
      </c>
      <c r="D366" t="s">
        <v>78</v>
      </c>
      <c r="E366" t="s">
        <v>79</v>
      </c>
      <c r="F366">
        <v>16590</v>
      </c>
      <c r="G366">
        <v>4.5</v>
      </c>
      <c r="H366" t="s">
        <v>80</v>
      </c>
      <c r="I366" t="s">
        <v>81</v>
      </c>
      <c r="J366">
        <v>5</v>
      </c>
      <c r="K366">
        <v>5</v>
      </c>
      <c r="L366" t="s">
        <v>82</v>
      </c>
      <c r="M366" t="s">
        <v>1129</v>
      </c>
      <c r="N366" t="s">
        <v>1130</v>
      </c>
      <c r="O366" t="s">
        <v>1130</v>
      </c>
      <c r="P366" t="s">
        <v>83</v>
      </c>
      <c r="Q366" t="s">
        <v>232</v>
      </c>
      <c r="R366">
        <v>2</v>
      </c>
      <c r="S366" t="s">
        <v>85</v>
      </c>
      <c r="T366" t="s">
        <v>86</v>
      </c>
      <c r="U366" t="s">
        <v>87</v>
      </c>
      <c r="V366">
        <v>1</v>
      </c>
      <c r="W366" t="s">
        <v>233</v>
      </c>
      <c r="X366" t="s">
        <v>1130</v>
      </c>
      <c r="Y366" t="s">
        <v>89</v>
      </c>
      <c r="Z366">
        <v>4000</v>
      </c>
      <c r="AA366">
        <v>4000</v>
      </c>
      <c r="AC366">
        <v>256</v>
      </c>
      <c r="AD366" t="s">
        <v>90</v>
      </c>
      <c r="AE366">
        <v>0.15</v>
      </c>
      <c r="AF366" t="s">
        <v>91</v>
      </c>
      <c r="AG366">
        <v>150</v>
      </c>
      <c r="AH366">
        <v>30</v>
      </c>
      <c r="AI366">
        <v>120</v>
      </c>
      <c r="AJ366">
        <v>0.12874914231547391</v>
      </c>
      <c r="AK366">
        <v>33.05946234766283</v>
      </c>
      <c r="AL366">
        <v>0.66802753184322894</v>
      </c>
      <c r="AM366">
        <v>8.9482781605861095E-2</v>
      </c>
      <c r="AN366">
        <v>39.788023817470368</v>
      </c>
      <c r="AO366">
        <v>0.67163967139479142</v>
      </c>
      <c r="AP366">
        <v>39.788023817470368</v>
      </c>
      <c r="AQ366">
        <v>39.788023817470368</v>
      </c>
      <c r="AR366">
        <v>0.67163967139479142</v>
      </c>
      <c r="AS366">
        <v>114.5947335526823</v>
      </c>
      <c r="AT366">
        <v>1.5174952033915501E-2</v>
      </c>
      <c r="AU366">
        <v>0.8</v>
      </c>
      <c r="AV366" t="s">
        <v>92</v>
      </c>
      <c r="AW366">
        <v>6.4183796860891096E-2</v>
      </c>
      <c r="AX366">
        <v>0.53394264780192346</v>
      </c>
      <c r="AY366">
        <v>6.4183796860891096E-2</v>
      </c>
      <c r="AZ366">
        <v>6.4183796860891096E-2</v>
      </c>
      <c r="BA366">
        <v>0.53394264780192346</v>
      </c>
      <c r="BB366">
        <v>0.1030573487241199</v>
      </c>
      <c r="BC366">
        <v>0.25167039938418589</v>
      </c>
      <c r="BD366">
        <v>6.2956997401586598E-2</v>
      </c>
      <c r="BE366">
        <v>0.78186745048560291</v>
      </c>
      <c r="BF366">
        <v>6.2956997401586598E-2</v>
      </c>
      <c r="BG366">
        <v>6.2956997401586598E-2</v>
      </c>
      <c r="BH366">
        <v>0.78186745048560291</v>
      </c>
      <c r="BI366">
        <v>0.28482932098581959</v>
      </c>
      <c r="BJ366">
        <v>1.31272372032539E-2</v>
      </c>
      <c r="BK366">
        <v>4.40292904308619E-2</v>
      </c>
      <c r="BL366">
        <v>0.82323632546852132</v>
      </c>
      <c r="BM366">
        <v>4.40292904308619E-2</v>
      </c>
      <c r="BN366">
        <v>4.40292904308619E-2</v>
      </c>
      <c r="BO366">
        <v>0.82323632546852132</v>
      </c>
      <c r="BP366">
        <v>0.22447932344147439</v>
      </c>
      <c r="BQ366">
        <v>9.8786519620082197E-2</v>
      </c>
      <c r="BR366">
        <v>158.980925185188</v>
      </c>
      <c r="BS366">
        <v>0.54751226182311696</v>
      </c>
      <c r="BT366">
        <v>158.980925185188</v>
      </c>
      <c r="BU366">
        <v>158.980925185188</v>
      </c>
      <c r="BV366">
        <v>0.54751226182311696</v>
      </c>
      <c r="BW366">
        <v>457.76656821757712</v>
      </c>
      <c r="BX366">
        <v>-0.30288434807186282</v>
      </c>
    </row>
    <row r="367" spans="1:76" x14ac:dyDescent="0.3">
      <c r="A367" t="s">
        <v>923</v>
      </c>
      <c r="B367" t="s">
        <v>924</v>
      </c>
      <c r="C367">
        <v>7</v>
      </c>
      <c r="D367" t="s">
        <v>78</v>
      </c>
      <c r="E367" t="s">
        <v>79</v>
      </c>
      <c r="F367">
        <v>16590</v>
      </c>
      <c r="G367">
        <v>4.5</v>
      </c>
      <c r="H367" t="s">
        <v>80</v>
      </c>
      <c r="I367" t="s">
        <v>81</v>
      </c>
      <c r="J367">
        <v>5</v>
      </c>
      <c r="K367">
        <v>5</v>
      </c>
      <c r="L367" t="s">
        <v>82</v>
      </c>
      <c r="M367" t="s">
        <v>1129</v>
      </c>
      <c r="N367" t="s">
        <v>1130</v>
      </c>
      <c r="O367" t="s">
        <v>1130</v>
      </c>
      <c r="P367" t="s">
        <v>83</v>
      </c>
      <c r="Q367" t="s">
        <v>236</v>
      </c>
      <c r="R367">
        <v>2</v>
      </c>
      <c r="S367" t="s">
        <v>85</v>
      </c>
      <c r="T367" t="s">
        <v>86</v>
      </c>
      <c r="U367" t="s">
        <v>87</v>
      </c>
      <c r="V367">
        <v>1</v>
      </c>
      <c r="W367" t="s">
        <v>237</v>
      </c>
      <c r="X367" t="s">
        <v>1130</v>
      </c>
      <c r="Y367" t="s">
        <v>89</v>
      </c>
      <c r="Z367">
        <v>4000</v>
      </c>
      <c r="AA367">
        <v>4000</v>
      </c>
      <c r="AC367">
        <v>256</v>
      </c>
      <c r="AD367" t="s">
        <v>90</v>
      </c>
      <c r="AE367">
        <v>0.15</v>
      </c>
      <c r="AF367" t="s">
        <v>91</v>
      </c>
      <c r="AG367">
        <v>150</v>
      </c>
      <c r="AH367">
        <v>30</v>
      </c>
      <c r="AI367">
        <v>120</v>
      </c>
      <c r="AJ367">
        <v>0.1008766226729748</v>
      </c>
      <c r="AK367">
        <v>31.407913609294539</v>
      </c>
      <c r="AL367">
        <v>0.7017634545155117</v>
      </c>
      <c r="AM367">
        <v>0.355028930459722</v>
      </c>
      <c r="AN367">
        <v>44.370898222877223</v>
      </c>
      <c r="AO367">
        <v>0.69432180546629996</v>
      </c>
      <c r="AP367">
        <v>44.370898222877223</v>
      </c>
      <c r="AQ367">
        <v>44.370898222877223</v>
      </c>
      <c r="AR367">
        <v>0.69432180546629996</v>
      </c>
      <c r="AS367">
        <v>104.12633520951719</v>
      </c>
      <c r="AT367">
        <v>0.35819626771890628</v>
      </c>
      <c r="AU367">
        <v>0.8</v>
      </c>
      <c r="AV367" t="s">
        <v>92</v>
      </c>
      <c r="AW367">
        <v>6.4304437359032005E-2</v>
      </c>
      <c r="AX367">
        <v>0.53306664180225805</v>
      </c>
      <c r="AY367">
        <v>6.4304437359032005E-2</v>
      </c>
      <c r="AZ367">
        <v>6.4304437359032005E-2</v>
      </c>
      <c r="BA367">
        <v>0.53306664180225805</v>
      </c>
      <c r="BB367">
        <v>0.1057874244317948</v>
      </c>
      <c r="BC367">
        <v>0.23184651987177651</v>
      </c>
      <c r="BD367">
        <v>3.9604114819803402E-2</v>
      </c>
      <c r="BE367">
        <v>0.86278020087586116</v>
      </c>
      <c r="BF367">
        <v>3.9604114819803402E-2</v>
      </c>
      <c r="BG367">
        <v>3.9604114819803402E-2</v>
      </c>
      <c r="BH367">
        <v>0.86278020087586116</v>
      </c>
      <c r="BI367">
        <v>0.1126692333172932</v>
      </c>
      <c r="BJ367">
        <v>0.60962517067698918</v>
      </c>
      <c r="BK367">
        <v>2.8342566252608298E-2</v>
      </c>
      <c r="BL367">
        <v>0.88621356130347129</v>
      </c>
      <c r="BM367">
        <v>2.8342566252608298E-2</v>
      </c>
      <c r="BN367">
        <v>2.8342566252608298E-2</v>
      </c>
      <c r="BO367">
        <v>0.88621356130347129</v>
      </c>
      <c r="BP367">
        <v>5.5800057499254603E-2</v>
      </c>
      <c r="BQ367">
        <v>0.77598041880496971</v>
      </c>
      <c r="BR367">
        <v>177.35134177307759</v>
      </c>
      <c r="BS367">
        <v>0.49522681788360901</v>
      </c>
      <c r="BT367">
        <v>177.35134177307759</v>
      </c>
      <c r="BU367">
        <v>177.35134177307759</v>
      </c>
      <c r="BV367">
        <v>0.49522681788360901</v>
      </c>
      <c r="BW367">
        <v>416.23108412282022</v>
      </c>
      <c r="BX367">
        <v>-0.184667038478111</v>
      </c>
    </row>
    <row r="368" spans="1:76" x14ac:dyDescent="0.3">
      <c r="A368" t="s">
        <v>925</v>
      </c>
      <c r="B368" t="s">
        <v>926</v>
      </c>
      <c r="C368">
        <v>7</v>
      </c>
      <c r="D368" t="s">
        <v>103</v>
      </c>
      <c r="E368" t="s">
        <v>79</v>
      </c>
      <c r="F368">
        <v>16590</v>
      </c>
      <c r="G368">
        <v>4.5</v>
      </c>
      <c r="H368" t="s">
        <v>80</v>
      </c>
      <c r="I368" t="s">
        <v>81</v>
      </c>
      <c r="J368">
        <v>5</v>
      </c>
      <c r="K368">
        <v>5</v>
      </c>
      <c r="L368" t="s">
        <v>82</v>
      </c>
      <c r="M368" t="s">
        <v>1129</v>
      </c>
      <c r="N368" t="s">
        <v>1130</v>
      </c>
      <c r="O368" t="s">
        <v>1130</v>
      </c>
      <c r="P368" t="s">
        <v>83</v>
      </c>
      <c r="Q368" t="s">
        <v>240</v>
      </c>
      <c r="R368">
        <v>2</v>
      </c>
      <c r="S368" t="s">
        <v>85</v>
      </c>
      <c r="T368" t="s">
        <v>86</v>
      </c>
      <c r="U368" t="s">
        <v>87</v>
      </c>
      <c r="V368">
        <v>1</v>
      </c>
      <c r="W368" t="s">
        <v>241</v>
      </c>
      <c r="X368" t="s">
        <v>1130</v>
      </c>
      <c r="Y368" t="s">
        <v>89</v>
      </c>
      <c r="Z368">
        <v>4000</v>
      </c>
      <c r="AA368">
        <v>4000</v>
      </c>
      <c r="AC368">
        <v>256</v>
      </c>
      <c r="AD368" t="s">
        <v>90</v>
      </c>
      <c r="AE368">
        <v>0.15</v>
      </c>
      <c r="AF368" t="s">
        <v>91</v>
      </c>
      <c r="AG368">
        <v>150</v>
      </c>
      <c r="AH368">
        <v>30</v>
      </c>
      <c r="AI368">
        <v>120</v>
      </c>
      <c r="AJ368">
        <v>0.10978493231596979</v>
      </c>
      <c r="AK368">
        <v>34.487325359309267</v>
      </c>
      <c r="AL368">
        <v>0.66918110067229641</v>
      </c>
      <c r="AM368">
        <v>0.46646357966115992</v>
      </c>
      <c r="AN368">
        <v>41.615315486705043</v>
      </c>
      <c r="AO368">
        <v>0.69075873263651866</v>
      </c>
      <c r="AP368">
        <v>41.615315486705043</v>
      </c>
      <c r="AQ368">
        <v>41.615315486705043</v>
      </c>
      <c r="AR368">
        <v>0.69075873263651866</v>
      </c>
      <c r="AS368">
        <v>74.56462139730813</v>
      </c>
      <c r="AT368">
        <v>0.46842553607278148</v>
      </c>
      <c r="AU368">
        <v>0.8</v>
      </c>
      <c r="AV368" t="s">
        <v>92</v>
      </c>
      <c r="AW368">
        <v>7.4321025066131793E-2</v>
      </c>
      <c r="AX368">
        <v>0.46033326401613878</v>
      </c>
      <c r="AY368">
        <v>7.4321025066131793E-2</v>
      </c>
      <c r="AZ368">
        <v>7.4321025066131793E-2</v>
      </c>
      <c r="BA368">
        <v>0.46033326401613878</v>
      </c>
      <c r="BB368">
        <v>9.3307859487717595E-2</v>
      </c>
      <c r="BC368">
        <v>0.32246429692579398</v>
      </c>
      <c r="BD368">
        <v>3.5296959887906702E-2</v>
      </c>
      <c r="BE368">
        <v>0.87770357278407196</v>
      </c>
      <c r="BF368">
        <v>3.5296959887906702E-2</v>
      </c>
      <c r="BG368">
        <v>3.5296959887906702E-2</v>
      </c>
      <c r="BH368">
        <v>0.87770357278407196</v>
      </c>
      <c r="BI368">
        <v>0.10358946110936131</v>
      </c>
      <c r="BJ368">
        <v>0.64108464210146732</v>
      </c>
      <c r="BK368">
        <v>2.5309051669980601E-2</v>
      </c>
      <c r="BL368">
        <v>0.89839216284628065</v>
      </c>
      <c r="BM368">
        <v>2.5309051669980601E-2</v>
      </c>
      <c r="BN368">
        <v>2.5309051669980601E-2</v>
      </c>
      <c r="BO368">
        <v>0.89839216284628065</v>
      </c>
      <c r="BP368">
        <v>6.0199589594950101E-2</v>
      </c>
      <c r="BQ368">
        <v>0.75831768902113461</v>
      </c>
      <c r="BR368">
        <v>166.32633491019561</v>
      </c>
      <c r="BS368">
        <v>0.52660593089958274</v>
      </c>
      <c r="BT368">
        <v>166.32633491019561</v>
      </c>
      <c r="BU368">
        <v>166.32633491019561</v>
      </c>
      <c r="BV368">
        <v>0.52660593089958274</v>
      </c>
      <c r="BW368">
        <v>298.00138867904121</v>
      </c>
      <c r="BX368">
        <v>0.15183551624272151</v>
      </c>
    </row>
    <row r="369" spans="1:76" x14ac:dyDescent="0.3">
      <c r="A369" t="s">
        <v>927</v>
      </c>
      <c r="B369" t="s">
        <v>928</v>
      </c>
      <c r="C369">
        <v>8</v>
      </c>
      <c r="D369" t="s">
        <v>78</v>
      </c>
      <c r="E369" t="s">
        <v>79</v>
      </c>
      <c r="F369">
        <v>16590</v>
      </c>
      <c r="G369">
        <v>4.5</v>
      </c>
      <c r="H369" t="s">
        <v>80</v>
      </c>
      <c r="I369" t="s">
        <v>81</v>
      </c>
      <c r="J369">
        <v>5</v>
      </c>
      <c r="K369">
        <v>5</v>
      </c>
      <c r="L369" t="s">
        <v>82</v>
      </c>
      <c r="M369" t="s">
        <v>1129</v>
      </c>
      <c r="N369" t="s">
        <v>1130</v>
      </c>
      <c r="O369" t="s">
        <v>1130</v>
      </c>
      <c r="P369" t="s">
        <v>83</v>
      </c>
      <c r="Q369" t="s">
        <v>84</v>
      </c>
      <c r="R369">
        <v>2</v>
      </c>
      <c r="S369" t="s">
        <v>85</v>
      </c>
      <c r="T369" t="s">
        <v>86</v>
      </c>
      <c r="U369" t="s">
        <v>87</v>
      </c>
      <c r="V369">
        <v>1</v>
      </c>
      <c r="W369" t="s">
        <v>88</v>
      </c>
      <c r="X369" t="s">
        <v>1130</v>
      </c>
      <c r="Y369" t="s">
        <v>89</v>
      </c>
      <c r="Z369">
        <v>4000</v>
      </c>
      <c r="AA369">
        <v>4000</v>
      </c>
      <c r="AC369">
        <v>256</v>
      </c>
      <c r="AD369" t="s">
        <v>90</v>
      </c>
      <c r="AE369">
        <v>0.15</v>
      </c>
      <c r="AF369" t="s">
        <v>91</v>
      </c>
      <c r="AG369">
        <v>150</v>
      </c>
      <c r="AH369">
        <v>30</v>
      </c>
      <c r="AI369">
        <v>120</v>
      </c>
      <c r="AJ369">
        <v>8.50435505781829E-2</v>
      </c>
      <c r="AK369">
        <v>16.560820310244171</v>
      </c>
      <c r="AL369">
        <v>0.8486003848835636</v>
      </c>
      <c r="AM369">
        <v>-0.1414356385505243</v>
      </c>
      <c r="AN369">
        <v>23.957521682459308</v>
      </c>
      <c r="AO369">
        <v>0.8334720587361496</v>
      </c>
      <c r="AP369">
        <v>23.957521682459308</v>
      </c>
      <c r="AQ369">
        <v>23.957521682459308</v>
      </c>
      <c r="AR369">
        <v>0.8334720587361496</v>
      </c>
      <c r="AS369">
        <v>115.9783527141453</v>
      </c>
      <c r="AT369">
        <v>-0.1268966868625705</v>
      </c>
      <c r="AU369">
        <v>0.8</v>
      </c>
      <c r="AV369" t="s">
        <v>92</v>
      </c>
      <c r="AW369">
        <v>9.4669993576874997E-3</v>
      </c>
      <c r="AX369">
        <v>0.93125734422556117</v>
      </c>
      <c r="AY369">
        <v>9.4669993576874997E-3</v>
      </c>
      <c r="AZ369">
        <v>9.4669993576874997E-3</v>
      </c>
      <c r="BA369">
        <v>0.93125734422556117</v>
      </c>
      <c r="BB369">
        <v>5.0806179258000898E-2</v>
      </c>
      <c r="BC369">
        <v>0.631081448303773</v>
      </c>
      <c r="BD369">
        <v>3.9822977430407698E-2</v>
      </c>
      <c r="BE369">
        <v>0.86202188867523388</v>
      </c>
      <c r="BF369">
        <v>3.9822977430407698E-2</v>
      </c>
      <c r="BG369">
        <v>3.9822977430407698E-2</v>
      </c>
      <c r="BH369">
        <v>0.86202188867523388</v>
      </c>
      <c r="BI369">
        <v>0.43670261391404341</v>
      </c>
      <c r="BJ369">
        <v>-0.51308128538974707</v>
      </c>
      <c r="BK369">
        <v>4.6557709572539102E-2</v>
      </c>
      <c r="BL369">
        <v>0.8130855223584782</v>
      </c>
      <c r="BM369">
        <v>4.6557709572539102E-2</v>
      </c>
      <c r="BN369">
        <v>4.6557709572539102E-2</v>
      </c>
      <c r="BO369">
        <v>0.8130855223584782</v>
      </c>
      <c r="BP369">
        <v>0.32568494946191401</v>
      </c>
      <c r="BQ369">
        <v>-0.30752205731969218</v>
      </c>
      <c r="BR369">
        <v>95.734239043476364</v>
      </c>
      <c r="BS369">
        <v>0.72752347968532538</v>
      </c>
      <c r="BT369">
        <v>95.734239043476364</v>
      </c>
      <c r="BU369">
        <v>95.734239043476364</v>
      </c>
      <c r="BV369">
        <v>0.72752347968532538</v>
      </c>
      <c r="BW369">
        <v>463.10021711394802</v>
      </c>
      <c r="BX369">
        <v>-0.31806485304462773</v>
      </c>
    </row>
    <row r="370" spans="1:76" x14ac:dyDescent="0.3">
      <c r="A370" t="s">
        <v>929</v>
      </c>
      <c r="B370" t="s">
        <v>930</v>
      </c>
      <c r="C370">
        <v>8</v>
      </c>
      <c r="D370" t="s">
        <v>103</v>
      </c>
      <c r="E370" t="s">
        <v>79</v>
      </c>
      <c r="F370">
        <v>16590</v>
      </c>
      <c r="G370">
        <v>4.5</v>
      </c>
      <c r="H370" t="s">
        <v>80</v>
      </c>
      <c r="I370" t="s">
        <v>81</v>
      </c>
      <c r="J370">
        <v>5</v>
      </c>
      <c r="K370">
        <v>5</v>
      </c>
      <c r="L370" t="s">
        <v>82</v>
      </c>
      <c r="M370" t="s">
        <v>1129</v>
      </c>
      <c r="N370" t="s">
        <v>1130</v>
      </c>
      <c r="O370" t="s">
        <v>1130</v>
      </c>
      <c r="P370" t="s">
        <v>83</v>
      </c>
      <c r="Q370" t="s">
        <v>246</v>
      </c>
      <c r="R370">
        <v>2</v>
      </c>
      <c r="S370" t="s">
        <v>85</v>
      </c>
      <c r="T370" t="s">
        <v>86</v>
      </c>
      <c r="U370" t="s">
        <v>87</v>
      </c>
      <c r="V370">
        <v>1</v>
      </c>
      <c r="W370" t="s">
        <v>247</v>
      </c>
      <c r="X370" t="s">
        <v>1130</v>
      </c>
      <c r="Y370" t="s">
        <v>89</v>
      </c>
      <c r="Z370">
        <v>4000</v>
      </c>
      <c r="AA370">
        <v>4000</v>
      </c>
      <c r="AC370">
        <v>256</v>
      </c>
      <c r="AD370" t="s">
        <v>90</v>
      </c>
      <c r="AE370">
        <v>0.15</v>
      </c>
      <c r="AF370" t="s">
        <v>91</v>
      </c>
      <c r="AG370">
        <v>150</v>
      </c>
      <c r="AH370">
        <v>30</v>
      </c>
      <c r="AI370">
        <v>120</v>
      </c>
      <c r="AJ370">
        <v>9.3986376972365407E-2</v>
      </c>
      <c r="AK370">
        <v>35.509086646236852</v>
      </c>
      <c r="AL370">
        <v>0.79356672895206493</v>
      </c>
      <c r="AM370">
        <v>-0.35912683542078949</v>
      </c>
      <c r="AN370">
        <v>40.849550623323353</v>
      </c>
      <c r="AO370">
        <v>0.79955798616211071</v>
      </c>
      <c r="AP370">
        <v>40.849550623323353</v>
      </c>
      <c r="AQ370">
        <v>40.849550623323353</v>
      </c>
      <c r="AR370">
        <v>0.79955798616211071</v>
      </c>
      <c r="AS370">
        <v>86.002053556229271</v>
      </c>
      <c r="AT370">
        <v>-0.17416893814901999</v>
      </c>
      <c r="AU370">
        <v>0.8</v>
      </c>
      <c r="AV370" t="s">
        <v>92</v>
      </c>
      <c r="AW370">
        <v>1.08714287890927E-2</v>
      </c>
      <c r="AX370">
        <v>0.92105937068453803</v>
      </c>
      <c r="AY370">
        <v>1.08714287890927E-2</v>
      </c>
      <c r="AZ370">
        <v>1.08714287890927E-2</v>
      </c>
      <c r="BA370">
        <v>0.92105937068453803</v>
      </c>
      <c r="BB370">
        <v>0.13772544224966021</v>
      </c>
      <c r="BC370">
        <v>-6.4784018678265554E-5</v>
      </c>
      <c r="BD370">
        <v>3.5943316619981097E-2</v>
      </c>
      <c r="BE370">
        <v>0.87546408475760484</v>
      </c>
      <c r="BF370">
        <v>3.5943316619981097E-2</v>
      </c>
      <c r="BG370">
        <v>3.5943316619981097E-2</v>
      </c>
      <c r="BH370">
        <v>0.87546408475760484</v>
      </c>
      <c r="BI370">
        <v>0.41979083376639559</v>
      </c>
      <c r="BJ370">
        <v>-0.45448557923015831</v>
      </c>
      <c r="BK370">
        <v>3.32427883768023E-2</v>
      </c>
      <c r="BL370">
        <v>0.86654071942442445</v>
      </c>
      <c r="BM370">
        <v>3.32427883768023E-2</v>
      </c>
      <c r="BN370">
        <v>3.32427883768023E-2</v>
      </c>
      <c r="BO370">
        <v>0.86654071942442445</v>
      </c>
      <c r="BP370">
        <v>0.3152181893567621</v>
      </c>
      <c r="BQ370">
        <v>-0.26550132615366601</v>
      </c>
      <c r="BR370">
        <v>163.31814495950681</v>
      </c>
      <c r="BS370">
        <v>0.53516776978187686</v>
      </c>
      <c r="BT370">
        <v>163.31814495950681</v>
      </c>
      <c r="BU370">
        <v>163.31814495950681</v>
      </c>
      <c r="BV370">
        <v>0.53516776978187686</v>
      </c>
      <c r="BW370">
        <v>343.13547975954498</v>
      </c>
      <c r="BX370">
        <v>2.3375936806399301E-2</v>
      </c>
    </row>
    <row r="371" spans="1:76" x14ac:dyDescent="0.3">
      <c r="A371" t="s">
        <v>931</v>
      </c>
      <c r="B371" t="s">
        <v>932</v>
      </c>
      <c r="C371">
        <v>8</v>
      </c>
      <c r="D371" t="s">
        <v>103</v>
      </c>
      <c r="E371" t="s">
        <v>79</v>
      </c>
      <c r="F371">
        <v>16590</v>
      </c>
      <c r="G371">
        <v>4.5</v>
      </c>
      <c r="H371" t="s">
        <v>80</v>
      </c>
      <c r="I371" t="s">
        <v>81</v>
      </c>
      <c r="J371">
        <v>5</v>
      </c>
      <c r="K371">
        <v>5</v>
      </c>
      <c r="L371" t="s">
        <v>82</v>
      </c>
      <c r="M371" t="s">
        <v>1129</v>
      </c>
      <c r="N371" t="s">
        <v>1130</v>
      </c>
      <c r="O371" t="s">
        <v>1130</v>
      </c>
      <c r="P371" t="s">
        <v>83</v>
      </c>
      <c r="Q371" t="s">
        <v>250</v>
      </c>
      <c r="R371">
        <v>2</v>
      </c>
      <c r="S371" t="s">
        <v>85</v>
      </c>
      <c r="T371" t="s">
        <v>86</v>
      </c>
      <c r="U371" t="s">
        <v>87</v>
      </c>
      <c r="V371">
        <v>1</v>
      </c>
      <c r="W371" t="s">
        <v>251</v>
      </c>
      <c r="X371" t="s">
        <v>1130</v>
      </c>
      <c r="Y371" t="s">
        <v>89</v>
      </c>
      <c r="Z371">
        <v>4000</v>
      </c>
      <c r="AA371">
        <v>4000</v>
      </c>
      <c r="AC371">
        <v>256</v>
      </c>
      <c r="AD371" t="s">
        <v>90</v>
      </c>
      <c r="AE371">
        <v>0.15</v>
      </c>
      <c r="AF371" t="s">
        <v>91</v>
      </c>
      <c r="AG371">
        <v>150</v>
      </c>
      <c r="AH371">
        <v>30</v>
      </c>
      <c r="AI371">
        <v>120</v>
      </c>
      <c r="AJ371">
        <v>7.9103762120494095E-2</v>
      </c>
      <c r="AK371">
        <v>14.93796703320653</v>
      </c>
      <c r="AL371">
        <v>0.85614250615653442</v>
      </c>
      <c r="AM371">
        <v>-6.0549374407485E-2</v>
      </c>
      <c r="AN371">
        <v>19.227185792009369</v>
      </c>
      <c r="AO371">
        <v>0.8558928815795519</v>
      </c>
      <c r="AP371">
        <v>19.227185792009369</v>
      </c>
      <c r="AQ371">
        <v>19.227185792009369</v>
      </c>
      <c r="AR371">
        <v>0.8558928815795519</v>
      </c>
      <c r="AS371">
        <v>97.943582011043745</v>
      </c>
      <c r="AT371">
        <v>-4.8399096098293203E-2</v>
      </c>
      <c r="AU371">
        <v>0.8</v>
      </c>
      <c r="AV371" t="s">
        <v>92</v>
      </c>
      <c r="AW371">
        <v>1.14610509690917E-2</v>
      </c>
      <c r="AX371">
        <v>0.91677795130071482</v>
      </c>
      <c r="AY371">
        <v>1.14610509690917E-2</v>
      </c>
      <c r="AZ371">
        <v>1.14610509690917E-2</v>
      </c>
      <c r="BA371">
        <v>0.91677795130071482</v>
      </c>
      <c r="BB371">
        <v>0.2325638205869662</v>
      </c>
      <c r="BC371">
        <v>-0.6887140328383059</v>
      </c>
      <c r="BD371">
        <v>4.0411044161550697E-2</v>
      </c>
      <c r="BE371">
        <v>0.85998436305229831</v>
      </c>
      <c r="BF371">
        <v>4.0411044161550697E-2</v>
      </c>
      <c r="BG371">
        <v>4.0411044161550697E-2</v>
      </c>
      <c r="BH371">
        <v>0.85998436305229831</v>
      </c>
      <c r="BI371">
        <v>0.22175153130644959</v>
      </c>
      <c r="BJ371">
        <v>0.23167830616111251</v>
      </c>
      <c r="BK371">
        <v>3.3511472966909997E-2</v>
      </c>
      <c r="BL371">
        <v>0.86546203578058956</v>
      </c>
      <c r="BM371">
        <v>3.3511472966909997E-2</v>
      </c>
      <c r="BN371">
        <v>3.3511472966909997E-2</v>
      </c>
      <c r="BO371">
        <v>0.86546203578058956</v>
      </c>
      <c r="BP371">
        <v>0.15523931775830679</v>
      </c>
      <c r="BQ371">
        <v>0.37676324169231101</v>
      </c>
      <c r="BR371">
        <v>76.82335959993982</v>
      </c>
      <c r="BS371">
        <v>0.7813471761846007</v>
      </c>
      <c r="BT371">
        <v>76.82335959993982</v>
      </c>
      <c r="BU371">
        <v>76.82335959993982</v>
      </c>
      <c r="BV371">
        <v>0.7813471761846007</v>
      </c>
      <c r="BW371">
        <v>391.16477337452312</v>
      </c>
      <c r="BX371">
        <v>-0.11332389940828901</v>
      </c>
    </row>
    <row r="372" spans="1:76" x14ac:dyDescent="0.3">
      <c r="A372" t="s">
        <v>933</v>
      </c>
      <c r="B372" t="s">
        <v>934</v>
      </c>
      <c r="C372">
        <v>8</v>
      </c>
      <c r="D372" t="s">
        <v>103</v>
      </c>
      <c r="E372" t="s">
        <v>79</v>
      </c>
      <c r="F372">
        <v>16590</v>
      </c>
      <c r="G372">
        <v>4.5</v>
      </c>
      <c r="H372" t="s">
        <v>80</v>
      </c>
      <c r="I372" t="s">
        <v>81</v>
      </c>
      <c r="J372">
        <v>5</v>
      </c>
      <c r="K372">
        <v>5</v>
      </c>
      <c r="L372" t="s">
        <v>82</v>
      </c>
      <c r="M372" t="s">
        <v>1129</v>
      </c>
      <c r="N372" t="s">
        <v>1130</v>
      </c>
      <c r="O372" t="s">
        <v>1130</v>
      </c>
      <c r="P372" t="s">
        <v>83</v>
      </c>
      <c r="Q372" t="s">
        <v>254</v>
      </c>
      <c r="R372">
        <v>2</v>
      </c>
      <c r="S372" t="s">
        <v>85</v>
      </c>
      <c r="T372" t="s">
        <v>86</v>
      </c>
      <c r="U372" t="s">
        <v>87</v>
      </c>
      <c r="V372">
        <v>1</v>
      </c>
      <c r="W372" t="s">
        <v>255</v>
      </c>
      <c r="X372" t="s">
        <v>1130</v>
      </c>
      <c r="Y372" t="s">
        <v>89</v>
      </c>
      <c r="Z372">
        <v>4000</v>
      </c>
      <c r="AA372">
        <v>4000</v>
      </c>
      <c r="AC372">
        <v>256</v>
      </c>
      <c r="AD372" t="s">
        <v>90</v>
      </c>
      <c r="AE372">
        <v>0.15</v>
      </c>
      <c r="AF372" t="s">
        <v>91</v>
      </c>
      <c r="AG372">
        <v>150</v>
      </c>
      <c r="AH372">
        <v>30</v>
      </c>
      <c r="AI372">
        <v>120</v>
      </c>
      <c r="AJ372">
        <v>9.0932575191368797E-2</v>
      </c>
      <c r="AK372">
        <v>33.086212193103293</v>
      </c>
      <c r="AL372">
        <v>0.80908183008829826</v>
      </c>
      <c r="AM372">
        <v>-0.1783372179272785</v>
      </c>
      <c r="AN372">
        <v>37.365281596910798</v>
      </c>
      <c r="AO372">
        <v>0.81523508879650564</v>
      </c>
      <c r="AP372">
        <v>37.365281596910798</v>
      </c>
      <c r="AQ372">
        <v>37.365281596910798</v>
      </c>
      <c r="AR372">
        <v>0.81523508879650564</v>
      </c>
      <c r="AS372">
        <v>113.5363569559775</v>
      </c>
      <c r="AT372">
        <v>-0.20453363470310931</v>
      </c>
      <c r="AU372">
        <v>0.8</v>
      </c>
      <c r="AV372" t="s">
        <v>92</v>
      </c>
      <c r="AW372">
        <v>1.15348801889177E-2</v>
      </c>
      <c r="AX372">
        <v>0.91624185570665839</v>
      </c>
      <c r="AY372">
        <v>1.15348801889177E-2</v>
      </c>
      <c r="AZ372">
        <v>1.15348801889177E-2</v>
      </c>
      <c r="BA372">
        <v>0.91624185570665839</v>
      </c>
      <c r="BB372">
        <v>0.1400303892864693</v>
      </c>
      <c r="BC372">
        <v>-1.6801679706857701E-2</v>
      </c>
      <c r="BD372">
        <v>3.7865704260336197E-2</v>
      </c>
      <c r="BE372">
        <v>0.86880342217119222</v>
      </c>
      <c r="BF372">
        <v>3.7865704260336197E-2</v>
      </c>
      <c r="BG372">
        <v>3.7865704260336197E-2</v>
      </c>
      <c r="BH372">
        <v>0.86880342217119222</v>
      </c>
      <c r="BI372">
        <v>0.40813201596712001</v>
      </c>
      <c r="BJ372">
        <v>-0.41409026566941759</v>
      </c>
      <c r="BK372">
        <v>2.4640283230205E-2</v>
      </c>
      <c r="BL372">
        <v>0.90107705659924842</v>
      </c>
      <c r="BM372">
        <v>2.4640283230205E-2</v>
      </c>
      <c r="BN372">
        <v>2.4640283230205E-2</v>
      </c>
      <c r="BO372">
        <v>0.90107705659924842</v>
      </c>
      <c r="BP372">
        <v>0.27324756053359139</v>
      </c>
      <c r="BQ372">
        <v>-9.7002526818479706E-2</v>
      </c>
      <c r="BR372">
        <v>149.38708551996299</v>
      </c>
      <c r="BS372">
        <v>0.5748180207089244</v>
      </c>
      <c r="BT372">
        <v>149.38708551996299</v>
      </c>
      <c r="BU372">
        <v>149.38708551996299</v>
      </c>
      <c r="BV372">
        <v>0.5748180207089244</v>
      </c>
      <c r="BW372">
        <v>453.32401785812363</v>
      </c>
      <c r="BX372">
        <v>-0.29024006661769181</v>
      </c>
    </row>
    <row r="373" spans="1:76" x14ac:dyDescent="0.3">
      <c r="A373" t="s">
        <v>935</v>
      </c>
      <c r="B373" t="s">
        <v>936</v>
      </c>
      <c r="C373">
        <v>8</v>
      </c>
      <c r="D373" t="s">
        <v>78</v>
      </c>
      <c r="E373" t="s">
        <v>79</v>
      </c>
      <c r="F373">
        <v>16590</v>
      </c>
      <c r="G373">
        <v>4.5</v>
      </c>
      <c r="H373" t="s">
        <v>80</v>
      </c>
      <c r="I373" t="s">
        <v>81</v>
      </c>
      <c r="J373">
        <v>5</v>
      </c>
      <c r="K373">
        <v>5</v>
      </c>
      <c r="L373" t="s">
        <v>82</v>
      </c>
      <c r="M373" t="s">
        <v>1129</v>
      </c>
      <c r="N373" t="s">
        <v>1130</v>
      </c>
      <c r="O373" t="s">
        <v>1130</v>
      </c>
      <c r="P373" t="s">
        <v>83</v>
      </c>
      <c r="Q373" t="s">
        <v>95</v>
      </c>
      <c r="R373">
        <v>2</v>
      </c>
      <c r="S373" t="s">
        <v>85</v>
      </c>
      <c r="T373" t="s">
        <v>86</v>
      </c>
      <c r="U373" t="s">
        <v>87</v>
      </c>
      <c r="V373">
        <v>1</v>
      </c>
      <c r="W373" t="s">
        <v>96</v>
      </c>
      <c r="X373" t="s">
        <v>1130</v>
      </c>
      <c r="Y373" t="s">
        <v>89</v>
      </c>
      <c r="Z373">
        <v>4000</v>
      </c>
      <c r="AA373">
        <v>4000</v>
      </c>
      <c r="AC373">
        <v>256</v>
      </c>
      <c r="AD373" t="s">
        <v>90</v>
      </c>
      <c r="AE373">
        <v>0.15</v>
      </c>
      <c r="AF373" t="s">
        <v>91</v>
      </c>
      <c r="AG373">
        <v>150</v>
      </c>
      <c r="AH373">
        <v>30</v>
      </c>
      <c r="AI373">
        <v>120</v>
      </c>
      <c r="AJ373">
        <v>8.73019886522928E-2</v>
      </c>
      <c r="AK373">
        <v>9.9842565952386604</v>
      </c>
      <c r="AL373">
        <v>0.88500972777917497</v>
      </c>
      <c r="AM373">
        <v>0.12111853781598469</v>
      </c>
      <c r="AN373">
        <v>14.235061166805711</v>
      </c>
      <c r="AO373">
        <v>0.88202609649827068</v>
      </c>
      <c r="AP373">
        <v>14.235061166805711</v>
      </c>
      <c r="AQ373">
        <v>14.235061166805711</v>
      </c>
      <c r="AR373">
        <v>0.88202609649827068</v>
      </c>
      <c r="AS373">
        <v>95.865382938144762</v>
      </c>
      <c r="AT373">
        <v>5.3405135010414998E-3</v>
      </c>
      <c r="AU373">
        <v>0.8</v>
      </c>
      <c r="AV373" t="s">
        <v>92</v>
      </c>
      <c r="AW373">
        <v>1.10224606992323E-2</v>
      </c>
      <c r="AX373">
        <v>0.9199626837389272</v>
      </c>
      <c r="AY373">
        <v>1.10224606992323E-2</v>
      </c>
      <c r="AZ373">
        <v>1.10224606992323E-2</v>
      </c>
      <c r="BA373">
        <v>0.9199626837389272</v>
      </c>
      <c r="BB373">
        <v>0.19895284947682529</v>
      </c>
      <c r="BC373">
        <v>-0.44465492498669151</v>
      </c>
      <c r="BD373">
        <v>2.8497233006159001E-2</v>
      </c>
      <c r="BE373">
        <v>0.90126317412998758</v>
      </c>
      <c r="BF373">
        <v>2.8497233006159001E-2</v>
      </c>
      <c r="BG373">
        <v>2.8497233006159001E-2</v>
      </c>
      <c r="BH373">
        <v>0.90126317412998758</v>
      </c>
      <c r="BI373">
        <v>0.21235759946996091</v>
      </c>
      <c r="BJ373">
        <v>0.26422627359969442</v>
      </c>
      <c r="BK373">
        <v>3.26962339448576E-2</v>
      </c>
      <c r="BL373">
        <v>0.86873496259247451</v>
      </c>
      <c r="BM373">
        <v>3.26962339448576E-2</v>
      </c>
      <c r="BN373">
        <v>3.26962339448576E-2</v>
      </c>
      <c r="BO373">
        <v>0.86873496259247451</v>
      </c>
      <c r="BP373">
        <v>0.1764729595789363</v>
      </c>
      <c r="BQ373">
        <v>0.2915168860238383</v>
      </c>
      <c r="BR373">
        <v>56.868028739572523</v>
      </c>
      <c r="BS373">
        <v>0.83814356553169334</v>
      </c>
      <c r="BT373">
        <v>56.868028739572523</v>
      </c>
      <c r="BU373">
        <v>56.868028739572523</v>
      </c>
      <c r="BV373">
        <v>0.83814356553169334</v>
      </c>
      <c r="BW373">
        <v>382.87374834405148</v>
      </c>
      <c r="BX373">
        <v>-8.9726180632681202E-2</v>
      </c>
    </row>
    <row r="374" spans="1:76" x14ac:dyDescent="0.3">
      <c r="A374" t="s">
        <v>937</v>
      </c>
      <c r="B374" t="s">
        <v>938</v>
      </c>
      <c r="C374">
        <v>8</v>
      </c>
      <c r="D374" t="s">
        <v>103</v>
      </c>
      <c r="E374" t="s">
        <v>79</v>
      </c>
      <c r="F374">
        <v>16590</v>
      </c>
      <c r="G374">
        <v>4.5</v>
      </c>
      <c r="H374" t="s">
        <v>80</v>
      </c>
      <c r="I374" t="s">
        <v>81</v>
      </c>
      <c r="J374">
        <v>5</v>
      </c>
      <c r="K374">
        <v>5</v>
      </c>
      <c r="L374" t="s">
        <v>82</v>
      </c>
      <c r="M374" t="s">
        <v>1129</v>
      </c>
      <c r="N374" t="s">
        <v>1130</v>
      </c>
      <c r="O374" t="s">
        <v>1130</v>
      </c>
      <c r="P374" t="s">
        <v>83</v>
      </c>
      <c r="Q374" t="s">
        <v>99</v>
      </c>
      <c r="R374">
        <v>2</v>
      </c>
      <c r="S374" t="s">
        <v>85</v>
      </c>
      <c r="T374" t="s">
        <v>86</v>
      </c>
      <c r="U374" t="s">
        <v>87</v>
      </c>
      <c r="V374">
        <v>1</v>
      </c>
      <c r="W374" t="s">
        <v>100</v>
      </c>
      <c r="X374" t="s">
        <v>1130</v>
      </c>
      <c r="Y374" t="s">
        <v>89</v>
      </c>
      <c r="Z374">
        <v>4000</v>
      </c>
      <c r="AA374">
        <v>4000</v>
      </c>
      <c r="AC374">
        <v>256</v>
      </c>
      <c r="AD374" t="s">
        <v>90</v>
      </c>
      <c r="AE374">
        <v>0.15</v>
      </c>
      <c r="AF374" t="s">
        <v>91</v>
      </c>
      <c r="AG374">
        <v>150</v>
      </c>
      <c r="AH374">
        <v>30</v>
      </c>
      <c r="AI374">
        <v>120</v>
      </c>
      <c r="AJ374">
        <v>8.1033000910566602E-2</v>
      </c>
      <c r="AK374">
        <v>19.923011642603282</v>
      </c>
      <c r="AL374">
        <v>0.85057678781039858</v>
      </c>
      <c r="AM374">
        <v>0.1682950355789819</v>
      </c>
      <c r="AN374">
        <v>25.234592341784381</v>
      </c>
      <c r="AO374">
        <v>0.85161533078068075</v>
      </c>
      <c r="AP374">
        <v>25.234592341784381</v>
      </c>
      <c r="AQ374">
        <v>25.234592341784381</v>
      </c>
      <c r="AR374">
        <v>0.85161533078068075</v>
      </c>
      <c r="AS374">
        <v>77.603370211924656</v>
      </c>
      <c r="AT374">
        <v>0.51647886800000842</v>
      </c>
      <c r="AU374">
        <v>0.8</v>
      </c>
      <c r="AV374" t="s">
        <v>92</v>
      </c>
      <c r="AW374">
        <v>9.8918124170761998E-3</v>
      </c>
      <c r="AX374">
        <v>0.92817265214872802</v>
      </c>
      <c r="AY374">
        <v>9.8918124170761998E-3</v>
      </c>
      <c r="AZ374">
        <v>9.8918124170761998E-3</v>
      </c>
      <c r="BA374">
        <v>0.92817265214872802</v>
      </c>
      <c r="BB374">
        <v>6.1061078430134599E-2</v>
      </c>
      <c r="BC374">
        <v>0.55661762115466462</v>
      </c>
      <c r="BD374">
        <v>2.2831455700082201E-2</v>
      </c>
      <c r="BE374">
        <v>0.92089388238743364</v>
      </c>
      <c r="BF374">
        <v>2.2831455700082201E-2</v>
      </c>
      <c r="BG374">
        <v>2.2831455700082201E-2</v>
      </c>
      <c r="BH374">
        <v>0.92089388238743364</v>
      </c>
      <c r="BI374">
        <v>0.10298547434796811</v>
      </c>
      <c r="BJ374">
        <v>0.64317732722898757</v>
      </c>
      <c r="BK374">
        <v>3.8737848718907099E-2</v>
      </c>
      <c r="BL374">
        <v>0.84447979024892694</v>
      </c>
      <c r="BM374">
        <v>3.8737848718907099E-2</v>
      </c>
      <c r="BN374">
        <v>3.8737848718907099E-2</v>
      </c>
      <c r="BO374">
        <v>0.84447979024892694</v>
      </c>
      <c r="BP374">
        <v>6.2528677783787096E-2</v>
      </c>
      <c r="BQ374">
        <v>0.74896713663798486</v>
      </c>
      <c r="BR374">
        <v>100.86690825030171</v>
      </c>
      <c r="BS374">
        <v>0.71291499833763405</v>
      </c>
      <c r="BT374">
        <v>100.86690825030171</v>
      </c>
      <c r="BU374">
        <v>100.86690825030171</v>
      </c>
      <c r="BV374">
        <v>0.71291499833763405</v>
      </c>
      <c r="BW374">
        <v>310.18690561713572</v>
      </c>
      <c r="BX374">
        <v>0.1171533869783976</v>
      </c>
    </row>
    <row r="375" spans="1:76" x14ac:dyDescent="0.3">
      <c r="A375" t="s">
        <v>939</v>
      </c>
      <c r="B375" t="s">
        <v>940</v>
      </c>
      <c r="C375">
        <v>8</v>
      </c>
      <c r="D375" t="s">
        <v>78</v>
      </c>
      <c r="E375" t="s">
        <v>79</v>
      </c>
      <c r="F375">
        <v>16590</v>
      </c>
      <c r="G375">
        <v>4.5</v>
      </c>
      <c r="H375" t="s">
        <v>80</v>
      </c>
      <c r="I375" t="s">
        <v>81</v>
      </c>
      <c r="J375">
        <v>5</v>
      </c>
      <c r="K375">
        <v>5</v>
      </c>
      <c r="L375" t="s">
        <v>82</v>
      </c>
      <c r="M375" t="s">
        <v>1129</v>
      </c>
      <c r="N375" t="s">
        <v>1130</v>
      </c>
      <c r="O375" t="s">
        <v>1130</v>
      </c>
      <c r="P375" t="s">
        <v>83</v>
      </c>
      <c r="Q375" t="s">
        <v>262</v>
      </c>
      <c r="R375">
        <v>2</v>
      </c>
      <c r="S375" t="s">
        <v>85</v>
      </c>
      <c r="T375" t="s">
        <v>86</v>
      </c>
      <c r="U375" t="s">
        <v>87</v>
      </c>
      <c r="V375">
        <v>1</v>
      </c>
      <c r="W375" t="s">
        <v>263</v>
      </c>
      <c r="X375" t="s">
        <v>1130</v>
      </c>
      <c r="Y375" t="s">
        <v>89</v>
      </c>
      <c r="Z375">
        <v>4000</v>
      </c>
      <c r="AA375">
        <v>4000</v>
      </c>
      <c r="AC375">
        <v>256</v>
      </c>
      <c r="AD375" t="s">
        <v>90</v>
      </c>
      <c r="AE375">
        <v>0.15</v>
      </c>
      <c r="AF375" t="s">
        <v>91</v>
      </c>
      <c r="AG375">
        <v>150</v>
      </c>
      <c r="AH375">
        <v>30</v>
      </c>
      <c r="AI375">
        <v>120</v>
      </c>
      <c r="AJ375">
        <v>6.76786391317937E-2</v>
      </c>
      <c r="AK375">
        <v>10.17854000827097</v>
      </c>
      <c r="AL375">
        <v>0.8894093252419194</v>
      </c>
      <c r="AM375">
        <v>0.57736439985337529</v>
      </c>
      <c r="AN375">
        <v>15.701697442244569</v>
      </c>
      <c r="AO375">
        <v>0.8702696886867719</v>
      </c>
      <c r="AP375">
        <v>15.701697442244569</v>
      </c>
      <c r="AQ375">
        <v>15.701697442244569</v>
      </c>
      <c r="AR375">
        <v>0.8702696886867719</v>
      </c>
      <c r="AS375">
        <v>85.549361865782245</v>
      </c>
      <c r="AT375">
        <v>-0.22350460163040931</v>
      </c>
      <c r="AU375">
        <v>0.8</v>
      </c>
      <c r="AV375" t="s">
        <v>92</v>
      </c>
      <c r="AW375">
        <v>1.0253652901137699E-2</v>
      </c>
      <c r="AX375">
        <v>0.92554522238969916</v>
      </c>
      <c r="AY375">
        <v>1.0253652901137699E-2</v>
      </c>
      <c r="AZ375">
        <v>1.0253652901137699E-2</v>
      </c>
      <c r="BA375">
        <v>0.92554522238969916</v>
      </c>
      <c r="BB375">
        <v>0.22790177898010461</v>
      </c>
      <c r="BC375">
        <v>-0.65486158294600116</v>
      </c>
      <c r="BD375">
        <v>2.8965835874242198E-2</v>
      </c>
      <c r="BE375">
        <v>0.899639565277222</v>
      </c>
      <c r="BF375">
        <v>2.8965835874242198E-2</v>
      </c>
      <c r="BG375">
        <v>2.8965835874242198E-2</v>
      </c>
      <c r="BH375">
        <v>0.899639565277222</v>
      </c>
      <c r="BI375">
        <v>0.34218245502142269</v>
      </c>
      <c r="BJ375">
        <v>-0.1855891226324162</v>
      </c>
      <c r="BK375">
        <v>4.1242563378532202E-2</v>
      </c>
      <c r="BL375">
        <v>0.83442415313655038</v>
      </c>
      <c r="BM375">
        <v>4.1242563378532202E-2</v>
      </c>
      <c r="BN375">
        <v>4.1242563378532202E-2</v>
      </c>
      <c r="BO375">
        <v>0.83442415313655038</v>
      </c>
      <c r="BP375">
        <v>0.2695114140006668</v>
      </c>
      <c r="BQ375">
        <v>-8.20030802390527E-2</v>
      </c>
      <c r="BR375">
        <v>62.726327716824109</v>
      </c>
      <c r="BS375">
        <v>0.82146981394361607</v>
      </c>
      <c r="BT375">
        <v>62.726327716824109</v>
      </c>
      <c r="BU375">
        <v>62.726327716824109</v>
      </c>
      <c r="BV375">
        <v>0.82146981394361607</v>
      </c>
      <c r="BW375">
        <v>341.35785181512819</v>
      </c>
      <c r="BX375">
        <v>2.8435379295819001E-2</v>
      </c>
    </row>
    <row r="376" spans="1:76" x14ac:dyDescent="0.3">
      <c r="A376" t="s">
        <v>941</v>
      </c>
      <c r="B376" t="s">
        <v>942</v>
      </c>
      <c r="C376">
        <v>8</v>
      </c>
      <c r="D376" t="s">
        <v>78</v>
      </c>
      <c r="E376" t="s">
        <v>79</v>
      </c>
      <c r="F376">
        <v>16590</v>
      </c>
      <c r="G376">
        <v>4.5</v>
      </c>
      <c r="H376" t="s">
        <v>80</v>
      </c>
      <c r="I376" t="s">
        <v>81</v>
      </c>
      <c r="J376">
        <v>5</v>
      </c>
      <c r="K376">
        <v>5</v>
      </c>
      <c r="L376" t="s">
        <v>82</v>
      </c>
      <c r="M376" t="s">
        <v>1129</v>
      </c>
      <c r="N376" t="s">
        <v>1130</v>
      </c>
      <c r="O376" t="s">
        <v>1130</v>
      </c>
      <c r="P376" t="s">
        <v>83</v>
      </c>
      <c r="Q376" t="s">
        <v>104</v>
      </c>
      <c r="R376">
        <v>2</v>
      </c>
      <c r="S376" t="s">
        <v>85</v>
      </c>
      <c r="T376" t="s">
        <v>86</v>
      </c>
      <c r="U376" t="s">
        <v>87</v>
      </c>
      <c r="V376">
        <v>1</v>
      </c>
      <c r="W376" t="s">
        <v>105</v>
      </c>
      <c r="X376" t="s">
        <v>1130</v>
      </c>
      <c r="Y376" t="s">
        <v>89</v>
      </c>
      <c r="Z376">
        <v>4000</v>
      </c>
      <c r="AA376">
        <v>4000</v>
      </c>
      <c r="AC376">
        <v>256</v>
      </c>
      <c r="AD376" t="s">
        <v>90</v>
      </c>
      <c r="AE376">
        <v>0.15</v>
      </c>
      <c r="AF376" t="s">
        <v>91</v>
      </c>
      <c r="AG376">
        <v>150</v>
      </c>
      <c r="AH376">
        <v>30</v>
      </c>
      <c r="AI376">
        <v>120</v>
      </c>
      <c r="AJ376">
        <v>9.1012982016071303E-2</v>
      </c>
      <c r="AK376">
        <v>29.509669117200001</v>
      </c>
      <c r="AL376">
        <v>0.80948765818323354</v>
      </c>
      <c r="AM376">
        <v>0.42871978701291519</v>
      </c>
      <c r="AN376">
        <v>35.730180124929717</v>
      </c>
      <c r="AO376">
        <v>0.80766122795678208</v>
      </c>
      <c r="AP376">
        <v>35.730180124929717</v>
      </c>
      <c r="AQ376">
        <v>35.730180124929717</v>
      </c>
      <c r="AR376">
        <v>0.80766122795678208</v>
      </c>
      <c r="AS376">
        <v>86.952022297152226</v>
      </c>
      <c r="AT376">
        <v>0.32228466171485171</v>
      </c>
      <c r="AU376">
        <v>0.8</v>
      </c>
      <c r="AV376" t="s">
        <v>92</v>
      </c>
      <c r="AW376">
        <v>1.0838700004914799E-2</v>
      </c>
      <c r="AX376">
        <v>0.92129702397463065</v>
      </c>
      <c r="AY376">
        <v>1.0838700004914799E-2</v>
      </c>
      <c r="AZ376">
        <v>1.0838700004914799E-2</v>
      </c>
      <c r="BA376">
        <v>0.92129702397463065</v>
      </c>
      <c r="BB376">
        <v>9.4151189097115298E-2</v>
      </c>
      <c r="BC376">
        <v>0.31634063357134962</v>
      </c>
      <c r="BD376">
        <v>4.4306229564325901E-2</v>
      </c>
      <c r="BE376">
        <v>0.84648837757321305</v>
      </c>
      <c r="BF376">
        <v>4.4306229564325901E-2</v>
      </c>
      <c r="BG376">
        <v>4.4306229564325901E-2</v>
      </c>
      <c r="BH376">
        <v>0.84648837757321305</v>
      </c>
      <c r="BI376">
        <v>0.14657547086108549</v>
      </c>
      <c r="BJ376">
        <v>0.49214729935014301</v>
      </c>
      <c r="BK376">
        <v>3.2533689773446402E-2</v>
      </c>
      <c r="BL376">
        <v>0.86938752602765956</v>
      </c>
      <c r="BM376">
        <v>3.2533689773446402E-2</v>
      </c>
      <c r="BN376">
        <v>3.2533689773446402E-2</v>
      </c>
      <c r="BO376">
        <v>0.86938752602765956</v>
      </c>
      <c r="BP376">
        <v>0.13213678280196869</v>
      </c>
      <c r="BQ376">
        <v>0.46951261216619539</v>
      </c>
      <c r="BR376">
        <v>142.83304188037619</v>
      </c>
      <c r="BS376">
        <v>0.59347198425162451</v>
      </c>
      <c r="BT376">
        <v>142.83304188037619</v>
      </c>
      <c r="BU376">
        <v>142.83304188037619</v>
      </c>
      <c r="BV376">
        <v>0.59347198425162451</v>
      </c>
      <c r="BW376">
        <v>347.43522574584688</v>
      </c>
      <c r="BX376">
        <v>1.11381017717209E-2</v>
      </c>
    </row>
    <row r="377" spans="1:76" x14ac:dyDescent="0.3">
      <c r="A377" t="s">
        <v>943</v>
      </c>
      <c r="B377" t="s">
        <v>944</v>
      </c>
      <c r="C377">
        <v>8</v>
      </c>
      <c r="D377" t="s">
        <v>78</v>
      </c>
      <c r="E377" t="s">
        <v>79</v>
      </c>
      <c r="F377">
        <v>16590</v>
      </c>
      <c r="G377">
        <v>4.5</v>
      </c>
      <c r="H377" t="s">
        <v>80</v>
      </c>
      <c r="I377" t="s">
        <v>81</v>
      </c>
      <c r="J377">
        <v>5</v>
      </c>
      <c r="K377">
        <v>5</v>
      </c>
      <c r="L377" t="s">
        <v>82</v>
      </c>
      <c r="M377" t="s">
        <v>1129</v>
      </c>
      <c r="N377" t="s">
        <v>1130</v>
      </c>
      <c r="O377" t="s">
        <v>1130</v>
      </c>
      <c r="P377" t="s">
        <v>83</v>
      </c>
      <c r="Q377" t="s">
        <v>108</v>
      </c>
      <c r="R377">
        <v>2</v>
      </c>
      <c r="S377" t="s">
        <v>85</v>
      </c>
      <c r="T377" t="s">
        <v>86</v>
      </c>
      <c r="U377" t="s">
        <v>87</v>
      </c>
      <c r="V377">
        <v>1</v>
      </c>
      <c r="W377" t="s">
        <v>109</v>
      </c>
      <c r="X377" t="s">
        <v>1130</v>
      </c>
      <c r="Y377" t="s">
        <v>89</v>
      </c>
      <c r="Z377">
        <v>4000</v>
      </c>
      <c r="AA377">
        <v>4000</v>
      </c>
      <c r="AC377">
        <v>256</v>
      </c>
      <c r="AD377" t="s">
        <v>90</v>
      </c>
      <c r="AE377">
        <v>0.15</v>
      </c>
      <c r="AF377" t="s">
        <v>91</v>
      </c>
      <c r="AG377">
        <v>150</v>
      </c>
      <c r="AH377">
        <v>30</v>
      </c>
      <c r="AI377">
        <v>120</v>
      </c>
      <c r="AJ377">
        <v>6.7954390262814898E-2</v>
      </c>
      <c r="AK377">
        <v>18.808049945645529</v>
      </c>
      <c r="AL377">
        <v>0.8606873881868915</v>
      </c>
      <c r="AM377">
        <v>-0.52963003840747613</v>
      </c>
      <c r="AN377">
        <v>28.591908699514111</v>
      </c>
      <c r="AO377">
        <v>0.83908502497379467</v>
      </c>
      <c r="AP377">
        <v>28.591908699514111</v>
      </c>
      <c r="AQ377">
        <v>28.591908699514111</v>
      </c>
      <c r="AR377">
        <v>0.83908502497379467</v>
      </c>
      <c r="AS377">
        <v>143.46817768382439</v>
      </c>
      <c r="AT377">
        <v>-0.4269932284711751</v>
      </c>
      <c r="AU377">
        <v>0.8</v>
      </c>
      <c r="AV377" t="s">
        <v>92</v>
      </c>
      <c r="AW377">
        <v>1.10606252421533E-2</v>
      </c>
      <c r="AX377">
        <v>0.91968555981214939</v>
      </c>
      <c r="AY377">
        <v>1.10606252421533E-2</v>
      </c>
      <c r="AZ377">
        <v>1.10606252421533E-2</v>
      </c>
      <c r="BA377">
        <v>0.91968555981214939</v>
      </c>
      <c r="BB377">
        <v>0.1839329756660032</v>
      </c>
      <c r="BC377">
        <v>-0.33559122104607408</v>
      </c>
      <c r="BD377">
        <v>2.80064086288823E-2</v>
      </c>
      <c r="BE377">
        <v>0.90296377576599363</v>
      </c>
      <c r="BF377">
        <v>2.80064086288823E-2</v>
      </c>
      <c r="BG377">
        <v>2.80064086288823E-2</v>
      </c>
      <c r="BH377">
        <v>0.90296377576599363</v>
      </c>
      <c r="BI377">
        <v>0.34415170416536622</v>
      </c>
      <c r="BJ377">
        <v>-0.19241215031998871</v>
      </c>
      <c r="BK377">
        <v>3.5123550557915099E-2</v>
      </c>
      <c r="BL377">
        <v>0.85899005415591678</v>
      </c>
      <c r="BM377">
        <v>3.5123550557915099E-2</v>
      </c>
      <c r="BN377">
        <v>3.5123550557915099E-2</v>
      </c>
      <c r="BO377">
        <v>0.85899005415591678</v>
      </c>
      <c r="BP377">
        <v>0.38589042037810017</v>
      </c>
      <c r="BQ377">
        <v>-0.54922797994304684</v>
      </c>
      <c r="BR377">
        <v>114.29344421362779</v>
      </c>
      <c r="BS377">
        <v>0.67470071016111721</v>
      </c>
      <c r="BT377">
        <v>114.29344421362779</v>
      </c>
      <c r="BU377">
        <v>114.29344421362779</v>
      </c>
      <c r="BV377">
        <v>0.67470071016111721</v>
      </c>
      <c r="BW377">
        <v>572.95873563508746</v>
      </c>
      <c r="BX377">
        <v>-0.63074156257559588</v>
      </c>
    </row>
    <row r="378" spans="1:76" x14ac:dyDescent="0.3">
      <c r="A378" t="s">
        <v>945</v>
      </c>
      <c r="B378" t="s">
        <v>946</v>
      </c>
      <c r="C378">
        <v>8</v>
      </c>
      <c r="D378" t="s">
        <v>103</v>
      </c>
      <c r="E378" t="s">
        <v>79</v>
      </c>
      <c r="F378">
        <v>16590</v>
      </c>
      <c r="G378">
        <v>4.5</v>
      </c>
      <c r="H378" t="s">
        <v>80</v>
      </c>
      <c r="I378" t="s">
        <v>81</v>
      </c>
      <c r="J378">
        <v>5</v>
      </c>
      <c r="K378">
        <v>5</v>
      </c>
      <c r="L378" t="s">
        <v>82</v>
      </c>
      <c r="M378" t="s">
        <v>1129</v>
      </c>
      <c r="N378" t="s">
        <v>1130</v>
      </c>
      <c r="O378" t="s">
        <v>1130</v>
      </c>
      <c r="P378" t="s">
        <v>83</v>
      </c>
      <c r="Q378" t="s">
        <v>270</v>
      </c>
      <c r="R378">
        <v>2</v>
      </c>
      <c r="S378" t="s">
        <v>85</v>
      </c>
      <c r="T378" t="s">
        <v>86</v>
      </c>
      <c r="U378" t="s">
        <v>87</v>
      </c>
      <c r="V378">
        <v>1</v>
      </c>
      <c r="W378" t="s">
        <v>271</v>
      </c>
      <c r="X378" t="s">
        <v>1130</v>
      </c>
      <c r="Y378" t="s">
        <v>89</v>
      </c>
      <c r="Z378">
        <v>4000</v>
      </c>
      <c r="AA378">
        <v>4000</v>
      </c>
      <c r="AC378">
        <v>256</v>
      </c>
      <c r="AD378" t="s">
        <v>90</v>
      </c>
      <c r="AE378">
        <v>0.15</v>
      </c>
      <c r="AF378" t="s">
        <v>91</v>
      </c>
      <c r="AG378">
        <v>150</v>
      </c>
      <c r="AH378">
        <v>30</v>
      </c>
      <c r="AI378">
        <v>120</v>
      </c>
      <c r="AJ378">
        <v>9.0864048219194707E-2</v>
      </c>
      <c r="AK378">
        <v>26.136548401764109</v>
      </c>
      <c r="AL378">
        <v>0.82535478148430585</v>
      </c>
      <c r="AM378">
        <v>-0.94607339929866441</v>
      </c>
      <c r="AN378">
        <v>29.92936905905669</v>
      </c>
      <c r="AO378">
        <v>0.83222975911110464</v>
      </c>
      <c r="AP378">
        <v>29.92936905905669</v>
      </c>
      <c r="AQ378">
        <v>29.92936905905669</v>
      </c>
      <c r="AR378">
        <v>0.83222975911110464</v>
      </c>
      <c r="AS378">
        <v>127.7469374603095</v>
      </c>
      <c r="AT378">
        <v>-0.84634428054499589</v>
      </c>
      <c r="AU378">
        <v>0.8</v>
      </c>
      <c r="AV378" t="s">
        <v>92</v>
      </c>
      <c r="AW378">
        <v>1.08510555806852E-2</v>
      </c>
      <c r="AX378">
        <v>0.92120730651929039</v>
      </c>
      <c r="AY378">
        <v>1.08510555806852E-2</v>
      </c>
      <c r="AZ378">
        <v>1.08510555806852E-2</v>
      </c>
      <c r="BA378">
        <v>0.92120730651929039</v>
      </c>
      <c r="BB378">
        <v>0.11982771203239009</v>
      </c>
      <c r="BC378">
        <v>0.1298958783817577</v>
      </c>
      <c r="BD378">
        <v>2.54310412496195E-2</v>
      </c>
      <c r="BE378">
        <v>0.91188687368299581</v>
      </c>
      <c r="BF378">
        <v>2.54310412496195E-2</v>
      </c>
      <c r="BG378">
        <v>2.54310412496195E-2</v>
      </c>
      <c r="BH378">
        <v>0.91188687368299581</v>
      </c>
      <c r="BI378">
        <v>0.77483158481309444</v>
      </c>
      <c r="BJ378">
        <v>-1.684625951289435</v>
      </c>
      <c r="BK378">
        <v>4.0764703702565699E-2</v>
      </c>
      <c r="BL378">
        <v>0.83634260858762999</v>
      </c>
      <c r="BM378">
        <v>4.0764703702565699E-2</v>
      </c>
      <c r="BN378">
        <v>4.0764703702565699E-2</v>
      </c>
      <c r="BO378">
        <v>0.83634260858762999</v>
      </c>
      <c r="BP378">
        <v>0.59295327430943645</v>
      </c>
      <c r="BQ378">
        <v>-1.380519844102241</v>
      </c>
      <c r="BR378">
        <v>119.6404294356939</v>
      </c>
      <c r="BS378">
        <v>0.65948224765450125</v>
      </c>
      <c r="BT378">
        <v>119.6404294356939</v>
      </c>
      <c r="BU378">
        <v>119.6404294356939</v>
      </c>
      <c r="BV378">
        <v>0.65948224765450125</v>
      </c>
      <c r="BW378">
        <v>509.50013727008309</v>
      </c>
      <c r="BX378">
        <v>-0.45012720517008642</v>
      </c>
    </row>
    <row r="379" spans="1:76" x14ac:dyDescent="0.3">
      <c r="A379" t="s">
        <v>947</v>
      </c>
      <c r="B379" t="s">
        <v>948</v>
      </c>
      <c r="C379">
        <v>8</v>
      </c>
      <c r="D379" t="s">
        <v>78</v>
      </c>
      <c r="E379" t="s">
        <v>79</v>
      </c>
      <c r="F379">
        <v>16590</v>
      </c>
      <c r="G379">
        <v>4.5</v>
      </c>
      <c r="H379" t="s">
        <v>80</v>
      </c>
      <c r="I379" t="s">
        <v>81</v>
      </c>
      <c r="J379">
        <v>5</v>
      </c>
      <c r="K379">
        <v>5</v>
      </c>
      <c r="L379" t="s">
        <v>82</v>
      </c>
      <c r="M379" t="s">
        <v>1129</v>
      </c>
      <c r="N379" t="s">
        <v>1130</v>
      </c>
      <c r="O379" t="s">
        <v>1130</v>
      </c>
      <c r="P379" t="s">
        <v>83</v>
      </c>
      <c r="Q379" t="s">
        <v>274</v>
      </c>
      <c r="R379">
        <v>2</v>
      </c>
      <c r="S379" t="s">
        <v>85</v>
      </c>
      <c r="T379" t="s">
        <v>86</v>
      </c>
      <c r="U379" t="s">
        <v>87</v>
      </c>
      <c r="V379">
        <v>1</v>
      </c>
      <c r="W379" t="s">
        <v>275</v>
      </c>
      <c r="X379" t="s">
        <v>1130</v>
      </c>
      <c r="Y379" t="s">
        <v>89</v>
      </c>
      <c r="Z379">
        <v>4000</v>
      </c>
      <c r="AA379">
        <v>4000</v>
      </c>
      <c r="AC379">
        <v>256</v>
      </c>
      <c r="AD379" t="s">
        <v>90</v>
      </c>
      <c r="AE379">
        <v>0.15</v>
      </c>
      <c r="AF379" t="s">
        <v>91</v>
      </c>
      <c r="AG379">
        <v>150</v>
      </c>
      <c r="AH379">
        <v>30</v>
      </c>
      <c r="AI379">
        <v>120</v>
      </c>
      <c r="AJ379">
        <v>8.0515576486081597E-2</v>
      </c>
      <c r="AK379">
        <v>17.79224355082756</v>
      </c>
      <c r="AL379">
        <v>0.85327790154528693</v>
      </c>
      <c r="AM379">
        <v>0.33573776703927649</v>
      </c>
      <c r="AN379">
        <v>21.89855824297107</v>
      </c>
      <c r="AO379">
        <v>0.84807293663395944</v>
      </c>
      <c r="AP379">
        <v>21.89855824297107</v>
      </c>
      <c r="AQ379">
        <v>21.89855824297107</v>
      </c>
      <c r="AR379">
        <v>0.84807293663395944</v>
      </c>
      <c r="AS379">
        <v>86.729792257273459</v>
      </c>
      <c r="AT379">
        <v>0.34603162112796981</v>
      </c>
      <c r="AU379">
        <v>0.8</v>
      </c>
      <c r="AV379" t="s">
        <v>92</v>
      </c>
      <c r="AW379">
        <v>1.0147137167822E-2</v>
      </c>
      <c r="AX379">
        <v>0.92631866433399779</v>
      </c>
      <c r="AY379">
        <v>1.0147137167822E-2</v>
      </c>
      <c r="AZ379">
        <v>1.0147137167822E-2</v>
      </c>
      <c r="BA379">
        <v>0.92631866433399779</v>
      </c>
      <c r="BB379">
        <v>0.13262789459392399</v>
      </c>
      <c r="BC379">
        <v>3.6950002879719501E-2</v>
      </c>
      <c r="BD379">
        <v>3.7923789748781397E-2</v>
      </c>
      <c r="BE379">
        <v>0.86860216835974502</v>
      </c>
      <c r="BF379">
        <v>3.7923789748781397E-2</v>
      </c>
      <c r="BG379">
        <v>3.7923789748781397E-2</v>
      </c>
      <c r="BH379">
        <v>0.86860216835974502</v>
      </c>
      <c r="BI379">
        <v>0.1221873791164535</v>
      </c>
      <c r="BJ379">
        <v>0.57664682838761783</v>
      </c>
      <c r="BK379">
        <v>3.8251119477736101E-2</v>
      </c>
      <c r="BL379">
        <v>0.84643385419884243</v>
      </c>
      <c r="BM379">
        <v>3.8251119477736101E-2</v>
      </c>
      <c r="BN379">
        <v>3.8251119477736101E-2</v>
      </c>
      <c r="BO379">
        <v>0.84643385419884243</v>
      </c>
      <c r="BP379">
        <v>6.0521515335744E-2</v>
      </c>
      <c r="BQ379">
        <v>0.757025258997572</v>
      </c>
      <c r="BR379">
        <v>87.50791092548981</v>
      </c>
      <c r="BS379">
        <v>0.75093705964325241</v>
      </c>
      <c r="BT379">
        <v>87.50791092548981</v>
      </c>
      <c r="BU379">
        <v>87.50791092548981</v>
      </c>
      <c r="BV379">
        <v>0.75093705964325241</v>
      </c>
      <c r="BW379">
        <v>346.60383224004761</v>
      </c>
      <c r="BX379">
        <v>1.35043942469715E-2</v>
      </c>
    </row>
    <row r="380" spans="1:76" x14ac:dyDescent="0.3">
      <c r="A380" t="s">
        <v>949</v>
      </c>
      <c r="B380" t="s">
        <v>950</v>
      </c>
      <c r="C380">
        <v>8</v>
      </c>
      <c r="D380" t="s">
        <v>103</v>
      </c>
      <c r="E380" t="s">
        <v>79</v>
      </c>
      <c r="F380">
        <v>16590</v>
      </c>
      <c r="G380">
        <v>4.5</v>
      </c>
      <c r="H380" t="s">
        <v>80</v>
      </c>
      <c r="I380" t="s">
        <v>81</v>
      </c>
      <c r="J380">
        <v>5</v>
      </c>
      <c r="K380">
        <v>5</v>
      </c>
      <c r="L380" t="s">
        <v>82</v>
      </c>
      <c r="M380" t="s">
        <v>1129</v>
      </c>
      <c r="N380" t="s">
        <v>1130</v>
      </c>
      <c r="O380" t="s">
        <v>1130</v>
      </c>
      <c r="P380" t="s">
        <v>83</v>
      </c>
      <c r="Q380" t="s">
        <v>112</v>
      </c>
      <c r="R380">
        <v>2</v>
      </c>
      <c r="S380" t="s">
        <v>85</v>
      </c>
      <c r="T380" t="s">
        <v>86</v>
      </c>
      <c r="U380" t="s">
        <v>87</v>
      </c>
      <c r="V380">
        <v>1</v>
      </c>
      <c r="W380" t="s">
        <v>113</v>
      </c>
      <c r="X380" t="s">
        <v>1130</v>
      </c>
      <c r="Y380" t="s">
        <v>89</v>
      </c>
      <c r="Z380">
        <v>4000</v>
      </c>
      <c r="AA380">
        <v>4000</v>
      </c>
      <c r="AC380">
        <v>256</v>
      </c>
      <c r="AD380" t="s">
        <v>90</v>
      </c>
      <c r="AE380">
        <v>0.15</v>
      </c>
      <c r="AF380" t="s">
        <v>91</v>
      </c>
      <c r="AG380">
        <v>150</v>
      </c>
      <c r="AH380">
        <v>30</v>
      </c>
      <c r="AI380">
        <v>120</v>
      </c>
      <c r="AJ380">
        <v>7.5664773670104199E-2</v>
      </c>
      <c r="AK380">
        <v>8.5055591063928198</v>
      </c>
      <c r="AL380">
        <v>0.90642685613843565</v>
      </c>
      <c r="AM380">
        <v>-0.43296651170339129</v>
      </c>
      <c r="AN380">
        <v>12.857143186507271</v>
      </c>
      <c r="AO380">
        <v>0.89309627589463991</v>
      </c>
      <c r="AP380">
        <v>12.857143186507271</v>
      </c>
      <c r="AQ380">
        <v>12.857143186507271</v>
      </c>
      <c r="AR380">
        <v>0.89309627589463991</v>
      </c>
      <c r="AS380">
        <v>169.59965651275991</v>
      </c>
      <c r="AT380">
        <v>-0.3734119354597103</v>
      </c>
      <c r="AU380">
        <v>0.8</v>
      </c>
      <c r="AV380" t="s">
        <v>92</v>
      </c>
      <c r="AW380">
        <v>1.02298253454201E-2</v>
      </c>
      <c r="AX380">
        <v>0.92571824125225044</v>
      </c>
      <c r="AY380">
        <v>1.02298253454201E-2</v>
      </c>
      <c r="AZ380">
        <v>1.02298253454201E-2</v>
      </c>
      <c r="BA380">
        <v>0.92571824125225044</v>
      </c>
      <c r="BB380">
        <v>0.1740962650458219</v>
      </c>
      <c r="BC380">
        <v>-0.26416398348459769</v>
      </c>
      <c r="BD380">
        <v>2.54988414689864E-2</v>
      </c>
      <c r="BE380">
        <v>0.91165196040379637</v>
      </c>
      <c r="BF380">
        <v>2.54988414689864E-2</v>
      </c>
      <c r="BG380">
        <v>2.54988414689864E-2</v>
      </c>
      <c r="BH380">
        <v>0.91165196040379637</v>
      </c>
      <c r="BI380">
        <v>0.38893782715769848</v>
      </c>
      <c r="BJ380">
        <v>-0.3475865009782142</v>
      </c>
      <c r="BK380">
        <v>2.9590431733736999E-2</v>
      </c>
      <c r="BL380">
        <v>0.88120377609896827</v>
      </c>
      <c r="BM380">
        <v>2.9590431733736999E-2</v>
      </c>
      <c r="BN380">
        <v>2.9590431733736999E-2</v>
      </c>
      <c r="BO380">
        <v>0.88120377609896827</v>
      </c>
      <c r="BP380">
        <v>0.2374616790606541</v>
      </c>
      <c r="BQ380">
        <v>4.6666468152887101E-2</v>
      </c>
      <c r="BR380">
        <v>51.36325364748096</v>
      </c>
      <c r="BS380">
        <v>0.85381112582354279</v>
      </c>
      <c r="BT380">
        <v>51.36325364748096</v>
      </c>
      <c r="BU380">
        <v>51.36325364748096</v>
      </c>
      <c r="BV380">
        <v>0.85381112582354279</v>
      </c>
      <c r="BW380">
        <v>677.59813027977521</v>
      </c>
      <c r="BX380">
        <v>-0.92856372552891797</v>
      </c>
    </row>
    <row r="381" spans="1:76" x14ac:dyDescent="0.3">
      <c r="A381" t="s">
        <v>951</v>
      </c>
      <c r="B381" t="s">
        <v>952</v>
      </c>
      <c r="C381">
        <v>8</v>
      </c>
      <c r="D381" t="s">
        <v>78</v>
      </c>
      <c r="E381" t="s">
        <v>79</v>
      </c>
      <c r="F381">
        <v>16590</v>
      </c>
      <c r="G381">
        <v>4.5</v>
      </c>
      <c r="H381" t="s">
        <v>80</v>
      </c>
      <c r="I381" t="s">
        <v>81</v>
      </c>
      <c r="J381">
        <v>5</v>
      </c>
      <c r="K381">
        <v>5</v>
      </c>
      <c r="L381" t="s">
        <v>82</v>
      </c>
      <c r="M381" t="s">
        <v>1129</v>
      </c>
      <c r="N381" t="s">
        <v>1130</v>
      </c>
      <c r="O381" t="s">
        <v>1130</v>
      </c>
      <c r="P381" t="s">
        <v>83</v>
      </c>
      <c r="Q381" t="s">
        <v>120</v>
      </c>
      <c r="R381">
        <v>2</v>
      </c>
      <c r="S381" t="s">
        <v>85</v>
      </c>
      <c r="T381" t="s">
        <v>86</v>
      </c>
      <c r="U381" t="s">
        <v>87</v>
      </c>
      <c r="V381">
        <v>1</v>
      </c>
      <c r="W381" t="s">
        <v>121</v>
      </c>
      <c r="X381" t="s">
        <v>1130</v>
      </c>
      <c r="Y381" t="s">
        <v>89</v>
      </c>
      <c r="Z381">
        <v>4000</v>
      </c>
      <c r="AA381">
        <v>4000</v>
      </c>
      <c r="AC381">
        <v>256</v>
      </c>
      <c r="AD381" t="s">
        <v>90</v>
      </c>
      <c r="AE381">
        <v>0.15</v>
      </c>
      <c r="AF381" t="s">
        <v>91</v>
      </c>
      <c r="AG381">
        <v>150</v>
      </c>
      <c r="AH381">
        <v>30</v>
      </c>
      <c r="AI381">
        <v>120</v>
      </c>
      <c r="AJ381">
        <v>0.11231686144157869</v>
      </c>
      <c r="AK381">
        <v>25.437728254705281</v>
      </c>
      <c r="AL381">
        <v>0.78169985965466493</v>
      </c>
      <c r="AM381">
        <v>-0.64965770808852485</v>
      </c>
      <c r="AN381">
        <v>30.931078587485459</v>
      </c>
      <c r="AO381">
        <v>0.77260091805154496</v>
      </c>
      <c r="AP381">
        <v>30.931078587485459</v>
      </c>
      <c r="AQ381">
        <v>30.931078587485459</v>
      </c>
      <c r="AR381">
        <v>0.77260091805154496</v>
      </c>
      <c r="AS381">
        <v>193.2878044798872</v>
      </c>
      <c r="AT381">
        <v>-0.47303355869236091</v>
      </c>
      <c r="AU381">
        <v>0.8</v>
      </c>
      <c r="AV381" t="s">
        <v>92</v>
      </c>
      <c r="AW381">
        <v>1.0334795726665701E-2</v>
      </c>
      <c r="AX381">
        <v>0.92495602056205695</v>
      </c>
      <c r="AY381">
        <v>1.0334795726665701E-2</v>
      </c>
      <c r="AZ381">
        <v>1.0334795726665701E-2</v>
      </c>
      <c r="BA381">
        <v>0.92495602056205695</v>
      </c>
      <c r="BB381">
        <v>0.1750024145435651</v>
      </c>
      <c r="BC381">
        <v>-0.27074380045194107</v>
      </c>
      <c r="BD381">
        <v>6.18958218018862E-2</v>
      </c>
      <c r="BE381">
        <v>0.78554419729054659</v>
      </c>
      <c r="BF381">
        <v>6.18958218018862E-2</v>
      </c>
      <c r="BG381">
        <v>6.18958218018862E-2</v>
      </c>
      <c r="BH381">
        <v>0.78554419729054659</v>
      </c>
      <c r="BI381">
        <v>0.41273525515626769</v>
      </c>
      <c r="BJ381">
        <v>-0.43003950629073201</v>
      </c>
      <c r="BK381">
        <v>6.6842417356459696E-2</v>
      </c>
      <c r="BL381">
        <v>0.73164883669774805</v>
      </c>
      <c r="BM381">
        <v>6.6842417356459696E-2</v>
      </c>
      <c r="BN381">
        <v>6.6842417356459696E-2</v>
      </c>
      <c r="BO381">
        <v>0.73164883669774805</v>
      </c>
      <c r="BP381">
        <v>0.24739264006295711</v>
      </c>
      <c r="BQ381">
        <v>6.7968009105224001E-3</v>
      </c>
      <c r="BR381">
        <v>123.58524131505671</v>
      </c>
      <c r="BS381">
        <v>0.64825461765582737</v>
      </c>
      <c r="BT381">
        <v>123.58524131505671</v>
      </c>
      <c r="BU381">
        <v>123.58524131505671</v>
      </c>
      <c r="BV381">
        <v>0.64825461765582737</v>
      </c>
      <c r="BW381">
        <v>772.31608760978679</v>
      </c>
      <c r="BX381">
        <v>-1.1981477289372999</v>
      </c>
    </row>
    <row r="382" spans="1:76" x14ac:dyDescent="0.3">
      <c r="A382" t="s">
        <v>953</v>
      </c>
      <c r="B382" t="s">
        <v>954</v>
      </c>
      <c r="C382">
        <v>8</v>
      </c>
      <c r="D382" t="s">
        <v>78</v>
      </c>
      <c r="E382" t="s">
        <v>79</v>
      </c>
      <c r="F382">
        <v>16590</v>
      </c>
      <c r="G382">
        <v>4.5</v>
      </c>
      <c r="H382" t="s">
        <v>80</v>
      </c>
      <c r="I382" t="s">
        <v>81</v>
      </c>
      <c r="J382">
        <v>5</v>
      </c>
      <c r="K382">
        <v>5</v>
      </c>
      <c r="L382" t="s">
        <v>82</v>
      </c>
      <c r="M382" t="s">
        <v>1129</v>
      </c>
      <c r="N382" t="s">
        <v>1130</v>
      </c>
      <c r="O382" t="s">
        <v>1130</v>
      </c>
      <c r="P382" t="s">
        <v>83</v>
      </c>
      <c r="Q382" t="s">
        <v>124</v>
      </c>
      <c r="R382">
        <v>2</v>
      </c>
      <c r="S382" t="s">
        <v>85</v>
      </c>
      <c r="T382" t="s">
        <v>86</v>
      </c>
      <c r="U382" t="s">
        <v>87</v>
      </c>
      <c r="V382">
        <v>1</v>
      </c>
      <c r="W382" t="s">
        <v>125</v>
      </c>
      <c r="X382" t="s">
        <v>1130</v>
      </c>
      <c r="Y382" t="s">
        <v>89</v>
      </c>
      <c r="Z382">
        <v>4000</v>
      </c>
      <c r="AA382">
        <v>4000</v>
      </c>
      <c r="AC382">
        <v>256</v>
      </c>
      <c r="AD382" t="s">
        <v>90</v>
      </c>
      <c r="AE382">
        <v>0.15</v>
      </c>
      <c r="AF382" t="s">
        <v>91</v>
      </c>
      <c r="AG382">
        <v>150</v>
      </c>
      <c r="AH382">
        <v>30</v>
      </c>
      <c r="AI382">
        <v>120</v>
      </c>
      <c r="AJ382">
        <v>7.8260353541188502E-2</v>
      </c>
      <c r="AK382">
        <v>16.824314520973822</v>
      </c>
      <c r="AL382">
        <v>0.87724450327467296</v>
      </c>
      <c r="AM382">
        <v>-0.12586921897132669</v>
      </c>
      <c r="AN382">
        <v>25.012117704409491</v>
      </c>
      <c r="AO382">
        <v>0.86234963181799207</v>
      </c>
      <c r="AP382">
        <v>25.012117704409491</v>
      </c>
      <c r="AQ382">
        <v>25.012117704409491</v>
      </c>
      <c r="AR382">
        <v>0.86234963181799207</v>
      </c>
      <c r="AS382">
        <v>119.4896876220935</v>
      </c>
      <c r="AT382">
        <v>-9.3575393401728796E-2</v>
      </c>
      <c r="AU382">
        <v>0.8</v>
      </c>
      <c r="AV382" t="s">
        <v>92</v>
      </c>
      <c r="AW382">
        <v>1.01922840454902E-2</v>
      </c>
      <c r="AX382">
        <v>0.92599083962908557</v>
      </c>
      <c r="AY382">
        <v>1.01922840454902E-2</v>
      </c>
      <c r="AZ382">
        <v>1.01922840454902E-2</v>
      </c>
      <c r="BA382">
        <v>0.92599083962908557</v>
      </c>
      <c r="BB382">
        <v>2.8898628389127101E-2</v>
      </c>
      <c r="BC382">
        <v>0.79015859316669013</v>
      </c>
      <c r="BD382">
        <v>2.3371036388025498E-2</v>
      </c>
      <c r="BE382">
        <v>0.91902435054843823</v>
      </c>
      <c r="BF382">
        <v>2.3371036388025498E-2</v>
      </c>
      <c r="BG382">
        <v>2.3371036388025498E-2</v>
      </c>
      <c r="BH382">
        <v>0.91902435054843823</v>
      </c>
      <c r="BI382">
        <v>0.39943846799430061</v>
      </c>
      <c r="BJ382">
        <v>-0.38396897872905561</v>
      </c>
      <c r="BK382">
        <v>2.7657302912575499E-2</v>
      </c>
      <c r="BL382">
        <v>0.88896467686360336</v>
      </c>
      <c r="BM382">
        <v>2.7657302912575499E-2</v>
      </c>
      <c r="BN382">
        <v>2.7657302912575499E-2</v>
      </c>
      <c r="BO382">
        <v>0.88896467686360336</v>
      </c>
      <c r="BP382">
        <v>0.35429038312589478</v>
      </c>
      <c r="BQ382">
        <v>-0.42236382552741802</v>
      </c>
      <c r="BR382">
        <v>99.987250194291761</v>
      </c>
      <c r="BS382">
        <v>0.71541866023084133</v>
      </c>
      <c r="BT382">
        <v>99.987250194291761</v>
      </c>
      <c r="BU382">
        <v>99.987250194291761</v>
      </c>
      <c r="BV382">
        <v>0.71541866023084133</v>
      </c>
      <c r="BW382">
        <v>477.1761230088656</v>
      </c>
      <c r="BX382">
        <v>-0.35812736251714949</v>
      </c>
    </row>
    <row r="383" spans="1:76" x14ac:dyDescent="0.3">
      <c r="A383" t="s">
        <v>955</v>
      </c>
      <c r="B383" t="s">
        <v>956</v>
      </c>
      <c r="C383">
        <v>8</v>
      </c>
      <c r="D383" t="s">
        <v>103</v>
      </c>
      <c r="E383" t="s">
        <v>79</v>
      </c>
      <c r="F383">
        <v>16590</v>
      </c>
      <c r="G383">
        <v>4.5</v>
      </c>
      <c r="H383" t="s">
        <v>80</v>
      </c>
      <c r="I383" t="s">
        <v>81</v>
      </c>
      <c r="J383">
        <v>5</v>
      </c>
      <c r="K383">
        <v>5</v>
      </c>
      <c r="L383" t="s">
        <v>82</v>
      </c>
      <c r="M383" t="s">
        <v>1129</v>
      </c>
      <c r="N383" t="s">
        <v>1130</v>
      </c>
      <c r="O383" t="s">
        <v>1130</v>
      </c>
      <c r="P383" t="s">
        <v>83</v>
      </c>
      <c r="Q383" t="s">
        <v>128</v>
      </c>
      <c r="R383">
        <v>2</v>
      </c>
      <c r="S383" t="s">
        <v>85</v>
      </c>
      <c r="T383" t="s">
        <v>86</v>
      </c>
      <c r="U383" t="s">
        <v>87</v>
      </c>
      <c r="V383">
        <v>1</v>
      </c>
      <c r="W383" t="s">
        <v>129</v>
      </c>
      <c r="X383" t="s">
        <v>1130</v>
      </c>
      <c r="Y383" t="s">
        <v>89</v>
      </c>
      <c r="Z383">
        <v>4000</v>
      </c>
      <c r="AA383">
        <v>4000</v>
      </c>
      <c r="AC383">
        <v>256</v>
      </c>
      <c r="AD383" t="s">
        <v>90</v>
      </c>
      <c r="AE383">
        <v>0.15</v>
      </c>
      <c r="AF383" t="s">
        <v>91</v>
      </c>
      <c r="AG383">
        <v>150</v>
      </c>
      <c r="AH383">
        <v>30</v>
      </c>
      <c r="AI383">
        <v>120</v>
      </c>
      <c r="AJ383">
        <v>8.6867104386852398E-2</v>
      </c>
      <c r="AK383">
        <v>25.090927869780479</v>
      </c>
      <c r="AL383">
        <v>0.82795272917713092</v>
      </c>
      <c r="AM383">
        <v>-8.39735493885123E-2</v>
      </c>
      <c r="AN383">
        <v>30.258076229531571</v>
      </c>
      <c r="AO383">
        <v>0.82031774096035792</v>
      </c>
      <c r="AP383">
        <v>30.258076229531571</v>
      </c>
      <c r="AQ383">
        <v>30.258076229531571</v>
      </c>
      <c r="AR383">
        <v>0.82031774096035792</v>
      </c>
      <c r="AS383">
        <v>136.46484801016359</v>
      </c>
      <c r="AT383">
        <v>-9.84275344854601E-2</v>
      </c>
      <c r="AU383">
        <v>0.8</v>
      </c>
      <c r="AV383" t="s">
        <v>92</v>
      </c>
      <c r="AW383">
        <v>1.01793518414676E-2</v>
      </c>
      <c r="AX383">
        <v>0.92608474415109321</v>
      </c>
      <c r="AY383">
        <v>1.01793518414676E-2</v>
      </c>
      <c r="AZ383">
        <v>1.01793518414676E-2</v>
      </c>
      <c r="BA383">
        <v>0.92608474415109321</v>
      </c>
      <c r="BB383">
        <v>6.3252573934635598E-2</v>
      </c>
      <c r="BC383">
        <v>0.54070453027916932</v>
      </c>
      <c r="BD383">
        <v>3.9517520101408299E-2</v>
      </c>
      <c r="BE383">
        <v>0.86308023308002602</v>
      </c>
      <c r="BF383">
        <v>3.9517520101408299E-2</v>
      </c>
      <c r="BG383">
        <v>3.9517520101408299E-2</v>
      </c>
      <c r="BH383">
        <v>0.86308023308002602</v>
      </c>
      <c r="BI383">
        <v>0.39326495343063461</v>
      </c>
      <c r="BJ383">
        <v>-0.36257906931760742</v>
      </c>
      <c r="BK383">
        <v>4.0768396833270298E-2</v>
      </c>
      <c r="BL383">
        <v>0.83632778183599521</v>
      </c>
      <c r="BM383">
        <v>4.0768396833270298E-2</v>
      </c>
      <c r="BN383">
        <v>4.0768396833270298E-2</v>
      </c>
      <c r="BO383">
        <v>0.83632778183599521</v>
      </c>
      <c r="BP383">
        <v>0.25412865527921108</v>
      </c>
      <c r="BQ383">
        <v>-2.02461695682929E-2</v>
      </c>
      <c r="BR383">
        <v>120.9418396493504</v>
      </c>
      <c r="BS383">
        <v>0.65577820477431448</v>
      </c>
      <c r="BT383">
        <v>120.9418396493504</v>
      </c>
      <c r="BU383">
        <v>120.9418396493504</v>
      </c>
      <c r="BV383">
        <v>0.65577820477431448</v>
      </c>
      <c r="BW383">
        <v>545.14874585801192</v>
      </c>
      <c r="BX383">
        <v>-0.551589429335126</v>
      </c>
    </row>
    <row r="384" spans="1:76" x14ac:dyDescent="0.3">
      <c r="A384" t="s">
        <v>957</v>
      </c>
      <c r="B384" t="s">
        <v>958</v>
      </c>
      <c r="C384">
        <v>8</v>
      </c>
      <c r="D384" t="s">
        <v>103</v>
      </c>
      <c r="E384" t="s">
        <v>79</v>
      </c>
      <c r="F384">
        <v>16590</v>
      </c>
      <c r="G384">
        <v>4.5</v>
      </c>
      <c r="H384" t="s">
        <v>80</v>
      </c>
      <c r="I384" t="s">
        <v>81</v>
      </c>
      <c r="J384">
        <v>5</v>
      </c>
      <c r="K384">
        <v>5</v>
      </c>
      <c r="L384" t="s">
        <v>82</v>
      </c>
      <c r="M384" t="s">
        <v>1129</v>
      </c>
      <c r="N384" t="s">
        <v>1130</v>
      </c>
      <c r="O384" t="s">
        <v>1130</v>
      </c>
      <c r="P384" t="s">
        <v>83</v>
      </c>
      <c r="Q384" t="s">
        <v>132</v>
      </c>
      <c r="R384">
        <v>2</v>
      </c>
      <c r="S384" t="s">
        <v>85</v>
      </c>
      <c r="T384" t="s">
        <v>86</v>
      </c>
      <c r="U384" t="s">
        <v>87</v>
      </c>
      <c r="V384">
        <v>1</v>
      </c>
      <c r="W384" t="s">
        <v>133</v>
      </c>
      <c r="X384" t="s">
        <v>1130</v>
      </c>
      <c r="Y384" t="s">
        <v>89</v>
      </c>
      <c r="Z384">
        <v>4000</v>
      </c>
      <c r="AA384">
        <v>4000</v>
      </c>
      <c r="AC384">
        <v>256</v>
      </c>
      <c r="AD384" t="s">
        <v>90</v>
      </c>
      <c r="AE384">
        <v>0.15</v>
      </c>
      <c r="AF384" t="s">
        <v>91</v>
      </c>
      <c r="AG384">
        <v>150</v>
      </c>
      <c r="AH384">
        <v>30</v>
      </c>
      <c r="AI384">
        <v>120</v>
      </c>
      <c r="AJ384">
        <v>8.9198981793451204E-2</v>
      </c>
      <c r="AK384">
        <v>28.775923609770999</v>
      </c>
      <c r="AL384">
        <v>0.82190635016140234</v>
      </c>
      <c r="AM384">
        <v>7.14708605538939E-2</v>
      </c>
      <c r="AN384">
        <v>32.644126510901053</v>
      </c>
      <c r="AO384">
        <v>0.81547821998359271</v>
      </c>
      <c r="AP384">
        <v>32.644126510901053</v>
      </c>
      <c r="AQ384">
        <v>32.644126510901053</v>
      </c>
      <c r="AR384">
        <v>0.81547821998359271</v>
      </c>
      <c r="AS384">
        <v>145.54779327616711</v>
      </c>
      <c r="AT384">
        <v>-4.9446484228278E-2</v>
      </c>
      <c r="AU384">
        <v>0.8</v>
      </c>
      <c r="AV384" t="s">
        <v>92</v>
      </c>
      <c r="AW384">
        <v>1.03606343910708E-2</v>
      </c>
      <c r="AX384">
        <v>0.92476839845015402</v>
      </c>
      <c r="AY384">
        <v>1.03606343910708E-2</v>
      </c>
      <c r="AZ384">
        <v>1.03606343910708E-2</v>
      </c>
      <c r="BA384">
        <v>0.92476839845015402</v>
      </c>
      <c r="BB384">
        <v>4.1643289177060699E-2</v>
      </c>
      <c r="BC384">
        <v>0.69761587752834164</v>
      </c>
      <c r="BD384">
        <v>4.75112237218367E-2</v>
      </c>
      <c r="BE384">
        <v>0.83538375734653492</v>
      </c>
      <c r="BF384">
        <v>4.75112237218367E-2</v>
      </c>
      <c r="BG384">
        <v>4.75112237218367E-2</v>
      </c>
      <c r="BH384">
        <v>0.83538375734653492</v>
      </c>
      <c r="BI384">
        <v>0.30539868324379948</v>
      </c>
      <c r="BJ384">
        <v>-5.8141209774893898E-2</v>
      </c>
      <c r="BK384">
        <v>3.15965525781177E-2</v>
      </c>
      <c r="BL384">
        <v>0.87314983544862435</v>
      </c>
      <c r="BM384">
        <v>3.15965525781177E-2</v>
      </c>
      <c r="BN384">
        <v>3.15965525781177E-2</v>
      </c>
      <c r="BO384">
        <v>0.87314983544862435</v>
      </c>
      <c r="BP384">
        <v>0.29443606172196402</v>
      </c>
      <c r="BQ384">
        <v>-0.18206765712650891</v>
      </c>
      <c r="BR384">
        <v>130.4870376329132</v>
      </c>
      <c r="BS384">
        <v>0.62861088868905557</v>
      </c>
      <c r="BT384">
        <v>130.4870376329132</v>
      </c>
      <c r="BU384">
        <v>130.4870376329132</v>
      </c>
      <c r="BV384">
        <v>0.62861088868905557</v>
      </c>
      <c r="BW384">
        <v>581.54969507052726</v>
      </c>
      <c r="BX384">
        <v>-0.65519294754007129</v>
      </c>
    </row>
    <row r="385" spans="1:76" x14ac:dyDescent="0.3">
      <c r="A385" t="s">
        <v>959</v>
      </c>
      <c r="B385" t="s">
        <v>960</v>
      </c>
      <c r="C385">
        <v>8</v>
      </c>
      <c r="D385" t="s">
        <v>103</v>
      </c>
      <c r="E385" t="s">
        <v>79</v>
      </c>
      <c r="F385">
        <v>16590</v>
      </c>
      <c r="G385">
        <v>4.5</v>
      </c>
      <c r="H385" t="s">
        <v>80</v>
      </c>
      <c r="I385" t="s">
        <v>81</v>
      </c>
      <c r="J385">
        <v>5</v>
      </c>
      <c r="K385">
        <v>5</v>
      </c>
      <c r="L385" t="s">
        <v>82</v>
      </c>
      <c r="M385" t="s">
        <v>1129</v>
      </c>
      <c r="N385" t="s">
        <v>1130</v>
      </c>
      <c r="O385" t="s">
        <v>1130</v>
      </c>
      <c r="P385" t="s">
        <v>83</v>
      </c>
      <c r="Q385" t="s">
        <v>136</v>
      </c>
      <c r="R385">
        <v>2</v>
      </c>
      <c r="S385" t="s">
        <v>85</v>
      </c>
      <c r="T385" t="s">
        <v>86</v>
      </c>
      <c r="U385" t="s">
        <v>87</v>
      </c>
      <c r="V385">
        <v>1</v>
      </c>
      <c r="W385" t="s">
        <v>137</v>
      </c>
      <c r="X385" t="s">
        <v>1130</v>
      </c>
      <c r="Y385" t="s">
        <v>89</v>
      </c>
      <c r="Z385">
        <v>4000</v>
      </c>
      <c r="AA385">
        <v>4000</v>
      </c>
      <c r="AC385">
        <v>256</v>
      </c>
      <c r="AD385" t="s">
        <v>90</v>
      </c>
      <c r="AE385">
        <v>0.15</v>
      </c>
      <c r="AF385" t="s">
        <v>91</v>
      </c>
      <c r="AG385">
        <v>150</v>
      </c>
      <c r="AH385">
        <v>30</v>
      </c>
      <c r="AI385">
        <v>120</v>
      </c>
      <c r="AJ385">
        <v>9.97645922444899E-2</v>
      </c>
      <c r="AK385">
        <v>11.94436749292124</v>
      </c>
      <c r="AL385">
        <v>0.80003287431770131</v>
      </c>
      <c r="AM385">
        <v>-0.4917191012708847</v>
      </c>
      <c r="AN385">
        <v>21.973899381293428</v>
      </c>
      <c r="AO385">
        <v>0.79236322287719585</v>
      </c>
      <c r="AP385">
        <v>21.973899381293428</v>
      </c>
      <c r="AQ385">
        <v>21.973899381293428</v>
      </c>
      <c r="AR385">
        <v>0.79236322287719585</v>
      </c>
      <c r="AS385">
        <v>130.4840694087323</v>
      </c>
      <c r="AT385">
        <v>-0.26759771337428018</v>
      </c>
      <c r="AU385">
        <v>0.8</v>
      </c>
      <c r="AV385" t="s">
        <v>92</v>
      </c>
      <c r="AW385">
        <v>1.09866446239599E-2</v>
      </c>
      <c r="AX385">
        <v>0.9202227547541052</v>
      </c>
      <c r="AY385">
        <v>1.09866446239599E-2</v>
      </c>
      <c r="AZ385">
        <v>1.09866446239599E-2</v>
      </c>
      <c r="BA385">
        <v>0.9202227547541052</v>
      </c>
      <c r="BB385">
        <v>0.2511470327218604</v>
      </c>
      <c r="BC385">
        <v>-0.82365218026038889</v>
      </c>
      <c r="BD385">
        <v>7.6460381583369E-2</v>
      </c>
      <c r="BE385">
        <v>0.73508110837567342</v>
      </c>
      <c r="BF385">
        <v>7.6460381583369E-2</v>
      </c>
      <c r="BG385">
        <v>7.6460381583369E-2</v>
      </c>
      <c r="BH385">
        <v>0.73508110837567342</v>
      </c>
      <c r="BI385">
        <v>0.26831144799487577</v>
      </c>
      <c r="BJ385">
        <v>7.0358139196345898E-2</v>
      </c>
      <c r="BK385">
        <v>5.8809334931700902E-2</v>
      </c>
      <c r="BL385">
        <v>0.76389912175388219</v>
      </c>
      <c r="BM385">
        <v>5.8809334931700902E-2</v>
      </c>
      <c r="BN385">
        <v>5.8809334931700902E-2</v>
      </c>
      <c r="BO385">
        <v>0.76389912175388219</v>
      </c>
      <c r="BP385">
        <v>0.20764864614343029</v>
      </c>
      <c r="BQ385">
        <v>0.16635636539644</v>
      </c>
      <c r="BR385">
        <v>87.749341164035016</v>
      </c>
      <c r="BS385">
        <v>0.75024990662511781</v>
      </c>
      <c r="BT385">
        <v>87.749341164035016</v>
      </c>
      <c r="BU385">
        <v>87.749341164035016</v>
      </c>
      <c r="BV385">
        <v>0.75024990662511781</v>
      </c>
      <c r="BW385">
        <v>521.2091705080685</v>
      </c>
      <c r="BX385">
        <v>-0.4834531778295259</v>
      </c>
    </row>
    <row r="386" spans="1:76" x14ac:dyDescent="0.3">
      <c r="A386" t="s">
        <v>961</v>
      </c>
      <c r="B386" t="s">
        <v>962</v>
      </c>
      <c r="C386">
        <v>8</v>
      </c>
      <c r="D386" t="s">
        <v>78</v>
      </c>
      <c r="E386" t="s">
        <v>79</v>
      </c>
      <c r="F386">
        <v>16590</v>
      </c>
      <c r="G386">
        <v>4.5</v>
      </c>
      <c r="H386" t="s">
        <v>80</v>
      </c>
      <c r="I386" t="s">
        <v>81</v>
      </c>
      <c r="J386">
        <v>5</v>
      </c>
      <c r="K386">
        <v>5</v>
      </c>
      <c r="L386" t="s">
        <v>82</v>
      </c>
      <c r="M386" t="s">
        <v>1129</v>
      </c>
      <c r="N386" t="s">
        <v>1130</v>
      </c>
      <c r="O386" t="s">
        <v>1130</v>
      </c>
      <c r="P386" t="s">
        <v>83</v>
      </c>
      <c r="Q386" t="s">
        <v>290</v>
      </c>
      <c r="R386">
        <v>2</v>
      </c>
      <c r="S386" t="s">
        <v>85</v>
      </c>
      <c r="T386" t="s">
        <v>86</v>
      </c>
      <c r="U386" t="s">
        <v>87</v>
      </c>
      <c r="V386">
        <v>1</v>
      </c>
      <c r="W386" t="s">
        <v>291</v>
      </c>
      <c r="X386" t="s">
        <v>1130</v>
      </c>
      <c r="Y386" t="s">
        <v>89</v>
      </c>
      <c r="Z386">
        <v>4000</v>
      </c>
      <c r="AA386">
        <v>4000</v>
      </c>
      <c r="AC386">
        <v>256</v>
      </c>
      <c r="AD386" t="s">
        <v>90</v>
      </c>
      <c r="AE386">
        <v>0.15</v>
      </c>
      <c r="AF386" t="s">
        <v>91</v>
      </c>
      <c r="AG386">
        <v>150</v>
      </c>
      <c r="AH386">
        <v>30</v>
      </c>
      <c r="AI386">
        <v>120</v>
      </c>
      <c r="AJ386">
        <v>0.10384262442017141</v>
      </c>
      <c r="AK386">
        <v>15.013022850147991</v>
      </c>
      <c r="AL386">
        <v>0.8108344292671249</v>
      </c>
      <c r="AM386">
        <v>-0.12217675602558301</v>
      </c>
      <c r="AN386">
        <v>18.07190995739478</v>
      </c>
      <c r="AO386">
        <v>0.81664833656093538</v>
      </c>
      <c r="AP386">
        <v>18.07190995739478</v>
      </c>
      <c r="AQ386">
        <v>18.07190995739478</v>
      </c>
      <c r="AR386">
        <v>0.81664833656093538</v>
      </c>
      <c r="AS386">
        <v>120.310583182812</v>
      </c>
      <c r="AT386">
        <v>-8.1268038161793801E-2</v>
      </c>
      <c r="AU386">
        <v>0.8</v>
      </c>
      <c r="AV386" t="s">
        <v>92</v>
      </c>
      <c r="AW386">
        <v>9.9320389792606992E-3</v>
      </c>
      <c r="AX386">
        <v>0.92788055529599178</v>
      </c>
      <c r="AY386">
        <v>9.9320389792606992E-3</v>
      </c>
      <c r="AZ386">
        <v>9.9320389792606992E-3</v>
      </c>
      <c r="BA386">
        <v>0.92788055529599178</v>
      </c>
      <c r="BB386">
        <v>8.4078977109954295E-2</v>
      </c>
      <c r="BC386">
        <v>0.38947791555060091</v>
      </c>
      <c r="BD386">
        <v>5.4721840196259898E-2</v>
      </c>
      <c r="BE386">
        <v>0.81040051132062474</v>
      </c>
      <c r="BF386">
        <v>5.4721840196259898E-2</v>
      </c>
      <c r="BG386">
        <v>5.4721840196259898E-2</v>
      </c>
      <c r="BH386">
        <v>0.81040051132062474</v>
      </c>
      <c r="BI386">
        <v>0.36980196510428182</v>
      </c>
      <c r="BJ386">
        <v>-0.28128482603902172</v>
      </c>
      <c r="BK386">
        <v>6.6335779918580001E-2</v>
      </c>
      <c r="BL386">
        <v>0.73368282576044841</v>
      </c>
      <c r="BM386">
        <v>6.6335779918580001E-2</v>
      </c>
      <c r="BN386">
        <v>6.6335779918580001E-2</v>
      </c>
      <c r="BO386">
        <v>0.73368282576044841</v>
      </c>
      <c r="BP386">
        <v>0.26542863447554632</v>
      </c>
      <c r="BQ386">
        <v>-6.5612011836634496E-2</v>
      </c>
      <c r="BR386">
        <v>72.156650170485094</v>
      </c>
      <c r="BS386">
        <v>0.79462945386667461</v>
      </c>
      <c r="BT386">
        <v>72.156650170485094</v>
      </c>
      <c r="BU386">
        <v>72.156650170485094</v>
      </c>
      <c r="BV386">
        <v>0.79462945386667461</v>
      </c>
      <c r="BW386">
        <v>480.52302315455779</v>
      </c>
      <c r="BX386">
        <v>-0.3676532303221336</v>
      </c>
    </row>
    <row r="387" spans="1:76" x14ac:dyDescent="0.3">
      <c r="A387" t="s">
        <v>963</v>
      </c>
      <c r="B387" t="s">
        <v>964</v>
      </c>
      <c r="C387">
        <v>8</v>
      </c>
      <c r="D387" t="s">
        <v>103</v>
      </c>
      <c r="E387" t="s">
        <v>79</v>
      </c>
      <c r="F387">
        <v>16590</v>
      </c>
      <c r="G387">
        <v>4.5</v>
      </c>
      <c r="H387" t="s">
        <v>80</v>
      </c>
      <c r="I387" t="s">
        <v>81</v>
      </c>
      <c r="J387">
        <v>5</v>
      </c>
      <c r="K387">
        <v>5</v>
      </c>
      <c r="L387" t="s">
        <v>82</v>
      </c>
      <c r="M387" t="s">
        <v>1129</v>
      </c>
      <c r="N387" t="s">
        <v>1130</v>
      </c>
      <c r="O387" t="s">
        <v>1130</v>
      </c>
      <c r="P387" t="s">
        <v>83</v>
      </c>
      <c r="Q387" t="s">
        <v>140</v>
      </c>
      <c r="R387">
        <v>2</v>
      </c>
      <c r="S387" t="s">
        <v>85</v>
      </c>
      <c r="T387" t="s">
        <v>86</v>
      </c>
      <c r="U387" t="s">
        <v>87</v>
      </c>
      <c r="V387">
        <v>1</v>
      </c>
      <c r="W387" t="s">
        <v>141</v>
      </c>
      <c r="X387" t="s">
        <v>1130</v>
      </c>
      <c r="Y387" t="s">
        <v>89</v>
      </c>
      <c r="Z387">
        <v>4000</v>
      </c>
      <c r="AA387">
        <v>4000</v>
      </c>
      <c r="AC387">
        <v>256</v>
      </c>
      <c r="AD387" t="s">
        <v>90</v>
      </c>
      <c r="AE387">
        <v>0.15</v>
      </c>
      <c r="AF387" t="s">
        <v>91</v>
      </c>
      <c r="AG387">
        <v>150</v>
      </c>
      <c r="AH387">
        <v>30</v>
      </c>
      <c r="AI387">
        <v>120</v>
      </c>
      <c r="AJ387">
        <v>8.8307710383438598E-2</v>
      </c>
      <c r="AK387">
        <v>24.913665168229681</v>
      </c>
      <c r="AL387">
        <v>0.81851719115560817</v>
      </c>
      <c r="AM387">
        <v>-0.16675587183482579</v>
      </c>
      <c r="AN387">
        <v>30.258258217923839</v>
      </c>
      <c r="AO387">
        <v>0.80895791364938507</v>
      </c>
      <c r="AP387">
        <v>30.258258217923839</v>
      </c>
      <c r="AQ387">
        <v>30.258258217923839</v>
      </c>
      <c r="AR387">
        <v>0.80895791364938507</v>
      </c>
      <c r="AS387">
        <v>94.867107829145738</v>
      </c>
      <c r="AT387">
        <v>5.9483147743194797E-2</v>
      </c>
      <c r="AU387">
        <v>0.8</v>
      </c>
      <c r="AV387" t="s">
        <v>92</v>
      </c>
      <c r="AW387">
        <v>1.09913894522638E-2</v>
      </c>
      <c r="AX387">
        <v>0.92018830116575245</v>
      </c>
      <c r="AY387">
        <v>1.09913894522638E-2</v>
      </c>
      <c r="AZ387">
        <v>1.09913894522638E-2</v>
      </c>
      <c r="BA387">
        <v>0.92018830116575245</v>
      </c>
      <c r="BB387">
        <v>0.25821083229642239</v>
      </c>
      <c r="BC387">
        <v>-0.87494449837166433</v>
      </c>
      <c r="BD387">
        <v>4.2013503478307797E-2</v>
      </c>
      <c r="BE387">
        <v>0.8544321837762181</v>
      </c>
      <c r="BF387">
        <v>4.2013503478307797E-2</v>
      </c>
      <c r="BG387">
        <v>4.2013503478307797E-2</v>
      </c>
      <c r="BH387">
        <v>0.8544321837762181</v>
      </c>
      <c r="BI387">
        <v>0.1278317913909725</v>
      </c>
      <c r="BJ387">
        <v>0.55709014540133306</v>
      </c>
      <c r="BK387">
        <v>4.8471141551467603E-2</v>
      </c>
      <c r="BL387">
        <v>0.80540369818525992</v>
      </c>
      <c r="BM387">
        <v>4.8471141551467603E-2</v>
      </c>
      <c r="BN387">
        <v>4.8471141551467603E-2</v>
      </c>
      <c r="BO387">
        <v>0.80540369818525992</v>
      </c>
      <c r="BP387">
        <v>9.1049986781517697E-2</v>
      </c>
      <c r="BQ387">
        <v>0.63446310235646086</v>
      </c>
      <c r="BR387">
        <v>120.93155683721361</v>
      </c>
      <c r="BS387">
        <v>0.65580747147030616</v>
      </c>
      <c r="BT387">
        <v>120.93155683721361</v>
      </c>
      <c r="BU387">
        <v>120.93155683721361</v>
      </c>
      <c r="BV387">
        <v>0.65580747147030616</v>
      </c>
      <c r="BW387">
        <v>378.99133870611303</v>
      </c>
      <c r="BX387">
        <v>-7.8676158413345298E-2</v>
      </c>
    </row>
    <row r="388" spans="1:76" x14ac:dyDescent="0.3">
      <c r="A388" t="s">
        <v>965</v>
      </c>
      <c r="B388" t="s">
        <v>966</v>
      </c>
      <c r="C388">
        <v>8</v>
      </c>
      <c r="D388" t="s">
        <v>103</v>
      </c>
      <c r="E388" t="s">
        <v>79</v>
      </c>
      <c r="F388">
        <v>16590</v>
      </c>
      <c r="G388">
        <v>4.5</v>
      </c>
      <c r="H388" t="s">
        <v>80</v>
      </c>
      <c r="I388" t="s">
        <v>81</v>
      </c>
      <c r="J388">
        <v>5</v>
      </c>
      <c r="K388">
        <v>5</v>
      </c>
      <c r="L388" t="s">
        <v>82</v>
      </c>
      <c r="M388" t="s">
        <v>1129</v>
      </c>
      <c r="N388" t="s">
        <v>1130</v>
      </c>
      <c r="O388" t="s">
        <v>1130</v>
      </c>
      <c r="P388" t="s">
        <v>83</v>
      </c>
      <c r="Q388" t="s">
        <v>298</v>
      </c>
      <c r="R388">
        <v>2</v>
      </c>
      <c r="S388" t="s">
        <v>85</v>
      </c>
      <c r="T388" t="s">
        <v>86</v>
      </c>
      <c r="U388" t="s">
        <v>87</v>
      </c>
      <c r="V388">
        <v>1</v>
      </c>
      <c r="W388" t="s">
        <v>299</v>
      </c>
      <c r="X388" t="s">
        <v>1130</v>
      </c>
      <c r="Y388" t="s">
        <v>89</v>
      </c>
      <c r="Z388">
        <v>4000</v>
      </c>
      <c r="AA388">
        <v>4000</v>
      </c>
      <c r="AC388">
        <v>256</v>
      </c>
      <c r="AD388" t="s">
        <v>90</v>
      </c>
      <c r="AE388">
        <v>0.15</v>
      </c>
      <c r="AF388" t="s">
        <v>91</v>
      </c>
      <c r="AG388">
        <v>150</v>
      </c>
      <c r="AH388">
        <v>30</v>
      </c>
      <c r="AI388">
        <v>120</v>
      </c>
      <c r="AJ388">
        <v>9.4518897185272094E-2</v>
      </c>
      <c r="AK388">
        <v>33.805255351575028</v>
      </c>
      <c r="AL388">
        <v>0.78758934729646435</v>
      </c>
      <c r="AM388">
        <v>0.134076674654208</v>
      </c>
      <c r="AN388">
        <v>37.126390074444132</v>
      </c>
      <c r="AO388">
        <v>0.80049753125164136</v>
      </c>
      <c r="AP388">
        <v>37.126390074444132</v>
      </c>
      <c r="AQ388">
        <v>37.126390074444132</v>
      </c>
      <c r="AR388">
        <v>0.80049753125164136</v>
      </c>
      <c r="AS388">
        <v>99.731853315044106</v>
      </c>
      <c r="AT388">
        <v>0.17814100120601681</v>
      </c>
      <c r="AU388">
        <v>0.8</v>
      </c>
      <c r="AV388" t="s">
        <v>92</v>
      </c>
      <c r="AW388">
        <v>1.05064267355652E-2</v>
      </c>
      <c r="AX388">
        <v>0.9237097575256682</v>
      </c>
      <c r="AY388">
        <v>1.05064267355652E-2</v>
      </c>
      <c r="AZ388">
        <v>1.05064267355652E-2</v>
      </c>
      <c r="BA388">
        <v>0.9237097575256682</v>
      </c>
      <c r="BB388">
        <v>0.16080752175488919</v>
      </c>
      <c r="BC388">
        <v>-0.16767052539835919</v>
      </c>
      <c r="BD388">
        <v>4.9254165215473697E-2</v>
      </c>
      <c r="BE388">
        <v>0.82934483733203179</v>
      </c>
      <c r="BF388">
        <v>4.9254165215473697E-2</v>
      </c>
      <c r="BG388">
        <v>4.9254165215473697E-2</v>
      </c>
      <c r="BH388">
        <v>0.82934483733203179</v>
      </c>
      <c r="BI388">
        <v>0.1481793711812569</v>
      </c>
      <c r="BJ388">
        <v>0.48659012730500462</v>
      </c>
      <c r="BK388">
        <v>3.2045553993033597E-2</v>
      </c>
      <c r="BL388">
        <v>0.87134723678773973</v>
      </c>
      <c r="BM388">
        <v>3.2045553993033597E-2</v>
      </c>
      <c r="BN388">
        <v>3.2045553993033597E-2</v>
      </c>
      <c r="BO388">
        <v>0.87134723678773973</v>
      </c>
      <c r="BP388">
        <v>0.1176062801058449</v>
      </c>
      <c r="BQ388">
        <v>0.52784798446545134</v>
      </c>
      <c r="BR388">
        <v>148.41375415183279</v>
      </c>
      <c r="BS388">
        <v>0.57758829336112338</v>
      </c>
      <c r="BT388">
        <v>148.41375415183279</v>
      </c>
      <c r="BU388">
        <v>148.41375415183279</v>
      </c>
      <c r="BV388">
        <v>0.57758829336112338</v>
      </c>
      <c r="BW388">
        <v>398.5008200871344</v>
      </c>
      <c r="BX388">
        <v>-0.13420358154803491</v>
      </c>
    </row>
    <row r="389" spans="1:76" x14ac:dyDescent="0.3">
      <c r="A389" t="s">
        <v>967</v>
      </c>
      <c r="B389" t="s">
        <v>968</v>
      </c>
      <c r="C389">
        <v>8</v>
      </c>
      <c r="D389" t="s">
        <v>78</v>
      </c>
      <c r="E389" t="s">
        <v>79</v>
      </c>
      <c r="F389">
        <v>16590</v>
      </c>
      <c r="G389">
        <v>4.5</v>
      </c>
      <c r="H389" t="s">
        <v>80</v>
      </c>
      <c r="I389" t="s">
        <v>81</v>
      </c>
      <c r="J389">
        <v>5</v>
      </c>
      <c r="K389">
        <v>5</v>
      </c>
      <c r="L389" t="s">
        <v>82</v>
      </c>
      <c r="M389" t="s">
        <v>1129</v>
      </c>
      <c r="N389" t="s">
        <v>1130</v>
      </c>
      <c r="O389" t="s">
        <v>1130</v>
      </c>
      <c r="P389" t="s">
        <v>83</v>
      </c>
      <c r="Q389" t="s">
        <v>144</v>
      </c>
      <c r="R389">
        <v>2</v>
      </c>
      <c r="S389" t="s">
        <v>85</v>
      </c>
      <c r="T389" t="s">
        <v>86</v>
      </c>
      <c r="U389" t="s">
        <v>87</v>
      </c>
      <c r="V389">
        <v>1</v>
      </c>
      <c r="W389" t="s">
        <v>145</v>
      </c>
      <c r="X389" t="s">
        <v>1130</v>
      </c>
      <c r="Y389" t="s">
        <v>89</v>
      </c>
      <c r="Z389">
        <v>4000</v>
      </c>
      <c r="AA389">
        <v>4000</v>
      </c>
      <c r="AC389">
        <v>256</v>
      </c>
      <c r="AD389" t="s">
        <v>90</v>
      </c>
      <c r="AE389">
        <v>0.15</v>
      </c>
      <c r="AF389" t="s">
        <v>91</v>
      </c>
      <c r="AG389">
        <v>150</v>
      </c>
      <c r="AH389">
        <v>30</v>
      </c>
      <c r="AI389">
        <v>120</v>
      </c>
      <c r="AJ389">
        <v>0.1228760414844135</v>
      </c>
      <c r="AK389">
        <v>35.581843625983772</v>
      </c>
      <c r="AL389">
        <v>0.74148267664690404</v>
      </c>
      <c r="AM389">
        <v>-0.50056079663750075</v>
      </c>
      <c r="AN389">
        <v>40.768104328926661</v>
      </c>
      <c r="AO389">
        <v>0.74358198047181256</v>
      </c>
      <c r="AP389">
        <v>40.768104328926661</v>
      </c>
      <c r="AQ389">
        <v>40.768104328926661</v>
      </c>
      <c r="AR389">
        <v>0.74358198047181256</v>
      </c>
      <c r="AS389">
        <v>117.8127880972776</v>
      </c>
      <c r="AT389">
        <v>-0.3331012637004544</v>
      </c>
      <c r="AU389">
        <v>0.8</v>
      </c>
      <c r="AV389" t="s">
        <v>92</v>
      </c>
      <c r="AW389">
        <v>1.1371829679563499E-2</v>
      </c>
      <c r="AX389">
        <v>0.9174258132221178</v>
      </c>
      <c r="AY389">
        <v>1.1371829679563499E-2</v>
      </c>
      <c r="AZ389">
        <v>1.1371829679563499E-2</v>
      </c>
      <c r="BA389">
        <v>0.9174258132221178</v>
      </c>
      <c r="BB389">
        <v>0.23425474031437901</v>
      </c>
      <c r="BC389">
        <v>-0.70099229634841809</v>
      </c>
      <c r="BD389">
        <v>6.70518329588915E-2</v>
      </c>
      <c r="BE389">
        <v>0.76767971986275374</v>
      </c>
      <c r="BF389">
        <v>6.70518329588915E-2</v>
      </c>
      <c r="BG389">
        <v>6.70518329588915E-2</v>
      </c>
      <c r="BH389">
        <v>0.76767971986275374</v>
      </c>
      <c r="BI389">
        <v>0.3356960491277472</v>
      </c>
      <c r="BJ389">
        <v>-0.16311511159044451</v>
      </c>
      <c r="BK389">
        <v>6.1534888039827998E-2</v>
      </c>
      <c r="BL389">
        <v>0.75295688812239159</v>
      </c>
      <c r="BM389">
        <v>6.1534888039827998E-2</v>
      </c>
      <c r="BN389">
        <v>6.1534888039827998E-2</v>
      </c>
      <c r="BO389">
        <v>0.75295688812239159</v>
      </c>
      <c r="BP389">
        <v>0.2813314271730552</v>
      </c>
      <c r="BQ389">
        <v>-0.12945669443351021</v>
      </c>
      <c r="BR389">
        <v>162.9324587650288</v>
      </c>
      <c r="BS389">
        <v>0.53626550067998346</v>
      </c>
      <c r="BT389">
        <v>162.9324587650288</v>
      </c>
      <c r="BU389">
        <v>162.9324587650288</v>
      </c>
      <c r="BV389">
        <v>0.53626550067998346</v>
      </c>
      <c r="BW389">
        <v>470.39987017249382</v>
      </c>
      <c r="BX389">
        <v>-0.3388409524294429</v>
      </c>
    </row>
    <row r="390" spans="1:76" x14ac:dyDescent="0.3">
      <c r="A390" t="s">
        <v>969</v>
      </c>
      <c r="B390" t="s">
        <v>970</v>
      </c>
      <c r="C390">
        <v>8</v>
      </c>
      <c r="D390" t="s">
        <v>78</v>
      </c>
      <c r="E390" t="s">
        <v>79</v>
      </c>
      <c r="F390">
        <v>16590</v>
      </c>
      <c r="G390">
        <v>4.5</v>
      </c>
      <c r="H390" t="s">
        <v>80</v>
      </c>
      <c r="I390" t="s">
        <v>81</v>
      </c>
      <c r="J390">
        <v>5</v>
      </c>
      <c r="K390">
        <v>5</v>
      </c>
      <c r="L390" t="s">
        <v>82</v>
      </c>
      <c r="M390" t="s">
        <v>1129</v>
      </c>
      <c r="N390" t="s">
        <v>1130</v>
      </c>
      <c r="O390" t="s">
        <v>1130</v>
      </c>
      <c r="P390" t="s">
        <v>83</v>
      </c>
      <c r="Q390" t="s">
        <v>148</v>
      </c>
      <c r="R390">
        <v>2</v>
      </c>
      <c r="S390" t="s">
        <v>85</v>
      </c>
      <c r="T390" t="s">
        <v>86</v>
      </c>
      <c r="U390" t="s">
        <v>87</v>
      </c>
      <c r="V390">
        <v>1</v>
      </c>
      <c r="W390" t="s">
        <v>149</v>
      </c>
      <c r="X390" t="s">
        <v>1130</v>
      </c>
      <c r="Y390" t="s">
        <v>89</v>
      </c>
      <c r="Z390">
        <v>4000</v>
      </c>
      <c r="AA390">
        <v>4000</v>
      </c>
      <c r="AC390">
        <v>256</v>
      </c>
      <c r="AD390" t="s">
        <v>90</v>
      </c>
      <c r="AE390">
        <v>0.15</v>
      </c>
      <c r="AF390" t="s">
        <v>91</v>
      </c>
      <c r="AG390">
        <v>150</v>
      </c>
      <c r="AH390">
        <v>30</v>
      </c>
      <c r="AI390">
        <v>120</v>
      </c>
      <c r="AJ390">
        <v>9.8453808235254597E-2</v>
      </c>
      <c r="AK390">
        <v>52.628352126826591</v>
      </c>
      <c r="AL390">
        <v>0.74681752580763505</v>
      </c>
      <c r="AM390">
        <v>0.49393504688676809</v>
      </c>
      <c r="AN390">
        <v>59.747954032432943</v>
      </c>
      <c r="AO390">
        <v>0.74619523617677541</v>
      </c>
      <c r="AP390">
        <v>59.747954032432943</v>
      </c>
      <c r="AQ390">
        <v>59.747954032432943</v>
      </c>
      <c r="AR390">
        <v>0.74619523617677541</v>
      </c>
      <c r="AS390">
        <v>94.130567159144505</v>
      </c>
      <c r="AT390">
        <v>0.50664275484896337</v>
      </c>
      <c r="AU390">
        <v>0.8</v>
      </c>
      <c r="AV390" t="s">
        <v>92</v>
      </c>
      <c r="AW390">
        <v>1.0127543689869799E-2</v>
      </c>
      <c r="AX390">
        <v>0.92646093831748477</v>
      </c>
      <c r="AY390">
        <v>1.0127543689869799E-2</v>
      </c>
      <c r="AZ390">
        <v>1.0127543689869799E-2</v>
      </c>
      <c r="BA390">
        <v>0.92646093831748477</v>
      </c>
      <c r="BB390">
        <v>2.9911607873421901E-2</v>
      </c>
      <c r="BC390">
        <v>0.78280305237023917</v>
      </c>
      <c r="BD390">
        <v>4.2122140106520697E-2</v>
      </c>
      <c r="BE390">
        <v>0.85405578106228985</v>
      </c>
      <c r="BF390">
        <v>4.2122140106520697E-2</v>
      </c>
      <c r="BG390">
        <v>4.2122140106520697E-2</v>
      </c>
      <c r="BH390">
        <v>0.85405578106228985</v>
      </c>
      <c r="BI390">
        <v>0.1193651874485846</v>
      </c>
      <c r="BJ390">
        <v>0.5864251197474124</v>
      </c>
      <c r="BK390">
        <v>2.8832585506871199E-2</v>
      </c>
      <c r="BL390">
        <v>0.88424628899162949</v>
      </c>
      <c r="BM390">
        <v>2.8832585506871199E-2</v>
      </c>
      <c r="BN390">
        <v>2.8832585506871199E-2</v>
      </c>
      <c r="BO390">
        <v>0.88424628899162949</v>
      </c>
      <c r="BP390">
        <v>6.7658091727562805E-2</v>
      </c>
      <c r="BQ390">
        <v>0.72837416209712647</v>
      </c>
      <c r="BR390">
        <v>238.91073386042859</v>
      </c>
      <c r="BS390">
        <v>0.3200179363356952</v>
      </c>
      <c r="BT390">
        <v>238.91073386042859</v>
      </c>
      <c r="BU390">
        <v>238.91073386042859</v>
      </c>
      <c r="BV390">
        <v>0.3200179363356952</v>
      </c>
      <c r="BW390">
        <v>376.3053337495279</v>
      </c>
      <c r="BX390">
        <v>-7.1031314818924302E-2</v>
      </c>
    </row>
    <row r="391" spans="1:76" x14ac:dyDescent="0.3">
      <c r="A391" t="s">
        <v>971</v>
      </c>
      <c r="B391" t="s">
        <v>972</v>
      </c>
      <c r="C391">
        <v>8</v>
      </c>
      <c r="D391" t="s">
        <v>78</v>
      </c>
      <c r="E391" t="s">
        <v>79</v>
      </c>
      <c r="F391">
        <v>16590</v>
      </c>
      <c r="G391">
        <v>4.5</v>
      </c>
      <c r="H391" t="s">
        <v>80</v>
      </c>
      <c r="I391" t="s">
        <v>81</v>
      </c>
      <c r="J391">
        <v>5</v>
      </c>
      <c r="K391">
        <v>5</v>
      </c>
      <c r="L391" t="s">
        <v>82</v>
      </c>
      <c r="M391" t="s">
        <v>1129</v>
      </c>
      <c r="N391" t="s">
        <v>1130</v>
      </c>
      <c r="O391" t="s">
        <v>1130</v>
      </c>
      <c r="P391" t="s">
        <v>83</v>
      </c>
      <c r="Q391" t="s">
        <v>152</v>
      </c>
      <c r="R391">
        <v>2</v>
      </c>
      <c r="S391" t="s">
        <v>85</v>
      </c>
      <c r="T391" t="s">
        <v>86</v>
      </c>
      <c r="U391" t="s">
        <v>87</v>
      </c>
      <c r="V391">
        <v>1</v>
      </c>
      <c r="W391" t="s">
        <v>153</v>
      </c>
      <c r="X391" t="s">
        <v>1130</v>
      </c>
      <c r="Y391" t="s">
        <v>89</v>
      </c>
      <c r="Z391">
        <v>4000</v>
      </c>
      <c r="AA391">
        <v>4000</v>
      </c>
      <c r="AC391">
        <v>256</v>
      </c>
      <c r="AD391" t="s">
        <v>90</v>
      </c>
      <c r="AE391">
        <v>0.15</v>
      </c>
      <c r="AF391" t="s">
        <v>91</v>
      </c>
      <c r="AG391">
        <v>150</v>
      </c>
      <c r="AH391">
        <v>30</v>
      </c>
      <c r="AI391">
        <v>120</v>
      </c>
      <c r="AJ391">
        <v>0.1311871303353575</v>
      </c>
      <c r="AK391">
        <v>70.403918263035507</v>
      </c>
      <c r="AL391">
        <v>0.63002119314906069</v>
      </c>
      <c r="AM391">
        <v>1.67570006766396E-2</v>
      </c>
      <c r="AN391">
        <v>74.801223774061796</v>
      </c>
      <c r="AO391">
        <v>0.65134622758175686</v>
      </c>
      <c r="AP391">
        <v>74.801223774061796</v>
      </c>
      <c r="AQ391">
        <v>74.801223774061796</v>
      </c>
      <c r="AR391">
        <v>0.65134622758175686</v>
      </c>
      <c r="AS391">
        <v>90.012595788377752</v>
      </c>
      <c r="AT391">
        <v>0.16311057961283701</v>
      </c>
      <c r="AU391">
        <v>0.8</v>
      </c>
      <c r="AV391" t="s">
        <v>92</v>
      </c>
      <c r="AW391">
        <v>1.11078545474982E-2</v>
      </c>
      <c r="AX391">
        <v>0.91934261398981199</v>
      </c>
      <c r="AY391">
        <v>1.11078545474982E-2</v>
      </c>
      <c r="AZ391">
        <v>1.11078545474982E-2</v>
      </c>
      <c r="BA391">
        <v>0.91934261398981199</v>
      </c>
      <c r="BB391">
        <v>2.84492766815784E-2</v>
      </c>
      <c r="BC391">
        <v>0.7934214675566198</v>
      </c>
      <c r="BD391">
        <v>5.5587409509083197E-2</v>
      </c>
      <c r="BE391">
        <v>0.80740149852172616</v>
      </c>
      <c r="BF391">
        <v>5.5587409509083197E-2</v>
      </c>
      <c r="BG391">
        <v>5.5587409509083197E-2</v>
      </c>
      <c r="BH391">
        <v>0.80740149852172616</v>
      </c>
      <c r="BI391">
        <v>0.3198635673170675</v>
      </c>
      <c r="BJ391">
        <v>-0.1082589436497409</v>
      </c>
      <c r="BK391">
        <v>6.7290649738612901E-2</v>
      </c>
      <c r="BL391">
        <v>0.72984932546015946</v>
      </c>
      <c r="BM391">
        <v>6.7290649738612901E-2</v>
      </c>
      <c r="BN391">
        <v>6.7290649738612901E-2</v>
      </c>
      <c r="BO391">
        <v>0.72984932546015946</v>
      </c>
      <c r="BP391">
        <v>0.2514919160404005</v>
      </c>
      <c r="BQ391">
        <v>-9.6604955301122005E-3</v>
      </c>
      <c r="BR391">
        <v>299.07090918245291</v>
      </c>
      <c r="BS391">
        <v>0.14879147235532519</v>
      </c>
      <c r="BT391">
        <v>299.07090918245291</v>
      </c>
      <c r="BU391">
        <v>299.07090918245291</v>
      </c>
      <c r="BV391">
        <v>0.14879147235532519</v>
      </c>
      <c r="BW391">
        <v>359.45057839347089</v>
      </c>
      <c r="BX391">
        <v>-2.30597099254241E-2</v>
      </c>
    </row>
    <row r="392" spans="1:76" x14ac:dyDescent="0.3">
      <c r="A392" t="s">
        <v>973</v>
      </c>
      <c r="B392" t="s">
        <v>974</v>
      </c>
      <c r="C392">
        <v>8</v>
      </c>
      <c r="D392" t="s">
        <v>103</v>
      </c>
      <c r="E392" t="s">
        <v>79</v>
      </c>
      <c r="F392">
        <v>16590</v>
      </c>
      <c r="G392">
        <v>4.5</v>
      </c>
      <c r="H392" t="s">
        <v>80</v>
      </c>
      <c r="I392" t="s">
        <v>81</v>
      </c>
      <c r="J392">
        <v>5</v>
      </c>
      <c r="K392">
        <v>5</v>
      </c>
      <c r="L392" t="s">
        <v>82</v>
      </c>
      <c r="M392" t="s">
        <v>1129</v>
      </c>
      <c r="N392" t="s">
        <v>1130</v>
      </c>
      <c r="O392" t="s">
        <v>1130</v>
      </c>
      <c r="P392" t="s">
        <v>83</v>
      </c>
      <c r="Q392" t="s">
        <v>156</v>
      </c>
      <c r="R392">
        <v>2</v>
      </c>
      <c r="S392" t="s">
        <v>85</v>
      </c>
      <c r="T392" t="s">
        <v>86</v>
      </c>
      <c r="U392" t="s">
        <v>87</v>
      </c>
      <c r="V392">
        <v>1</v>
      </c>
      <c r="W392" t="s">
        <v>157</v>
      </c>
      <c r="X392" t="s">
        <v>1130</v>
      </c>
      <c r="Y392" t="s">
        <v>89</v>
      </c>
      <c r="Z392">
        <v>4000</v>
      </c>
      <c r="AA392">
        <v>4000</v>
      </c>
      <c r="AC392">
        <v>256</v>
      </c>
      <c r="AD392" t="s">
        <v>90</v>
      </c>
      <c r="AE392">
        <v>0.15</v>
      </c>
      <c r="AF392" t="s">
        <v>91</v>
      </c>
      <c r="AG392">
        <v>150</v>
      </c>
      <c r="AH392">
        <v>30</v>
      </c>
      <c r="AI392">
        <v>120</v>
      </c>
      <c r="AJ392">
        <v>9.5794628268321899E-2</v>
      </c>
      <c r="AK392">
        <v>18.162513460213169</v>
      </c>
      <c r="AL392">
        <v>0.72458763080513267</v>
      </c>
      <c r="AM392">
        <v>0.13186230263195539</v>
      </c>
      <c r="AN392">
        <v>25.695148662236029</v>
      </c>
      <c r="AO392">
        <v>0.73958680911933161</v>
      </c>
      <c r="AP392">
        <v>25.695148662236029</v>
      </c>
      <c r="AQ392">
        <v>25.695148662236029</v>
      </c>
      <c r="AR392">
        <v>0.73958680911933161</v>
      </c>
      <c r="AS392">
        <v>119.33272015721801</v>
      </c>
      <c r="AT392">
        <v>1.7048927319701299E-2</v>
      </c>
      <c r="AU392">
        <v>0.8</v>
      </c>
      <c r="AV392" t="s">
        <v>92</v>
      </c>
      <c r="AW392">
        <v>6.0991431846650297E-2</v>
      </c>
      <c r="AX392">
        <v>0.55712334540090569</v>
      </c>
      <c r="AY392">
        <v>6.0991431846650297E-2</v>
      </c>
      <c r="AZ392">
        <v>6.0991431846650297E-2</v>
      </c>
      <c r="BA392">
        <v>0.55712334540090569</v>
      </c>
      <c r="BB392">
        <v>9.6874227274194202E-2</v>
      </c>
      <c r="BC392">
        <v>0.29656785563030269</v>
      </c>
      <c r="BD392">
        <v>3.5450211835232601E-2</v>
      </c>
      <c r="BE392">
        <v>0.87717258751844707</v>
      </c>
      <c r="BF392">
        <v>3.5450211835232601E-2</v>
      </c>
      <c r="BG392">
        <v>3.5450211835232601E-2</v>
      </c>
      <c r="BH392">
        <v>0.87717258751844707</v>
      </c>
      <c r="BI392">
        <v>0.29634662924731969</v>
      </c>
      <c r="BJ392">
        <v>-2.6777776032986301E-2</v>
      </c>
      <c r="BK392">
        <v>4.5787371713066599E-2</v>
      </c>
      <c r="BL392">
        <v>0.8161781852049278</v>
      </c>
      <c r="BM392">
        <v>4.5787371713066599E-2</v>
      </c>
      <c r="BN392">
        <v>4.5787371713066599E-2</v>
      </c>
      <c r="BO392">
        <v>0.8161781852049278</v>
      </c>
      <c r="BP392">
        <v>0.2104137347583068</v>
      </c>
      <c r="BQ392">
        <v>0.1552554092105069</v>
      </c>
      <c r="BR392">
        <v>102.6383656335489</v>
      </c>
      <c r="BS392">
        <v>0.70787311835304711</v>
      </c>
      <c r="BT392">
        <v>102.6383656335489</v>
      </c>
      <c r="BU392">
        <v>102.6383656335489</v>
      </c>
      <c r="BV392">
        <v>0.70787311835304711</v>
      </c>
      <c r="BW392">
        <v>476.72724603759332</v>
      </c>
      <c r="BX392">
        <v>-0.35684977952903879</v>
      </c>
    </row>
    <row r="393" spans="1:76" x14ac:dyDescent="0.3">
      <c r="A393" t="s">
        <v>975</v>
      </c>
      <c r="B393" t="s">
        <v>976</v>
      </c>
      <c r="C393">
        <v>8</v>
      </c>
      <c r="D393" t="s">
        <v>78</v>
      </c>
      <c r="E393" t="s">
        <v>79</v>
      </c>
      <c r="F393">
        <v>16590</v>
      </c>
      <c r="G393">
        <v>4.5</v>
      </c>
      <c r="H393" t="s">
        <v>80</v>
      </c>
      <c r="I393" t="s">
        <v>81</v>
      </c>
      <c r="J393">
        <v>5</v>
      </c>
      <c r="K393">
        <v>5</v>
      </c>
      <c r="L393" t="s">
        <v>82</v>
      </c>
      <c r="M393" t="s">
        <v>1129</v>
      </c>
      <c r="N393" t="s">
        <v>1130</v>
      </c>
      <c r="O393" t="s">
        <v>1130</v>
      </c>
      <c r="P393" t="s">
        <v>83</v>
      </c>
      <c r="Q393" t="s">
        <v>160</v>
      </c>
      <c r="R393">
        <v>2</v>
      </c>
      <c r="S393" t="s">
        <v>85</v>
      </c>
      <c r="T393" t="s">
        <v>86</v>
      </c>
      <c r="U393" t="s">
        <v>87</v>
      </c>
      <c r="V393">
        <v>1</v>
      </c>
      <c r="W393" t="s">
        <v>161</v>
      </c>
      <c r="X393" t="s">
        <v>1130</v>
      </c>
      <c r="Y393" t="s">
        <v>89</v>
      </c>
      <c r="Z393">
        <v>4000</v>
      </c>
      <c r="AA393">
        <v>4000</v>
      </c>
      <c r="AC393">
        <v>256</v>
      </c>
      <c r="AD393" t="s">
        <v>90</v>
      </c>
      <c r="AE393">
        <v>0.15</v>
      </c>
      <c r="AF393" t="s">
        <v>91</v>
      </c>
      <c r="AG393">
        <v>150</v>
      </c>
      <c r="AH393">
        <v>30</v>
      </c>
      <c r="AI393">
        <v>120</v>
      </c>
      <c r="AJ393">
        <v>0.10829629864532871</v>
      </c>
      <c r="AK393">
        <v>32.922489267146752</v>
      </c>
      <c r="AL393">
        <v>0.6754123432366741</v>
      </c>
      <c r="AM393">
        <v>-0.20279889414059349</v>
      </c>
      <c r="AN393">
        <v>37.594545812538549</v>
      </c>
      <c r="AO393">
        <v>0.70869521479789066</v>
      </c>
      <c r="AP393">
        <v>37.594545812538549</v>
      </c>
      <c r="AQ393">
        <v>37.594545812538549</v>
      </c>
      <c r="AR393">
        <v>0.70869521479789066</v>
      </c>
      <c r="AS393">
        <v>104.6977915316124</v>
      </c>
      <c r="AT393">
        <v>-0.2121010987003818</v>
      </c>
      <c r="AU393">
        <v>0.8</v>
      </c>
      <c r="AV393" t="s">
        <v>92</v>
      </c>
      <c r="AW393">
        <v>6.8506550829636595E-2</v>
      </c>
      <c r="AX393">
        <v>0.50255386484718922</v>
      </c>
      <c r="AY393">
        <v>6.8506550829636595E-2</v>
      </c>
      <c r="AZ393">
        <v>6.8506550829636595E-2</v>
      </c>
      <c r="BA393">
        <v>0.50255386484718922</v>
      </c>
      <c r="BB393">
        <v>8.8950830450609503E-2</v>
      </c>
      <c r="BC393">
        <v>0.3541019611930829</v>
      </c>
      <c r="BD393">
        <v>2.9796219684114399E-2</v>
      </c>
      <c r="BE393">
        <v>0.89676246273105875</v>
      </c>
      <c r="BF393">
        <v>2.9796219684114399E-2</v>
      </c>
      <c r="BG393">
        <v>2.9796219684114399E-2</v>
      </c>
      <c r="BH393">
        <v>0.89676246273105875</v>
      </c>
      <c r="BI393">
        <v>0.47326710526189553</v>
      </c>
      <c r="BJ393">
        <v>-0.63976943839246769</v>
      </c>
      <c r="BK393">
        <v>3.4102187966197003E-2</v>
      </c>
      <c r="BL393">
        <v>0.86309050190273173</v>
      </c>
      <c r="BM393">
        <v>3.4102187966197003E-2</v>
      </c>
      <c r="BN393">
        <v>3.4102187966197003E-2</v>
      </c>
      <c r="BO393">
        <v>0.86309050190273173</v>
      </c>
      <c r="BP393">
        <v>0.3420835460911032</v>
      </c>
      <c r="BQ393">
        <v>-0.3733572358785362</v>
      </c>
      <c r="BR393">
        <v>150.2457782916741</v>
      </c>
      <c r="BS393">
        <v>0.57237402971058415</v>
      </c>
      <c r="BT393">
        <v>150.2457782916741</v>
      </c>
      <c r="BU393">
        <v>150.2457782916741</v>
      </c>
      <c r="BV393">
        <v>0.57237402971058415</v>
      </c>
      <c r="BW393">
        <v>417.88686464464848</v>
      </c>
      <c r="BX393">
        <v>-0.1893796817236244</v>
      </c>
    </row>
    <row r="394" spans="1:76" x14ac:dyDescent="0.3">
      <c r="A394" t="s">
        <v>977</v>
      </c>
      <c r="B394" t="s">
        <v>978</v>
      </c>
      <c r="C394">
        <v>8</v>
      </c>
      <c r="D394" t="s">
        <v>103</v>
      </c>
      <c r="E394" t="s">
        <v>79</v>
      </c>
      <c r="F394">
        <v>16590</v>
      </c>
      <c r="G394">
        <v>4.5</v>
      </c>
      <c r="H394" t="s">
        <v>80</v>
      </c>
      <c r="I394" t="s">
        <v>81</v>
      </c>
      <c r="J394">
        <v>5</v>
      </c>
      <c r="K394">
        <v>5</v>
      </c>
      <c r="L394" t="s">
        <v>82</v>
      </c>
      <c r="M394" t="s">
        <v>1129</v>
      </c>
      <c r="N394" t="s">
        <v>1130</v>
      </c>
      <c r="O394" t="s">
        <v>1130</v>
      </c>
      <c r="P394" t="s">
        <v>83</v>
      </c>
      <c r="Q394" t="s">
        <v>164</v>
      </c>
      <c r="R394">
        <v>2</v>
      </c>
      <c r="S394" t="s">
        <v>85</v>
      </c>
      <c r="T394" t="s">
        <v>86</v>
      </c>
      <c r="U394" t="s">
        <v>87</v>
      </c>
      <c r="V394">
        <v>1</v>
      </c>
      <c r="W394" t="s">
        <v>165</v>
      </c>
      <c r="X394" t="s">
        <v>1130</v>
      </c>
      <c r="Y394" t="s">
        <v>89</v>
      </c>
      <c r="Z394">
        <v>4000</v>
      </c>
      <c r="AA394">
        <v>4000</v>
      </c>
      <c r="AC394">
        <v>256</v>
      </c>
      <c r="AD394" t="s">
        <v>90</v>
      </c>
      <c r="AE394">
        <v>0.15</v>
      </c>
      <c r="AF394" t="s">
        <v>91</v>
      </c>
      <c r="AG394">
        <v>150</v>
      </c>
      <c r="AH394">
        <v>30</v>
      </c>
      <c r="AI394">
        <v>120</v>
      </c>
      <c r="AJ394">
        <v>9.5154607613790701E-2</v>
      </c>
      <c r="AK394">
        <v>16.162365749644081</v>
      </c>
      <c r="AL394">
        <v>0.74184143108023548</v>
      </c>
      <c r="AM394">
        <v>-0.21286845644070859</v>
      </c>
      <c r="AN394">
        <v>21.52172529087785</v>
      </c>
      <c r="AO394">
        <v>0.75444515270986223</v>
      </c>
      <c r="AP394">
        <v>21.52172529087785</v>
      </c>
      <c r="AQ394">
        <v>21.52172529087785</v>
      </c>
      <c r="AR394">
        <v>0.75444515270986223</v>
      </c>
      <c r="AS394">
        <v>131.0972533505151</v>
      </c>
      <c r="AT394">
        <v>-0.2360496186826328</v>
      </c>
      <c r="AU394">
        <v>0.8</v>
      </c>
      <c r="AV394" t="s">
        <v>92</v>
      </c>
      <c r="AW394">
        <v>6.0221458883761202E-2</v>
      </c>
      <c r="AX394">
        <v>0.5627143446545948</v>
      </c>
      <c r="AY394">
        <v>6.0221458883761202E-2</v>
      </c>
      <c r="AZ394">
        <v>6.0221458883761202E-2</v>
      </c>
      <c r="BA394">
        <v>0.5627143446545948</v>
      </c>
      <c r="BB394">
        <v>9.2831618434478694E-2</v>
      </c>
      <c r="BC394">
        <v>0.32592242273224331</v>
      </c>
      <c r="BD394">
        <v>3.8528815390649798E-2</v>
      </c>
      <c r="BE394">
        <v>0.86650588373326443</v>
      </c>
      <c r="BF394">
        <v>3.8528815390649798E-2</v>
      </c>
      <c r="BG394">
        <v>3.8528815390649798E-2</v>
      </c>
      <c r="BH394">
        <v>0.86650588373326443</v>
      </c>
      <c r="BI394">
        <v>0.42638960761632461</v>
      </c>
      <c r="BJ394">
        <v>-0.47734892124077438</v>
      </c>
      <c r="BK394">
        <v>4.1552575659182703E-2</v>
      </c>
      <c r="BL394">
        <v>0.83317955188721327</v>
      </c>
      <c r="BM394">
        <v>4.1552575659182703E-2</v>
      </c>
      <c r="BN394">
        <v>4.1552575659182703E-2</v>
      </c>
      <c r="BO394">
        <v>0.83317955188721327</v>
      </c>
      <c r="BP394">
        <v>0.3244763012044935</v>
      </c>
      <c r="BQ394">
        <v>-0.30266971686389471</v>
      </c>
      <c r="BR394">
        <v>85.946598313577837</v>
      </c>
      <c r="BS394">
        <v>0.75538083056437488</v>
      </c>
      <c r="BT394">
        <v>85.946598313577837</v>
      </c>
      <c r="BU394">
        <v>85.946598313577837</v>
      </c>
      <c r="BV394">
        <v>0.75538083056437488</v>
      </c>
      <c r="BW394">
        <v>523.54531587480642</v>
      </c>
      <c r="BX394">
        <v>-0.49010225935812007</v>
      </c>
    </row>
    <row r="395" spans="1:76" x14ac:dyDescent="0.3">
      <c r="A395" t="s">
        <v>979</v>
      </c>
      <c r="B395" t="s">
        <v>980</v>
      </c>
      <c r="C395">
        <v>8</v>
      </c>
      <c r="D395" t="s">
        <v>78</v>
      </c>
      <c r="E395" t="s">
        <v>79</v>
      </c>
      <c r="F395">
        <v>16590</v>
      </c>
      <c r="G395">
        <v>4.5</v>
      </c>
      <c r="H395" t="s">
        <v>80</v>
      </c>
      <c r="I395" t="s">
        <v>81</v>
      </c>
      <c r="J395">
        <v>5</v>
      </c>
      <c r="K395">
        <v>5</v>
      </c>
      <c r="L395" t="s">
        <v>82</v>
      </c>
      <c r="M395" t="s">
        <v>1129</v>
      </c>
      <c r="N395" t="s">
        <v>1130</v>
      </c>
      <c r="O395" t="s">
        <v>1130</v>
      </c>
      <c r="P395" t="s">
        <v>83</v>
      </c>
      <c r="Q395" t="s">
        <v>168</v>
      </c>
      <c r="R395">
        <v>2</v>
      </c>
      <c r="S395" t="s">
        <v>85</v>
      </c>
      <c r="T395" t="s">
        <v>86</v>
      </c>
      <c r="U395" t="s">
        <v>87</v>
      </c>
      <c r="V395">
        <v>1</v>
      </c>
      <c r="W395" t="s">
        <v>169</v>
      </c>
      <c r="X395" t="s">
        <v>1130</v>
      </c>
      <c r="Y395" t="s">
        <v>89</v>
      </c>
      <c r="Z395">
        <v>4000</v>
      </c>
      <c r="AA395">
        <v>4000</v>
      </c>
      <c r="AC395">
        <v>256</v>
      </c>
      <c r="AD395" t="s">
        <v>90</v>
      </c>
      <c r="AE395">
        <v>0.15</v>
      </c>
      <c r="AF395" t="s">
        <v>91</v>
      </c>
      <c r="AG395">
        <v>150</v>
      </c>
      <c r="AH395">
        <v>30</v>
      </c>
      <c r="AI395">
        <v>120</v>
      </c>
      <c r="AJ395">
        <v>0.1009302385151133</v>
      </c>
      <c r="AK395">
        <v>35.373767235529421</v>
      </c>
      <c r="AL395">
        <v>0.68374876585403221</v>
      </c>
      <c r="AM395">
        <v>-6.0169905172373001E-2</v>
      </c>
      <c r="AN395">
        <v>39.285845695834951</v>
      </c>
      <c r="AO395">
        <v>0.71383191847972771</v>
      </c>
      <c r="AP395">
        <v>39.285845695834951</v>
      </c>
      <c r="AQ395">
        <v>39.285845695834951</v>
      </c>
      <c r="AR395">
        <v>0.71383191847972771</v>
      </c>
      <c r="AS395">
        <v>99.638442299339644</v>
      </c>
      <c r="AT395">
        <v>-0.1211427369351496</v>
      </c>
      <c r="AU395">
        <v>0.8</v>
      </c>
      <c r="AV395" t="s">
        <v>92</v>
      </c>
      <c r="AW395">
        <v>6.7808416365993995E-2</v>
      </c>
      <c r="AX395">
        <v>0.50762322371214785</v>
      </c>
      <c r="AY395">
        <v>6.7808416365993995E-2</v>
      </c>
      <c r="AZ395">
        <v>6.7808416365993995E-2</v>
      </c>
      <c r="BA395">
        <v>0.50762322371214785</v>
      </c>
      <c r="BB395">
        <v>9.0338338323348602E-2</v>
      </c>
      <c r="BC395">
        <v>0.3440268600468494</v>
      </c>
      <c r="BD395">
        <v>3.02141513305219E-2</v>
      </c>
      <c r="BE395">
        <v>0.89531441883893814</v>
      </c>
      <c r="BF395">
        <v>3.02141513305219E-2</v>
      </c>
      <c r="BG395">
        <v>3.02141513305219E-2</v>
      </c>
      <c r="BH395">
        <v>0.89531441883893814</v>
      </c>
      <c r="BI395">
        <v>0.44856493134078262</v>
      </c>
      <c r="BJ395">
        <v>-0.55418168169578941</v>
      </c>
      <c r="BK395">
        <v>2.50835655761464E-2</v>
      </c>
      <c r="BL395">
        <v>0.89929741819134401</v>
      </c>
      <c r="BM395">
        <v>2.50835655761464E-2</v>
      </c>
      <c r="BN395">
        <v>2.50835655761464E-2</v>
      </c>
      <c r="BO395">
        <v>0.89929741819134401</v>
      </c>
      <c r="BP395">
        <v>0.2845568020981562</v>
      </c>
      <c r="BQ395">
        <v>-0.1424055545655582</v>
      </c>
      <c r="BR395">
        <v>157.02027665006679</v>
      </c>
      <c r="BS395">
        <v>0.55309261317648473</v>
      </c>
      <c r="BT395">
        <v>157.02027665006679</v>
      </c>
      <c r="BU395">
        <v>157.02027665006679</v>
      </c>
      <c r="BV395">
        <v>0.55309261317648473</v>
      </c>
      <c r="BW395">
        <v>397.73030912559761</v>
      </c>
      <c r="BX395">
        <v>-0.13201057152610809</v>
      </c>
    </row>
    <row r="396" spans="1:76" x14ac:dyDescent="0.3">
      <c r="A396" t="s">
        <v>981</v>
      </c>
      <c r="B396" t="s">
        <v>982</v>
      </c>
      <c r="C396">
        <v>8</v>
      </c>
      <c r="D396" t="s">
        <v>103</v>
      </c>
      <c r="E396" t="s">
        <v>79</v>
      </c>
      <c r="F396">
        <v>16590</v>
      </c>
      <c r="G396">
        <v>4.5</v>
      </c>
      <c r="H396" t="s">
        <v>80</v>
      </c>
      <c r="I396" t="s">
        <v>81</v>
      </c>
      <c r="J396">
        <v>5</v>
      </c>
      <c r="K396">
        <v>5</v>
      </c>
      <c r="L396" t="s">
        <v>82</v>
      </c>
      <c r="M396" t="s">
        <v>1129</v>
      </c>
      <c r="N396" t="s">
        <v>1130</v>
      </c>
      <c r="O396" t="s">
        <v>1130</v>
      </c>
      <c r="P396" t="s">
        <v>83</v>
      </c>
      <c r="Q396" t="s">
        <v>172</v>
      </c>
      <c r="R396">
        <v>2</v>
      </c>
      <c r="S396" t="s">
        <v>85</v>
      </c>
      <c r="T396" t="s">
        <v>86</v>
      </c>
      <c r="U396" t="s">
        <v>87</v>
      </c>
      <c r="V396">
        <v>1</v>
      </c>
      <c r="W396" t="s">
        <v>173</v>
      </c>
      <c r="X396" t="s">
        <v>1130</v>
      </c>
      <c r="Y396" t="s">
        <v>89</v>
      </c>
      <c r="Z396">
        <v>4000</v>
      </c>
      <c r="AA396">
        <v>4000</v>
      </c>
      <c r="AC396">
        <v>256</v>
      </c>
      <c r="AD396" t="s">
        <v>90</v>
      </c>
      <c r="AE396">
        <v>0.15</v>
      </c>
      <c r="AF396" t="s">
        <v>91</v>
      </c>
      <c r="AG396">
        <v>150</v>
      </c>
      <c r="AH396">
        <v>30</v>
      </c>
      <c r="AI396">
        <v>120</v>
      </c>
      <c r="AJ396">
        <v>0.1040415128024864</v>
      </c>
      <c r="AK396">
        <v>14.70172606595842</v>
      </c>
      <c r="AL396">
        <v>0.74304751702358329</v>
      </c>
      <c r="AM396">
        <v>0.41810015642380621</v>
      </c>
      <c r="AN396">
        <v>19.39181063222518</v>
      </c>
      <c r="AO396">
        <v>0.76732889634528345</v>
      </c>
      <c r="AP396">
        <v>19.39181063222518</v>
      </c>
      <c r="AQ396">
        <v>19.39181063222518</v>
      </c>
      <c r="AR396">
        <v>0.76732889634528345</v>
      </c>
      <c r="AS396">
        <v>67.494277405369274</v>
      </c>
      <c r="AT396">
        <v>0.28296255366748302</v>
      </c>
      <c r="AU396">
        <v>0.8</v>
      </c>
      <c r="AV396" t="s">
        <v>92</v>
      </c>
      <c r="AW396">
        <v>6.6586858391436798E-2</v>
      </c>
      <c r="AX396">
        <v>0.51649331403124354</v>
      </c>
      <c r="AY396">
        <v>6.6586858391436798E-2</v>
      </c>
      <c r="AZ396">
        <v>6.6586858391436798E-2</v>
      </c>
      <c r="BA396">
        <v>0.51649331403124354</v>
      </c>
      <c r="BB396">
        <v>9.0194585305850603E-2</v>
      </c>
      <c r="BC396">
        <v>0.34507069282057617</v>
      </c>
      <c r="BD396">
        <v>2.6980542670040401E-2</v>
      </c>
      <c r="BE396">
        <v>0.90651818220686642</v>
      </c>
      <c r="BF396">
        <v>2.6980542670040401E-2</v>
      </c>
      <c r="BG396">
        <v>2.6980542670040401E-2</v>
      </c>
      <c r="BH396">
        <v>0.90651818220686642</v>
      </c>
      <c r="BI396">
        <v>0.2202369806471666</v>
      </c>
      <c r="BJ396">
        <v>0.2369259007147527</v>
      </c>
      <c r="BK396">
        <v>3.3199792785106701E-2</v>
      </c>
      <c r="BL396">
        <v>0.8667133331254947</v>
      </c>
      <c r="BM396">
        <v>3.3199792785106701E-2</v>
      </c>
      <c r="BN396">
        <v>3.3199792785106701E-2</v>
      </c>
      <c r="BO396">
        <v>0.8667133331254947</v>
      </c>
      <c r="BP396">
        <v>0.17015332068240119</v>
      </c>
      <c r="BQ396">
        <v>0.31688823727960602</v>
      </c>
      <c r="BR396">
        <v>77.440475335053861</v>
      </c>
      <c r="BS396">
        <v>0.77959075601752814</v>
      </c>
      <c r="BT396">
        <v>77.440475335053861</v>
      </c>
      <c r="BU396">
        <v>77.440475335053861</v>
      </c>
      <c r="BV396">
        <v>0.77959075601752814</v>
      </c>
      <c r="BW396">
        <v>269.49652473484139</v>
      </c>
      <c r="BX396">
        <v>0.23296538385499299</v>
      </c>
    </row>
    <row r="397" spans="1:76" x14ac:dyDescent="0.3">
      <c r="A397" t="s">
        <v>983</v>
      </c>
      <c r="B397" t="s">
        <v>984</v>
      </c>
      <c r="C397">
        <v>8</v>
      </c>
      <c r="D397" t="s">
        <v>103</v>
      </c>
      <c r="E397" t="s">
        <v>79</v>
      </c>
      <c r="F397">
        <v>16590</v>
      </c>
      <c r="G397">
        <v>4.5</v>
      </c>
      <c r="H397" t="s">
        <v>80</v>
      </c>
      <c r="I397" t="s">
        <v>81</v>
      </c>
      <c r="J397">
        <v>5</v>
      </c>
      <c r="K397">
        <v>5</v>
      </c>
      <c r="L397" t="s">
        <v>82</v>
      </c>
      <c r="M397" t="s">
        <v>1129</v>
      </c>
      <c r="N397" t="s">
        <v>1130</v>
      </c>
      <c r="O397" t="s">
        <v>1130</v>
      </c>
      <c r="P397" t="s">
        <v>83</v>
      </c>
      <c r="Q397" t="s">
        <v>176</v>
      </c>
      <c r="R397">
        <v>2</v>
      </c>
      <c r="S397" t="s">
        <v>85</v>
      </c>
      <c r="T397" t="s">
        <v>86</v>
      </c>
      <c r="U397" t="s">
        <v>87</v>
      </c>
      <c r="V397">
        <v>1</v>
      </c>
      <c r="W397" t="s">
        <v>177</v>
      </c>
      <c r="X397" t="s">
        <v>1130</v>
      </c>
      <c r="Y397" t="s">
        <v>89</v>
      </c>
      <c r="Z397">
        <v>4000</v>
      </c>
      <c r="AA397">
        <v>4000</v>
      </c>
      <c r="AC397">
        <v>256</v>
      </c>
      <c r="AD397" t="s">
        <v>90</v>
      </c>
      <c r="AE397">
        <v>0.15</v>
      </c>
      <c r="AF397" t="s">
        <v>91</v>
      </c>
      <c r="AG397">
        <v>150</v>
      </c>
      <c r="AH397">
        <v>30</v>
      </c>
      <c r="AI397">
        <v>120</v>
      </c>
      <c r="AJ397">
        <v>9.1268834852902103E-2</v>
      </c>
      <c r="AK397">
        <v>11.592388777632561</v>
      </c>
      <c r="AL397">
        <v>0.76889944699732404</v>
      </c>
      <c r="AM397">
        <v>-0.98320672872777037</v>
      </c>
      <c r="AN397">
        <v>16.839963600794409</v>
      </c>
      <c r="AO397">
        <v>0.78406941334269475</v>
      </c>
      <c r="AP397">
        <v>16.839963600794409</v>
      </c>
      <c r="AQ397">
        <v>16.839963600794409</v>
      </c>
      <c r="AR397">
        <v>0.78406941334269475</v>
      </c>
      <c r="AS397">
        <v>130.59433129900609</v>
      </c>
      <c r="AT397">
        <v>-0.6805378212149702</v>
      </c>
      <c r="AU397">
        <v>0.8</v>
      </c>
      <c r="AV397" t="s">
        <v>92</v>
      </c>
      <c r="AW397">
        <v>6.0444416259871001E-2</v>
      </c>
      <c r="AX397">
        <v>0.56109538582939511</v>
      </c>
      <c r="AY397">
        <v>6.0444416259871001E-2</v>
      </c>
      <c r="AZ397">
        <v>6.0444416259871001E-2</v>
      </c>
      <c r="BA397">
        <v>0.56109538582939511</v>
      </c>
      <c r="BB397">
        <v>9.5875109893299906E-2</v>
      </c>
      <c r="BC397">
        <v>0.30382273963294087</v>
      </c>
      <c r="BD397">
        <v>2.49879324829647E-2</v>
      </c>
      <c r="BE397">
        <v>0.91342215091939316</v>
      </c>
      <c r="BF397">
        <v>2.49879324829647E-2</v>
      </c>
      <c r="BG397">
        <v>2.49879324829647E-2</v>
      </c>
      <c r="BH397">
        <v>0.91342215091939316</v>
      </c>
      <c r="BI397">
        <v>0.69538438388496693</v>
      </c>
      <c r="BJ397">
        <v>-1.409358368566402</v>
      </c>
      <c r="BK397">
        <v>3.6582991784260201E-2</v>
      </c>
      <c r="BL397">
        <v>0.85313085925618137</v>
      </c>
      <c r="BM397">
        <v>3.6582991784260201E-2</v>
      </c>
      <c r="BN397">
        <v>3.6582991784260201E-2</v>
      </c>
      <c r="BO397">
        <v>0.85313085925618137</v>
      </c>
      <c r="BP397">
        <v>0.5314496801880636</v>
      </c>
      <c r="BQ397">
        <v>-1.1336023674089051</v>
      </c>
      <c r="BR397">
        <v>67.237839062650735</v>
      </c>
      <c r="BS397">
        <v>0.8086292573658096</v>
      </c>
      <c r="BT397">
        <v>67.237839062650735</v>
      </c>
      <c r="BU397">
        <v>67.237839062650735</v>
      </c>
      <c r="BV397">
        <v>0.8086292573658096</v>
      </c>
      <c r="BW397">
        <v>521.05461602206128</v>
      </c>
      <c r="BX397">
        <v>-0.48301328851754061</v>
      </c>
    </row>
    <row r="398" spans="1:76" x14ac:dyDescent="0.3">
      <c r="A398" t="s">
        <v>985</v>
      </c>
      <c r="B398" t="s">
        <v>986</v>
      </c>
      <c r="C398">
        <v>8</v>
      </c>
      <c r="D398" t="s">
        <v>103</v>
      </c>
      <c r="E398" t="s">
        <v>79</v>
      </c>
      <c r="F398">
        <v>16590</v>
      </c>
      <c r="G398">
        <v>4.5</v>
      </c>
      <c r="H398" t="s">
        <v>80</v>
      </c>
      <c r="I398" t="s">
        <v>81</v>
      </c>
      <c r="J398">
        <v>5</v>
      </c>
      <c r="K398">
        <v>5</v>
      </c>
      <c r="L398" t="s">
        <v>82</v>
      </c>
      <c r="M398" t="s">
        <v>1129</v>
      </c>
      <c r="N398" t="s">
        <v>1130</v>
      </c>
      <c r="O398" t="s">
        <v>1130</v>
      </c>
      <c r="P398" t="s">
        <v>83</v>
      </c>
      <c r="Q398" t="s">
        <v>318</v>
      </c>
      <c r="R398">
        <v>2</v>
      </c>
      <c r="S398" t="s">
        <v>85</v>
      </c>
      <c r="T398" t="s">
        <v>86</v>
      </c>
      <c r="U398" t="s">
        <v>87</v>
      </c>
      <c r="V398">
        <v>1</v>
      </c>
      <c r="W398" t="s">
        <v>319</v>
      </c>
      <c r="X398" t="s">
        <v>1130</v>
      </c>
      <c r="Y398" t="s">
        <v>89</v>
      </c>
      <c r="Z398">
        <v>4000</v>
      </c>
      <c r="AA398">
        <v>4000</v>
      </c>
      <c r="AC398">
        <v>256</v>
      </c>
      <c r="AD398" t="s">
        <v>90</v>
      </c>
      <c r="AE398">
        <v>0.15</v>
      </c>
      <c r="AF398" t="s">
        <v>91</v>
      </c>
      <c r="AG398">
        <v>150</v>
      </c>
      <c r="AH398">
        <v>30</v>
      </c>
      <c r="AI398">
        <v>120</v>
      </c>
      <c r="AJ398">
        <v>8.1955016047278298E-2</v>
      </c>
      <c r="AK398">
        <v>10.748063390422059</v>
      </c>
      <c r="AL398">
        <v>0.7609377007022744</v>
      </c>
      <c r="AM398">
        <v>0.50619177085165912</v>
      </c>
      <c r="AN398">
        <v>16.912901291388891</v>
      </c>
      <c r="AO398">
        <v>0.76380902096078362</v>
      </c>
      <c r="AP398">
        <v>16.912901291388891</v>
      </c>
      <c r="AQ398">
        <v>16.912901291388891</v>
      </c>
      <c r="AR398">
        <v>0.76380902096078362</v>
      </c>
      <c r="AS398">
        <v>104.556094588471</v>
      </c>
      <c r="AT398">
        <v>-0.2472316068044022</v>
      </c>
      <c r="AU398">
        <v>0.8</v>
      </c>
      <c r="AV398" t="s">
        <v>92</v>
      </c>
      <c r="AW398">
        <v>6.6718935093802903E-2</v>
      </c>
      <c r="AX398">
        <v>0.5155342664023661</v>
      </c>
      <c r="AY398">
        <v>6.6718935093802903E-2</v>
      </c>
      <c r="AZ398">
        <v>6.6718935093802903E-2</v>
      </c>
      <c r="BA398">
        <v>0.5155342664023661</v>
      </c>
      <c r="BB398">
        <v>9.0671089554782203E-2</v>
      </c>
      <c r="BC398">
        <v>0.34161065587309669</v>
      </c>
      <c r="BD398">
        <v>2.83195823927339E-2</v>
      </c>
      <c r="BE398">
        <v>0.90187869556252998</v>
      </c>
      <c r="BF398">
        <v>2.83195823927339E-2</v>
      </c>
      <c r="BG398">
        <v>2.83195823927339E-2</v>
      </c>
      <c r="BH398">
        <v>0.90187869556252998</v>
      </c>
      <c r="BI398">
        <v>0.47168006127597512</v>
      </c>
      <c r="BJ398">
        <v>-0.63427066994529935</v>
      </c>
      <c r="BK398">
        <v>4.2349417111339903E-2</v>
      </c>
      <c r="BL398">
        <v>0.82998048549927139</v>
      </c>
      <c r="BM398">
        <v>4.2349417111339903E-2</v>
      </c>
      <c r="BN398">
        <v>4.2349417111339903E-2</v>
      </c>
      <c r="BO398">
        <v>0.82998048549927139</v>
      </c>
      <c r="BP398">
        <v>0.37576961933708131</v>
      </c>
      <c r="BQ398">
        <v>-0.50859616499200389</v>
      </c>
      <c r="BR398">
        <v>67.514217230957627</v>
      </c>
      <c r="BS398">
        <v>0.80784263637896492</v>
      </c>
      <c r="BT398">
        <v>67.514217230957627</v>
      </c>
      <c r="BU398">
        <v>67.514217230957627</v>
      </c>
      <c r="BV398">
        <v>0.80784263637896492</v>
      </c>
      <c r="BW398">
        <v>417.2862575837147</v>
      </c>
      <c r="BX398">
        <v>-0.1876702481534118</v>
      </c>
    </row>
    <row r="399" spans="1:76" x14ac:dyDescent="0.3">
      <c r="A399" t="s">
        <v>987</v>
      </c>
      <c r="B399" t="s">
        <v>988</v>
      </c>
      <c r="C399">
        <v>8</v>
      </c>
      <c r="D399" t="s">
        <v>103</v>
      </c>
      <c r="E399" t="s">
        <v>79</v>
      </c>
      <c r="F399">
        <v>16590</v>
      </c>
      <c r="G399">
        <v>4.5</v>
      </c>
      <c r="H399" t="s">
        <v>80</v>
      </c>
      <c r="I399" t="s">
        <v>81</v>
      </c>
      <c r="J399">
        <v>5</v>
      </c>
      <c r="K399">
        <v>5</v>
      </c>
      <c r="L399" t="s">
        <v>82</v>
      </c>
      <c r="M399" t="s">
        <v>1129</v>
      </c>
      <c r="N399" t="s">
        <v>1130</v>
      </c>
      <c r="O399" t="s">
        <v>1130</v>
      </c>
      <c r="P399" t="s">
        <v>83</v>
      </c>
      <c r="Q399" t="s">
        <v>180</v>
      </c>
      <c r="R399">
        <v>2</v>
      </c>
      <c r="S399" t="s">
        <v>85</v>
      </c>
      <c r="T399" t="s">
        <v>86</v>
      </c>
      <c r="U399" t="s">
        <v>87</v>
      </c>
      <c r="V399">
        <v>1</v>
      </c>
      <c r="W399" t="s">
        <v>181</v>
      </c>
      <c r="X399" t="s">
        <v>1130</v>
      </c>
      <c r="Y399" t="s">
        <v>89</v>
      </c>
      <c r="Z399">
        <v>4000</v>
      </c>
      <c r="AA399">
        <v>4000</v>
      </c>
      <c r="AC399">
        <v>256</v>
      </c>
      <c r="AD399" t="s">
        <v>90</v>
      </c>
      <c r="AE399">
        <v>0.15</v>
      </c>
      <c r="AF399" t="s">
        <v>91</v>
      </c>
      <c r="AG399">
        <v>150</v>
      </c>
      <c r="AH399">
        <v>30</v>
      </c>
      <c r="AI399">
        <v>120</v>
      </c>
      <c r="AJ399">
        <v>8.9435547166110393E-2</v>
      </c>
      <c r="AK399">
        <v>15.52088106155656</v>
      </c>
      <c r="AL399">
        <v>0.74811642789194521</v>
      </c>
      <c r="AM399">
        <v>0.54968514972380766</v>
      </c>
      <c r="AN399">
        <v>22.088374160142031</v>
      </c>
      <c r="AO399">
        <v>0.76876965207588288</v>
      </c>
      <c r="AP399">
        <v>22.088374160142031</v>
      </c>
      <c r="AQ399">
        <v>22.088374160142031</v>
      </c>
      <c r="AR399">
        <v>0.76876965207588288</v>
      </c>
      <c r="AS399">
        <v>65.588280820640747</v>
      </c>
      <c r="AT399">
        <v>0.52542184009968351</v>
      </c>
      <c r="AU399">
        <v>0.8</v>
      </c>
      <c r="AV399" t="s">
        <v>92</v>
      </c>
      <c r="AW399">
        <v>5.9863113930983598E-2</v>
      </c>
      <c r="AX399">
        <v>0.56531639233692588</v>
      </c>
      <c r="AY399">
        <v>5.9863113930983598E-2</v>
      </c>
      <c r="AZ399">
        <v>5.9863113930983598E-2</v>
      </c>
      <c r="BA399">
        <v>0.56531639233692588</v>
      </c>
      <c r="BB399">
        <v>9.7087824916305202E-2</v>
      </c>
      <c r="BC399">
        <v>0.2950168605756821</v>
      </c>
      <c r="BD399">
        <v>2.92109528989654E-2</v>
      </c>
      <c r="BE399">
        <v>0.89879028713914311</v>
      </c>
      <c r="BF399">
        <v>2.92109528989654E-2</v>
      </c>
      <c r="BG399">
        <v>2.92109528989654E-2</v>
      </c>
      <c r="BH399">
        <v>0.89879028713914311</v>
      </c>
      <c r="BI399">
        <v>6.6803546944591397E-2</v>
      </c>
      <c r="BJ399">
        <v>0.76853997787287753</v>
      </c>
      <c r="BK399">
        <v>3.4351332664367303E-2</v>
      </c>
      <c r="BL399">
        <v>0.86209026474452077</v>
      </c>
      <c r="BM399">
        <v>3.4351332664367303E-2</v>
      </c>
      <c r="BN399">
        <v>3.4351332664367303E-2</v>
      </c>
      <c r="BO399">
        <v>0.86209026474452077</v>
      </c>
      <c r="BP399">
        <v>5.3749112280018101E-2</v>
      </c>
      <c r="BQ399">
        <v>0.78421431514232487</v>
      </c>
      <c r="BR399">
        <v>88.230071241074185</v>
      </c>
      <c r="BS399">
        <v>0.74888166408294077</v>
      </c>
      <c r="BT399">
        <v>88.230071241074185</v>
      </c>
      <c r="BU399">
        <v>88.230071241074185</v>
      </c>
      <c r="BV399">
        <v>0.74888166408294077</v>
      </c>
      <c r="BW399">
        <v>262.13548279842212</v>
      </c>
      <c r="BX399">
        <v>0.25391620680784532</v>
      </c>
    </row>
    <row r="400" spans="1:76" x14ac:dyDescent="0.3">
      <c r="A400" t="s">
        <v>989</v>
      </c>
      <c r="B400" t="s">
        <v>990</v>
      </c>
      <c r="C400">
        <v>8</v>
      </c>
      <c r="D400" t="s">
        <v>103</v>
      </c>
      <c r="E400" t="s">
        <v>79</v>
      </c>
      <c r="F400">
        <v>16590</v>
      </c>
      <c r="G400">
        <v>4.5</v>
      </c>
      <c r="H400" t="s">
        <v>80</v>
      </c>
      <c r="I400" t="s">
        <v>81</v>
      </c>
      <c r="J400">
        <v>5</v>
      </c>
      <c r="K400">
        <v>5</v>
      </c>
      <c r="L400" t="s">
        <v>82</v>
      </c>
      <c r="M400" t="s">
        <v>1129</v>
      </c>
      <c r="N400" t="s">
        <v>1130</v>
      </c>
      <c r="O400" t="s">
        <v>1130</v>
      </c>
      <c r="P400" t="s">
        <v>83</v>
      </c>
      <c r="Q400" t="s">
        <v>184</v>
      </c>
      <c r="R400">
        <v>2</v>
      </c>
      <c r="S400" t="s">
        <v>85</v>
      </c>
      <c r="T400" t="s">
        <v>86</v>
      </c>
      <c r="U400" t="s">
        <v>87</v>
      </c>
      <c r="V400">
        <v>1</v>
      </c>
      <c r="W400" t="s">
        <v>185</v>
      </c>
      <c r="X400" t="s">
        <v>1130</v>
      </c>
      <c r="Y400" t="s">
        <v>89</v>
      </c>
      <c r="Z400">
        <v>4000</v>
      </c>
      <c r="AA400">
        <v>4000</v>
      </c>
      <c r="AC400">
        <v>256</v>
      </c>
      <c r="AD400" t="s">
        <v>90</v>
      </c>
      <c r="AE400">
        <v>0.15</v>
      </c>
      <c r="AF400" t="s">
        <v>91</v>
      </c>
      <c r="AG400">
        <v>150</v>
      </c>
      <c r="AH400">
        <v>30</v>
      </c>
      <c r="AI400">
        <v>120</v>
      </c>
      <c r="AJ400">
        <v>8.65753397445235E-2</v>
      </c>
      <c r="AK400">
        <v>18.718308580699329</v>
      </c>
      <c r="AL400">
        <v>0.72867680055011008</v>
      </c>
      <c r="AM400">
        <v>-6.4727810784503903E-2</v>
      </c>
      <c r="AN400">
        <v>28.090273600555921</v>
      </c>
      <c r="AO400">
        <v>0.73557257337959814</v>
      </c>
      <c r="AP400">
        <v>28.090273600555921</v>
      </c>
      <c r="AQ400">
        <v>28.090273600555921</v>
      </c>
      <c r="AR400">
        <v>0.73557257337959814</v>
      </c>
      <c r="AS400">
        <v>127.03027802456759</v>
      </c>
      <c r="AT400">
        <v>-0.1246049673832805</v>
      </c>
      <c r="AU400">
        <v>0.8</v>
      </c>
      <c r="AV400" t="s">
        <v>92</v>
      </c>
      <c r="AW400">
        <v>6.5875712778558804E-2</v>
      </c>
      <c r="AX400">
        <v>0.52165715066252782</v>
      </c>
      <c r="AY400">
        <v>6.5875712778558804E-2</v>
      </c>
      <c r="AZ400">
        <v>6.5875712778558804E-2</v>
      </c>
      <c r="BA400">
        <v>0.52165715066252782</v>
      </c>
      <c r="BB400">
        <v>9.5625923591900294E-2</v>
      </c>
      <c r="BC400">
        <v>0.30563215436865743</v>
      </c>
      <c r="BD400">
        <v>3.2463986473777899E-2</v>
      </c>
      <c r="BE400">
        <v>0.88751922059187005</v>
      </c>
      <c r="BF400">
        <v>3.2463986473777899E-2</v>
      </c>
      <c r="BG400">
        <v>3.2463986473777899E-2</v>
      </c>
      <c r="BH400">
        <v>0.88751922059187005</v>
      </c>
      <c r="BI400">
        <v>0.34344283196209169</v>
      </c>
      <c r="BJ400">
        <v>-0.18995605953799319</v>
      </c>
      <c r="BK400">
        <v>3.6732915381620802E-2</v>
      </c>
      <c r="BL400">
        <v>0.85252896343389795</v>
      </c>
      <c r="BM400">
        <v>3.6732915381620802E-2</v>
      </c>
      <c r="BN400">
        <v>3.6732915381620802E-2</v>
      </c>
      <c r="BO400">
        <v>0.85252896343389795</v>
      </c>
      <c r="BP400">
        <v>0.2914234110046538</v>
      </c>
      <c r="BQ400">
        <v>-0.1699728174036689</v>
      </c>
      <c r="BR400">
        <v>112.2260217875905</v>
      </c>
      <c r="BS400">
        <v>0.68058495883009495</v>
      </c>
      <c r="BT400">
        <v>112.2260217875905</v>
      </c>
      <c r="BU400">
        <v>112.2260217875905</v>
      </c>
      <c r="BV400">
        <v>0.68058495883009495</v>
      </c>
      <c r="BW400">
        <v>507.39061993171282</v>
      </c>
      <c r="BX400">
        <v>-0.44412314696013322</v>
      </c>
    </row>
    <row r="401" spans="1:76" x14ac:dyDescent="0.3">
      <c r="A401" t="s">
        <v>991</v>
      </c>
      <c r="B401" t="s">
        <v>992</v>
      </c>
      <c r="C401">
        <v>8</v>
      </c>
      <c r="D401" t="s">
        <v>103</v>
      </c>
      <c r="E401" t="s">
        <v>79</v>
      </c>
      <c r="F401">
        <v>16590</v>
      </c>
      <c r="G401">
        <v>4.5</v>
      </c>
      <c r="H401" t="s">
        <v>80</v>
      </c>
      <c r="I401" t="s">
        <v>81</v>
      </c>
      <c r="J401">
        <v>5</v>
      </c>
      <c r="K401">
        <v>5</v>
      </c>
      <c r="L401" t="s">
        <v>82</v>
      </c>
      <c r="M401" t="s">
        <v>1129</v>
      </c>
      <c r="N401" t="s">
        <v>1130</v>
      </c>
      <c r="O401" t="s">
        <v>1130</v>
      </c>
      <c r="P401" t="s">
        <v>83</v>
      </c>
      <c r="Q401" t="s">
        <v>188</v>
      </c>
      <c r="R401">
        <v>2</v>
      </c>
      <c r="S401" t="s">
        <v>85</v>
      </c>
      <c r="T401" t="s">
        <v>86</v>
      </c>
      <c r="U401" t="s">
        <v>87</v>
      </c>
      <c r="V401">
        <v>1</v>
      </c>
      <c r="W401" t="s">
        <v>189</v>
      </c>
      <c r="X401" t="s">
        <v>1130</v>
      </c>
      <c r="Y401" t="s">
        <v>89</v>
      </c>
      <c r="Z401">
        <v>4000</v>
      </c>
      <c r="AA401">
        <v>4000</v>
      </c>
      <c r="AC401">
        <v>256</v>
      </c>
      <c r="AD401" t="s">
        <v>90</v>
      </c>
      <c r="AE401">
        <v>0.15</v>
      </c>
      <c r="AF401" t="s">
        <v>91</v>
      </c>
      <c r="AG401">
        <v>150</v>
      </c>
      <c r="AH401">
        <v>30</v>
      </c>
      <c r="AI401">
        <v>120</v>
      </c>
      <c r="AJ401">
        <v>9.92663729332314E-2</v>
      </c>
      <c r="AK401">
        <v>29.324142672711119</v>
      </c>
      <c r="AL401">
        <v>0.70563466541378395</v>
      </c>
      <c r="AM401">
        <v>-1.025579196202038</v>
      </c>
      <c r="AN401">
        <v>33.552453888334497</v>
      </c>
      <c r="AO401">
        <v>0.73498461674031434</v>
      </c>
      <c r="AP401">
        <v>33.552453888334497</v>
      </c>
      <c r="AQ401">
        <v>33.552453888334497</v>
      </c>
      <c r="AR401">
        <v>0.73498461674031434</v>
      </c>
      <c r="AS401">
        <v>157.91340498970951</v>
      </c>
      <c r="AT401">
        <v>-0.89231637771163219</v>
      </c>
      <c r="AU401">
        <v>0.8</v>
      </c>
      <c r="AV401" t="s">
        <v>92</v>
      </c>
      <c r="AW401">
        <v>5.8930066084934202E-2</v>
      </c>
      <c r="AX401">
        <v>0.57209152609142155</v>
      </c>
      <c r="AY401">
        <v>5.8930066084934202E-2</v>
      </c>
      <c r="AZ401">
        <v>5.8930066084934202E-2</v>
      </c>
      <c r="BA401">
        <v>0.57209152609142155</v>
      </c>
      <c r="BB401">
        <v>9.9599590204839702E-2</v>
      </c>
      <c r="BC401">
        <v>0.27677819697255229</v>
      </c>
      <c r="BD401">
        <v>2.3683175833839502E-2</v>
      </c>
      <c r="BE401">
        <v>0.91794285403606357</v>
      </c>
      <c r="BF401">
        <v>2.3683175833839502E-2</v>
      </c>
      <c r="BG401">
        <v>2.3683175833839502E-2</v>
      </c>
      <c r="BH401">
        <v>0.91794285403606357</v>
      </c>
      <c r="BI401">
        <v>0.7508338139281634</v>
      </c>
      <c r="BJ401">
        <v>-1.60147880066531</v>
      </c>
      <c r="BK401">
        <v>4.1962380225498801E-2</v>
      </c>
      <c r="BL401">
        <v>0.83153431617541929</v>
      </c>
      <c r="BM401">
        <v>4.1962380225498801E-2</v>
      </c>
      <c r="BN401">
        <v>4.1962380225498801E-2</v>
      </c>
      <c r="BO401">
        <v>0.83153431617541929</v>
      </c>
      <c r="BP401">
        <v>0.61049028709262099</v>
      </c>
      <c r="BQ401">
        <v>-1.4509254034361789</v>
      </c>
      <c r="BR401">
        <v>134.0852399311934</v>
      </c>
      <c r="BS401">
        <v>0.61836977065835375</v>
      </c>
      <c r="BT401">
        <v>134.0852399311934</v>
      </c>
      <c r="BU401">
        <v>134.0852399311934</v>
      </c>
      <c r="BV401">
        <v>0.61836977065835375</v>
      </c>
      <c r="BW401">
        <v>630.19269626761604</v>
      </c>
      <c r="BX401">
        <v>-0.79363950371759673</v>
      </c>
    </row>
    <row r="402" spans="1:76" x14ac:dyDescent="0.3">
      <c r="A402" t="s">
        <v>993</v>
      </c>
      <c r="B402" t="s">
        <v>994</v>
      </c>
      <c r="C402">
        <v>8</v>
      </c>
      <c r="D402" t="s">
        <v>78</v>
      </c>
      <c r="E402" t="s">
        <v>79</v>
      </c>
      <c r="F402">
        <v>16590</v>
      </c>
      <c r="G402">
        <v>4.5</v>
      </c>
      <c r="H402" t="s">
        <v>80</v>
      </c>
      <c r="I402" t="s">
        <v>81</v>
      </c>
      <c r="J402">
        <v>5</v>
      </c>
      <c r="K402">
        <v>5</v>
      </c>
      <c r="L402" t="s">
        <v>82</v>
      </c>
      <c r="M402" t="s">
        <v>1129</v>
      </c>
      <c r="N402" t="s">
        <v>1130</v>
      </c>
      <c r="O402" t="s">
        <v>1130</v>
      </c>
      <c r="P402" t="s">
        <v>83</v>
      </c>
      <c r="Q402" t="s">
        <v>192</v>
      </c>
      <c r="R402">
        <v>2</v>
      </c>
      <c r="S402" t="s">
        <v>85</v>
      </c>
      <c r="T402" t="s">
        <v>86</v>
      </c>
      <c r="U402" t="s">
        <v>87</v>
      </c>
      <c r="V402">
        <v>1</v>
      </c>
      <c r="W402" t="s">
        <v>193</v>
      </c>
      <c r="X402" t="s">
        <v>1130</v>
      </c>
      <c r="Y402" t="s">
        <v>89</v>
      </c>
      <c r="Z402">
        <v>4000</v>
      </c>
      <c r="AA402">
        <v>4000</v>
      </c>
      <c r="AC402">
        <v>256</v>
      </c>
      <c r="AD402" t="s">
        <v>90</v>
      </c>
      <c r="AE402">
        <v>0.15</v>
      </c>
      <c r="AF402" t="s">
        <v>91</v>
      </c>
      <c r="AG402">
        <v>150</v>
      </c>
      <c r="AH402">
        <v>30</v>
      </c>
      <c r="AI402">
        <v>120</v>
      </c>
      <c r="AJ402">
        <v>8.97332450077859E-2</v>
      </c>
      <c r="AK402">
        <v>12.14920971870011</v>
      </c>
      <c r="AL402">
        <v>0.74409716085825761</v>
      </c>
      <c r="AM402">
        <v>0.21431010125856759</v>
      </c>
      <c r="AN402">
        <v>15.46448749944849</v>
      </c>
      <c r="AO402">
        <v>0.77158036331089408</v>
      </c>
      <c r="AP402">
        <v>15.46448749944849</v>
      </c>
      <c r="AQ402">
        <v>15.46448749944849</v>
      </c>
      <c r="AR402">
        <v>0.77158036331089408</v>
      </c>
      <c r="AS402">
        <v>107.2101502471739</v>
      </c>
      <c r="AT402">
        <v>0.12352708336828661</v>
      </c>
      <c r="AU402">
        <v>0.8</v>
      </c>
      <c r="AV402" t="s">
        <v>92</v>
      </c>
      <c r="AW402">
        <v>7.0586867353059704E-2</v>
      </c>
      <c r="AX402">
        <v>0.48744807712413152</v>
      </c>
      <c r="AY402">
        <v>7.0586867353059704E-2</v>
      </c>
      <c r="AZ402">
        <v>7.0586867353059704E-2</v>
      </c>
      <c r="BA402">
        <v>0.48744807712413152</v>
      </c>
      <c r="BB402">
        <v>9.0871801856801396E-2</v>
      </c>
      <c r="BC402">
        <v>0.34015322504775292</v>
      </c>
      <c r="BD402">
        <v>2.9795170815584599E-2</v>
      </c>
      <c r="BE402">
        <v>0.89676609683649477</v>
      </c>
      <c r="BF402">
        <v>2.9795170815584599E-2</v>
      </c>
      <c r="BG402">
        <v>2.9795170815584599E-2</v>
      </c>
      <c r="BH402">
        <v>0.89676609683649477</v>
      </c>
      <c r="BI402">
        <v>0.2417111366641547</v>
      </c>
      <c r="BJ402">
        <v>0.16252253660931179</v>
      </c>
      <c r="BK402">
        <v>3.0439865781755501E-2</v>
      </c>
      <c r="BL402">
        <v>0.87779356707378131</v>
      </c>
      <c r="BM402">
        <v>3.0439865781755501E-2</v>
      </c>
      <c r="BN402">
        <v>3.0439865781755501E-2</v>
      </c>
      <c r="BO402">
        <v>0.87779356707378131</v>
      </c>
      <c r="BP402">
        <v>0.19665753343322509</v>
      </c>
      <c r="BQ402">
        <v>0.21048220641802709</v>
      </c>
      <c r="BR402">
        <v>61.727128093843547</v>
      </c>
      <c r="BS402">
        <v>0.82431371220916594</v>
      </c>
      <c r="BT402">
        <v>61.727128093843547</v>
      </c>
      <c r="BU402">
        <v>61.727128093843547</v>
      </c>
      <c r="BV402">
        <v>0.82431371220916594</v>
      </c>
      <c r="BW402">
        <v>428.31136051674179</v>
      </c>
      <c r="BX402">
        <v>-0.2190496346019537</v>
      </c>
    </row>
    <row r="403" spans="1:76" x14ac:dyDescent="0.3">
      <c r="A403" t="s">
        <v>995</v>
      </c>
      <c r="B403" t="s">
        <v>996</v>
      </c>
      <c r="C403">
        <v>8</v>
      </c>
      <c r="D403" t="s">
        <v>78</v>
      </c>
      <c r="E403" t="s">
        <v>79</v>
      </c>
      <c r="F403">
        <v>16590</v>
      </c>
      <c r="G403">
        <v>4.5</v>
      </c>
      <c r="H403" t="s">
        <v>80</v>
      </c>
      <c r="I403" t="s">
        <v>81</v>
      </c>
      <c r="J403">
        <v>5</v>
      </c>
      <c r="K403">
        <v>5</v>
      </c>
      <c r="L403" t="s">
        <v>82</v>
      </c>
      <c r="M403" t="s">
        <v>1129</v>
      </c>
      <c r="N403" t="s">
        <v>1130</v>
      </c>
      <c r="O403" t="s">
        <v>1130</v>
      </c>
      <c r="P403" t="s">
        <v>83</v>
      </c>
      <c r="Q403" t="s">
        <v>196</v>
      </c>
      <c r="R403">
        <v>2</v>
      </c>
      <c r="S403" t="s">
        <v>85</v>
      </c>
      <c r="T403" t="s">
        <v>86</v>
      </c>
      <c r="U403" t="s">
        <v>87</v>
      </c>
      <c r="V403">
        <v>1</v>
      </c>
      <c r="W403" t="s">
        <v>197</v>
      </c>
      <c r="X403" t="s">
        <v>1130</v>
      </c>
      <c r="Y403" t="s">
        <v>89</v>
      </c>
      <c r="Z403">
        <v>4000</v>
      </c>
      <c r="AA403">
        <v>4000</v>
      </c>
      <c r="AC403">
        <v>256</v>
      </c>
      <c r="AD403" t="s">
        <v>90</v>
      </c>
      <c r="AE403">
        <v>0.15</v>
      </c>
      <c r="AF403" t="s">
        <v>91</v>
      </c>
      <c r="AG403">
        <v>150</v>
      </c>
      <c r="AH403">
        <v>30</v>
      </c>
      <c r="AI403">
        <v>120</v>
      </c>
      <c r="AJ403">
        <v>9.0020320060102799E-2</v>
      </c>
      <c r="AK403">
        <v>7.9378926329282438</v>
      </c>
      <c r="AL403">
        <v>0.77921050412331305</v>
      </c>
      <c r="AM403">
        <v>0.36267112995398959</v>
      </c>
      <c r="AN403">
        <v>12.11562374138899</v>
      </c>
      <c r="AO403">
        <v>0.79430162979264307</v>
      </c>
      <c r="AP403">
        <v>12.11562374138899</v>
      </c>
      <c r="AQ403">
        <v>12.11562374138899</v>
      </c>
      <c r="AR403">
        <v>0.79430162979264307</v>
      </c>
      <c r="AS403">
        <v>80.026844340586663</v>
      </c>
      <c r="AT403">
        <v>0.23783557342553341</v>
      </c>
      <c r="AU403">
        <v>0.8</v>
      </c>
      <c r="AV403" t="s">
        <v>92</v>
      </c>
      <c r="AW403">
        <v>6.8189409752845806E-2</v>
      </c>
      <c r="AX403">
        <v>0.50485671911495233</v>
      </c>
      <c r="AY403">
        <v>6.8189409752845806E-2</v>
      </c>
      <c r="AZ403">
        <v>6.8189409752845806E-2</v>
      </c>
      <c r="BA403">
        <v>0.50485671911495233</v>
      </c>
      <c r="BB403">
        <v>8.9418234631821095E-2</v>
      </c>
      <c r="BC403">
        <v>0.35070800250326062</v>
      </c>
      <c r="BD403">
        <v>2.35492413568551E-2</v>
      </c>
      <c r="BE403">
        <v>0.91840690839281958</v>
      </c>
      <c r="BF403">
        <v>2.35492413568551E-2</v>
      </c>
      <c r="BG403">
        <v>2.35492413568551E-2</v>
      </c>
      <c r="BH403">
        <v>0.91840690839281958</v>
      </c>
      <c r="BI403">
        <v>0.2009243103806217</v>
      </c>
      <c r="BJ403">
        <v>0.30384017834938082</v>
      </c>
      <c r="BK403">
        <v>2.7016400464257601E-2</v>
      </c>
      <c r="BL403">
        <v>0.89153769747493417</v>
      </c>
      <c r="BM403">
        <v>2.7016400464257601E-2</v>
      </c>
      <c r="BN403">
        <v>2.7016400464257601E-2</v>
      </c>
      <c r="BO403">
        <v>0.89153769747493417</v>
      </c>
      <c r="BP403">
        <v>0.19765262788374841</v>
      </c>
      <c r="BQ403">
        <v>0.20648721694944649</v>
      </c>
      <c r="BR403">
        <v>48.34373991398207</v>
      </c>
      <c r="BS403">
        <v>0.86240519418786665</v>
      </c>
      <c r="BT403">
        <v>48.34373991398207</v>
      </c>
      <c r="BU403">
        <v>48.34373991398207</v>
      </c>
      <c r="BV403">
        <v>0.86240519418786665</v>
      </c>
      <c r="BW403">
        <v>319.61938218944999</v>
      </c>
      <c r="BX403">
        <v>9.0306895900041401E-2</v>
      </c>
    </row>
    <row r="404" spans="1:76" x14ac:dyDescent="0.3">
      <c r="A404" t="s">
        <v>997</v>
      </c>
      <c r="B404" t="s">
        <v>998</v>
      </c>
      <c r="C404">
        <v>8</v>
      </c>
      <c r="D404" t="s">
        <v>78</v>
      </c>
      <c r="E404" t="s">
        <v>79</v>
      </c>
      <c r="F404">
        <v>16590</v>
      </c>
      <c r="G404">
        <v>4.5</v>
      </c>
      <c r="H404" t="s">
        <v>80</v>
      </c>
      <c r="I404" t="s">
        <v>81</v>
      </c>
      <c r="J404">
        <v>5</v>
      </c>
      <c r="K404">
        <v>5</v>
      </c>
      <c r="L404" t="s">
        <v>82</v>
      </c>
      <c r="M404" t="s">
        <v>1129</v>
      </c>
      <c r="N404" t="s">
        <v>1130</v>
      </c>
      <c r="O404" t="s">
        <v>1130</v>
      </c>
      <c r="P404" t="s">
        <v>83</v>
      </c>
      <c r="Q404" t="s">
        <v>200</v>
      </c>
      <c r="R404">
        <v>2</v>
      </c>
      <c r="S404" t="s">
        <v>85</v>
      </c>
      <c r="T404" t="s">
        <v>86</v>
      </c>
      <c r="U404" t="s">
        <v>87</v>
      </c>
      <c r="V404">
        <v>1</v>
      </c>
      <c r="W404" t="s">
        <v>201</v>
      </c>
      <c r="X404" t="s">
        <v>1130</v>
      </c>
      <c r="Y404" t="s">
        <v>89</v>
      </c>
      <c r="Z404">
        <v>4000</v>
      </c>
      <c r="AA404">
        <v>4000</v>
      </c>
      <c r="AC404">
        <v>256</v>
      </c>
      <c r="AD404" t="s">
        <v>90</v>
      </c>
      <c r="AE404">
        <v>0.15</v>
      </c>
      <c r="AF404" t="s">
        <v>91</v>
      </c>
      <c r="AG404">
        <v>150</v>
      </c>
      <c r="AH404">
        <v>30</v>
      </c>
      <c r="AI404">
        <v>120</v>
      </c>
      <c r="AJ404">
        <v>9.4459813598320799E-2</v>
      </c>
      <c r="AK404">
        <v>6.6813839463320566</v>
      </c>
      <c r="AL404">
        <v>0.79903505995414581</v>
      </c>
      <c r="AM404">
        <v>5.6768182618756602E-2</v>
      </c>
      <c r="AN404">
        <v>9.4918437156004796</v>
      </c>
      <c r="AO404">
        <v>0.80794806350519788</v>
      </c>
      <c r="AP404">
        <v>9.4918437156004796</v>
      </c>
      <c r="AQ404">
        <v>9.4918437156004796</v>
      </c>
      <c r="AR404">
        <v>0.80794806350519788</v>
      </c>
      <c r="AS404">
        <v>137.42627122238491</v>
      </c>
      <c r="AT404">
        <v>-4.6143209154106801E-2</v>
      </c>
      <c r="AU404">
        <v>0.8</v>
      </c>
      <c r="AV404" t="s">
        <v>92</v>
      </c>
      <c r="AW404">
        <v>5.6743988462513502E-2</v>
      </c>
      <c r="AX404">
        <v>0.5879652761379176</v>
      </c>
      <c r="AY404">
        <v>5.6743988462513502E-2</v>
      </c>
      <c r="AZ404">
        <v>5.6743988462513502E-2</v>
      </c>
      <c r="BA404">
        <v>0.5879652761379176</v>
      </c>
      <c r="BB404">
        <v>0.10506511439750239</v>
      </c>
      <c r="BC404">
        <v>0.2370914246376635</v>
      </c>
      <c r="BD404">
        <v>3.6815809662163197E-2</v>
      </c>
      <c r="BE404">
        <v>0.87244108271526222</v>
      </c>
      <c r="BF404">
        <v>3.6815809662163197E-2</v>
      </c>
      <c r="BG404">
        <v>3.6815809662163197E-2</v>
      </c>
      <c r="BH404">
        <v>0.87244108271526222</v>
      </c>
      <c r="BI404">
        <v>0.26436504710668363</v>
      </c>
      <c r="BJ404">
        <v>8.4031575393694699E-2</v>
      </c>
      <c r="BK404">
        <v>3.0115514429506201E-2</v>
      </c>
      <c r="BL404">
        <v>0.87909573516011164</v>
      </c>
      <c r="BM404">
        <v>3.0115514429506201E-2</v>
      </c>
      <c r="BN404">
        <v>3.0115514429506201E-2</v>
      </c>
      <c r="BO404">
        <v>0.87909573516011164</v>
      </c>
      <c r="BP404">
        <v>0.2348524140068918</v>
      </c>
      <c r="BQ404">
        <v>5.7141842028236099E-2</v>
      </c>
      <c r="BR404">
        <v>37.843699549847649</v>
      </c>
      <c r="BS404">
        <v>0.89229016000750083</v>
      </c>
      <c r="BT404">
        <v>37.843699549847649</v>
      </c>
      <c r="BU404">
        <v>37.843699549847649</v>
      </c>
      <c r="BV404">
        <v>0.89229016000750083</v>
      </c>
      <c r="BW404">
        <v>549.1008023140306</v>
      </c>
      <c r="BX404">
        <v>-0.56283767867603407</v>
      </c>
    </row>
    <row r="405" spans="1:76" x14ac:dyDescent="0.3">
      <c r="A405" t="s">
        <v>999</v>
      </c>
      <c r="B405" t="s">
        <v>1000</v>
      </c>
      <c r="C405">
        <v>8</v>
      </c>
      <c r="D405" t="s">
        <v>78</v>
      </c>
      <c r="E405" t="s">
        <v>79</v>
      </c>
      <c r="F405">
        <v>16590</v>
      </c>
      <c r="G405">
        <v>4.5</v>
      </c>
      <c r="H405" t="s">
        <v>80</v>
      </c>
      <c r="I405" t="s">
        <v>81</v>
      </c>
      <c r="J405">
        <v>5</v>
      </c>
      <c r="K405">
        <v>5</v>
      </c>
      <c r="L405" t="s">
        <v>82</v>
      </c>
      <c r="M405" t="s">
        <v>1129</v>
      </c>
      <c r="N405" t="s">
        <v>1130</v>
      </c>
      <c r="O405" t="s">
        <v>1130</v>
      </c>
      <c r="P405" t="s">
        <v>83</v>
      </c>
      <c r="Q405" t="s">
        <v>332</v>
      </c>
      <c r="R405">
        <v>2</v>
      </c>
      <c r="S405" t="s">
        <v>85</v>
      </c>
      <c r="T405" t="s">
        <v>86</v>
      </c>
      <c r="U405" t="s">
        <v>87</v>
      </c>
      <c r="V405">
        <v>1</v>
      </c>
      <c r="W405" t="s">
        <v>333</v>
      </c>
      <c r="X405" t="s">
        <v>1130</v>
      </c>
      <c r="Y405" t="s">
        <v>89</v>
      </c>
      <c r="Z405">
        <v>4000</v>
      </c>
      <c r="AA405">
        <v>4000</v>
      </c>
      <c r="AC405">
        <v>256</v>
      </c>
      <c r="AD405" t="s">
        <v>90</v>
      </c>
      <c r="AE405">
        <v>0.15</v>
      </c>
      <c r="AF405" t="s">
        <v>91</v>
      </c>
      <c r="AG405">
        <v>150</v>
      </c>
      <c r="AH405">
        <v>30</v>
      </c>
      <c r="AI405">
        <v>120</v>
      </c>
      <c r="AJ405">
        <v>0.11353262162376759</v>
      </c>
      <c r="AK405">
        <v>28.12038143860925</v>
      </c>
      <c r="AL405">
        <v>0.68701459016862543</v>
      </c>
      <c r="AM405">
        <v>-0.41572805505343119</v>
      </c>
      <c r="AN405">
        <v>32.913157203575203</v>
      </c>
      <c r="AO405">
        <v>0.69794179015140312</v>
      </c>
      <c r="AP405">
        <v>32.913157203575203</v>
      </c>
      <c r="AQ405">
        <v>32.913157203575203</v>
      </c>
      <c r="AR405">
        <v>0.69794179015140312</v>
      </c>
      <c r="AS405">
        <v>193.5014218924714</v>
      </c>
      <c r="AT405">
        <v>-0.44490032231074428</v>
      </c>
      <c r="AU405">
        <v>0.8</v>
      </c>
      <c r="AV405" t="s">
        <v>92</v>
      </c>
      <c r="AW405">
        <v>5.7387485109673599E-2</v>
      </c>
      <c r="AX405">
        <v>0.58329265846505218</v>
      </c>
      <c r="AY405">
        <v>5.7387485109673599E-2</v>
      </c>
      <c r="AZ405">
        <v>5.7387485109673599E-2</v>
      </c>
      <c r="BA405">
        <v>0.58329265846505218</v>
      </c>
      <c r="BB405">
        <v>0.1028150706212566</v>
      </c>
      <c r="BC405">
        <v>0.25342965166651499</v>
      </c>
      <c r="BD405">
        <v>5.73047856042814E-2</v>
      </c>
      <c r="BE405">
        <v>0.80145115715250426</v>
      </c>
      <c r="BF405">
        <v>5.73047856042814E-2</v>
      </c>
      <c r="BG405">
        <v>5.73047856042814E-2</v>
      </c>
      <c r="BH405">
        <v>0.80145115715250426</v>
      </c>
      <c r="BI405">
        <v>0.45095433880844848</v>
      </c>
      <c r="BJ405">
        <v>-0.56246046823679996</v>
      </c>
      <c r="BK405">
        <v>5.4487874685966303E-2</v>
      </c>
      <c r="BL405">
        <v>0.78124841775439879</v>
      </c>
      <c r="BM405">
        <v>5.4487874685966303E-2</v>
      </c>
      <c r="BN405">
        <v>5.4487874685966303E-2</v>
      </c>
      <c r="BO405">
        <v>0.78124841775439879</v>
      </c>
      <c r="BP405">
        <v>0.3163612591145139</v>
      </c>
      <c r="BQ405">
        <v>-0.27009038967589788</v>
      </c>
      <c r="BR405">
        <v>131.4834486689013</v>
      </c>
      <c r="BS405">
        <v>0.62577492723365746</v>
      </c>
      <c r="BT405">
        <v>131.4834486689013</v>
      </c>
      <c r="BU405">
        <v>131.4834486689013</v>
      </c>
      <c r="BV405">
        <v>0.62577492723365746</v>
      </c>
      <c r="BW405">
        <v>773.13555690134012</v>
      </c>
      <c r="BX405">
        <v>-1.2004800829968101</v>
      </c>
    </row>
    <row r="406" spans="1:76" x14ac:dyDescent="0.3">
      <c r="A406" t="s">
        <v>1001</v>
      </c>
      <c r="B406" t="s">
        <v>1002</v>
      </c>
      <c r="C406">
        <v>8</v>
      </c>
      <c r="D406" t="s">
        <v>78</v>
      </c>
      <c r="E406" t="s">
        <v>79</v>
      </c>
      <c r="F406">
        <v>16590</v>
      </c>
      <c r="G406">
        <v>4.5</v>
      </c>
      <c r="H406" t="s">
        <v>80</v>
      </c>
      <c r="I406" t="s">
        <v>81</v>
      </c>
      <c r="J406">
        <v>5</v>
      </c>
      <c r="K406">
        <v>5</v>
      </c>
      <c r="L406" t="s">
        <v>82</v>
      </c>
      <c r="M406" t="s">
        <v>1129</v>
      </c>
      <c r="N406" t="s">
        <v>1130</v>
      </c>
      <c r="O406" t="s">
        <v>1130</v>
      </c>
      <c r="P406" t="s">
        <v>83</v>
      </c>
      <c r="Q406" t="s">
        <v>204</v>
      </c>
      <c r="R406">
        <v>2</v>
      </c>
      <c r="S406" t="s">
        <v>85</v>
      </c>
      <c r="T406" t="s">
        <v>86</v>
      </c>
      <c r="U406" t="s">
        <v>87</v>
      </c>
      <c r="V406">
        <v>1</v>
      </c>
      <c r="W406" t="s">
        <v>205</v>
      </c>
      <c r="X406" t="s">
        <v>1130</v>
      </c>
      <c r="Y406" t="s">
        <v>89</v>
      </c>
      <c r="Z406">
        <v>4000</v>
      </c>
      <c r="AA406">
        <v>4000</v>
      </c>
      <c r="AC406">
        <v>256</v>
      </c>
      <c r="AD406" t="s">
        <v>90</v>
      </c>
      <c r="AE406">
        <v>0.15</v>
      </c>
      <c r="AF406" t="s">
        <v>91</v>
      </c>
      <c r="AG406">
        <v>150</v>
      </c>
      <c r="AH406">
        <v>30</v>
      </c>
      <c r="AI406">
        <v>120</v>
      </c>
      <c r="AJ406">
        <v>8.9757024149571096E-2</v>
      </c>
      <c r="AK406">
        <v>15.05264011742265</v>
      </c>
      <c r="AL406">
        <v>0.75625385640327447</v>
      </c>
      <c r="AM406">
        <v>-0.1607661930946086</v>
      </c>
      <c r="AN406">
        <v>19.90293506816483</v>
      </c>
      <c r="AO406">
        <v>0.77123623160377874</v>
      </c>
      <c r="AP406">
        <v>19.90293506816483</v>
      </c>
      <c r="AQ406">
        <v>19.90293506816483</v>
      </c>
      <c r="AR406">
        <v>0.77123623160377874</v>
      </c>
      <c r="AS406">
        <v>109.79344025945259</v>
      </c>
      <c r="AT406">
        <v>-0.22039599993266321</v>
      </c>
      <c r="AU406">
        <v>0.8</v>
      </c>
      <c r="AV406" t="s">
        <v>92</v>
      </c>
      <c r="AW406">
        <v>6.4931408127127402E-2</v>
      </c>
      <c r="AX406">
        <v>0.52851402337867959</v>
      </c>
      <c r="AY406">
        <v>6.4931408127127402E-2</v>
      </c>
      <c r="AZ406">
        <v>6.4931408127127402E-2</v>
      </c>
      <c r="BA406">
        <v>0.52851402337867959</v>
      </c>
      <c r="BB406">
        <v>9.1127824492534898E-2</v>
      </c>
      <c r="BC406">
        <v>0.33829416968567549</v>
      </c>
      <c r="BD406">
        <v>2.42110697853598E-2</v>
      </c>
      <c r="BE406">
        <v>0.91611381424269722</v>
      </c>
      <c r="BF406">
        <v>2.42110697853598E-2</v>
      </c>
      <c r="BG406">
        <v>2.42110697853598E-2</v>
      </c>
      <c r="BH406">
        <v>0.91611381424269722</v>
      </c>
      <c r="BI406">
        <v>0.42102869115839392</v>
      </c>
      <c r="BJ406">
        <v>-0.45877449070936138</v>
      </c>
      <c r="BK406">
        <v>3.3238529462520101E-2</v>
      </c>
      <c r="BL406">
        <v>0.86655781761816486</v>
      </c>
      <c r="BM406">
        <v>3.3238529462520101E-2</v>
      </c>
      <c r="BN406">
        <v>3.3238529462520101E-2</v>
      </c>
      <c r="BO406">
        <v>0.86655781761816486</v>
      </c>
      <c r="BP406">
        <v>0.37703307197840757</v>
      </c>
      <c r="BQ406">
        <v>-0.51366852771445171</v>
      </c>
      <c r="BR406">
        <v>79.489359265284321</v>
      </c>
      <c r="BS406">
        <v>0.77375927117557597</v>
      </c>
      <c r="BT406">
        <v>79.489359265284321</v>
      </c>
      <c r="BU406">
        <v>79.489359265284321</v>
      </c>
      <c r="BV406">
        <v>0.77375927117557597</v>
      </c>
      <c r="BW406">
        <v>438.28457145018098</v>
      </c>
      <c r="BX406">
        <v>-0.2474351509925283</v>
      </c>
    </row>
    <row r="407" spans="1:76" x14ac:dyDescent="0.3">
      <c r="A407" t="s">
        <v>1003</v>
      </c>
      <c r="B407" t="s">
        <v>1004</v>
      </c>
      <c r="C407">
        <v>8</v>
      </c>
      <c r="D407" t="s">
        <v>78</v>
      </c>
      <c r="E407" t="s">
        <v>79</v>
      </c>
      <c r="F407">
        <v>16590</v>
      </c>
      <c r="G407">
        <v>4.5</v>
      </c>
      <c r="H407" t="s">
        <v>80</v>
      </c>
      <c r="I407" t="s">
        <v>81</v>
      </c>
      <c r="J407">
        <v>5</v>
      </c>
      <c r="K407">
        <v>5</v>
      </c>
      <c r="L407" t="s">
        <v>82</v>
      </c>
      <c r="M407" t="s">
        <v>1129</v>
      </c>
      <c r="N407" t="s">
        <v>1130</v>
      </c>
      <c r="O407" t="s">
        <v>1130</v>
      </c>
      <c r="P407" t="s">
        <v>83</v>
      </c>
      <c r="Q407" t="s">
        <v>208</v>
      </c>
      <c r="R407">
        <v>2</v>
      </c>
      <c r="S407" t="s">
        <v>85</v>
      </c>
      <c r="T407" t="s">
        <v>86</v>
      </c>
      <c r="U407" t="s">
        <v>87</v>
      </c>
      <c r="V407">
        <v>1</v>
      </c>
      <c r="W407" t="s">
        <v>209</v>
      </c>
      <c r="X407" t="s">
        <v>1130</v>
      </c>
      <c r="Y407" t="s">
        <v>89</v>
      </c>
      <c r="Z407">
        <v>4000</v>
      </c>
      <c r="AA407">
        <v>4000</v>
      </c>
      <c r="AC407">
        <v>256</v>
      </c>
      <c r="AD407" t="s">
        <v>90</v>
      </c>
      <c r="AE407">
        <v>0.15</v>
      </c>
      <c r="AF407" t="s">
        <v>91</v>
      </c>
      <c r="AG407">
        <v>150</v>
      </c>
      <c r="AH407">
        <v>30</v>
      </c>
      <c r="AI407">
        <v>120</v>
      </c>
      <c r="AJ407">
        <v>0.1157859387805326</v>
      </c>
      <c r="AK407">
        <v>24.02253896875354</v>
      </c>
      <c r="AL407">
        <v>0.68146848809041571</v>
      </c>
      <c r="AM407">
        <v>-8.6827472925119595E-2</v>
      </c>
      <c r="AN407">
        <v>28.69486637355833</v>
      </c>
      <c r="AO407">
        <v>0.68991672253162795</v>
      </c>
      <c r="AP407">
        <v>28.69486637355833</v>
      </c>
      <c r="AQ407">
        <v>28.69486637355833</v>
      </c>
      <c r="AR407">
        <v>0.68991672253162795</v>
      </c>
      <c r="AS407">
        <v>167.97163351872891</v>
      </c>
      <c r="AT407">
        <v>-0.11353807629325929</v>
      </c>
      <c r="AU407">
        <v>0.8</v>
      </c>
      <c r="AV407" t="s">
        <v>92</v>
      </c>
      <c r="AW407">
        <v>6.6309147137766103E-2</v>
      </c>
      <c r="AX407">
        <v>0.51850985680202832</v>
      </c>
      <c r="AY407">
        <v>6.6309147137766103E-2</v>
      </c>
      <c r="AZ407">
        <v>6.6309147137766103E-2</v>
      </c>
      <c r="BA407">
        <v>0.51850985680202832</v>
      </c>
      <c r="BB407">
        <v>9.3373212130737807E-2</v>
      </c>
      <c r="BC407">
        <v>0.32198975223920939</v>
      </c>
      <c r="BD407">
        <v>5.3272524590247498E-2</v>
      </c>
      <c r="BE407">
        <v>0.81542208034771602</v>
      </c>
      <c r="BF407">
        <v>5.3272524590247498E-2</v>
      </c>
      <c r="BG407">
        <v>5.3272524590247498E-2</v>
      </c>
      <c r="BH407">
        <v>0.81542208034771602</v>
      </c>
      <c r="BI407">
        <v>0.31234175461033009</v>
      </c>
      <c r="BJ407">
        <v>-8.2197469144779101E-2</v>
      </c>
      <c r="BK407">
        <v>6.1797818110402102E-2</v>
      </c>
      <c r="BL407">
        <v>0.75190130705431857</v>
      </c>
      <c r="BM407">
        <v>6.1797818110402102E-2</v>
      </c>
      <c r="BN407">
        <v>6.1797818110402102E-2</v>
      </c>
      <c r="BO407">
        <v>0.75190130705431857</v>
      </c>
      <c r="BP407">
        <v>0.19512051633040051</v>
      </c>
      <c r="BQ407">
        <v>0.21665284392443079</v>
      </c>
      <c r="BR407">
        <v>114.598086004395</v>
      </c>
      <c r="BS407">
        <v>0.67383364592244943</v>
      </c>
      <c r="BT407">
        <v>114.598086004395</v>
      </c>
      <c r="BU407">
        <v>114.598086004395</v>
      </c>
      <c r="BV407">
        <v>0.67383364592244943</v>
      </c>
      <c r="BW407">
        <v>671.28569859184131</v>
      </c>
      <c r="BX407">
        <v>-0.9105974321918896</v>
      </c>
    </row>
    <row r="408" spans="1:76" x14ac:dyDescent="0.3">
      <c r="A408" t="s">
        <v>1005</v>
      </c>
      <c r="B408" t="s">
        <v>1006</v>
      </c>
      <c r="C408">
        <v>8</v>
      </c>
      <c r="D408" t="s">
        <v>103</v>
      </c>
      <c r="E408" t="s">
        <v>79</v>
      </c>
      <c r="F408">
        <v>16590</v>
      </c>
      <c r="G408">
        <v>4.5</v>
      </c>
      <c r="H408" t="s">
        <v>80</v>
      </c>
      <c r="I408" t="s">
        <v>81</v>
      </c>
      <c r="J408">
        <v>5</v>
      </c>
      <c r="K408">
        <v>5</v>
      </c>
      <c r="L408" t="s">
        <v>82</v>
      </c>
      <c r="M408" t="s">
        <v>1129</v>
      </c>
      <c r="N408" t="s">
        <v>1130</v>
      </c>
      <c r="O408" t="s">
        <v>1130</v>
      </c>
      <c r="P408" t="s">
        <v>83</v>
      </c>
      <c r="Q408" t="s">
        <v>212</v>
      </c>
      <c r="R408">
        <v>2</v>
      </c>
      <c r="S408" t="s">
        <v>85</v>
      </c>
      <c r="T408" t="s">
        <v>86</v>
      </c>
      <c r="U408" t="s">
        <v>87</v>
      </c>
      <c r="V408">
        <v>1</v>
      </c>
      <c r="W408" t="s">
        <v>213</v>
      </c>
      <c r="X408" t="s">
        <v>1130</v>
      </c>
      <c r="Y408" t="s">
        <v>89</v>
      </c>
      <c r="Z408">
        <v>4000</v>
      </c>
      <c r="AA408">
        <v>4000</v>
      </c>
      <c r="AC408">
        <v>256</v>
      </c>
      <c r="AD408" t="s">
        <v>90</v>
      </c>
      <c r="AE408">
        <v>0.15</v>
      </c>
      <c r="AF408" t="s">
        <v>91</v>
      </c>
      <c r="AG408">
        <v>150</v>
      </c>
      <c r="AH408">
        <v>30</v>
      </c>
      <c r="AI408">
        <v>120</v>
      </c>
      <c r="AJ408">
        <v>0.10147690293874501</v>
      </c>
      <c r="AK408">
        <v>24.078821713368828</v>
      </c>
      <c r="AL408">
        <v>0.6968665689293867</v>
      </c>
      <c r="AM408">
        <v>0.2281951606128772</v>
      </c>
      <c r="AN408">
        <v>28.710768358215368</v>
      </c>
      <c r="AO408">
        <v>0.71454554617500277</v>
      </c>
      <c r="AP408">
        <v>28.710768358215368</v>
      </c>
      <c r="AQ408">
        <v>28.710768358215368</v>
      </c>
      <c r="AR408">
        <v>0.71454554617500277</v>
      </c>
      <c r="AS408">
        <v>121.0949837375653</v>
      </c>
      <c r="AT408">
        <v>0.25117871742560038</v>
      </c>
      <c r="AU408">
        <v>0.8</v>
      </c>
      <c r="AV408" t="s">
        <v>92</v>
      </c>
      <c r="AW408">
        <v>6.4541272095007401E-2</v>
      </c>
      <c r="AX408">
        <v>0.53134691540158363</v>
      </c>
      <c r="AY408">
        <v>6.4541272095007401E-2</v>
      </c>
      <c r="AZ408">
        <v>6.4541272095007401E-2</v>
      </c>
      <c r="BA408">
        <v>0.53134691540158363</v>
      </c>
      <c r="BB408">
        <v>9.6242449352389001E-2</v>
      </c>
      <c r="BC408">
        <v>0.301155380205265</v>
      </c>
      <c r="BD408">
        <v>5.0109148494723303E-2</v>
      </c>
      <c r="BE408">
        <v>0.82638250287847992</v>
      </c>
      <c r="BF408">
        <v>5.0109148494723303E-2</v>
      </c>
      <c r="BG408">
        <v>5.0109148494723303E-2</v>
      </c>
      <c r="BH408">
        <v>0.82638250287847992</v>
      </c>
      <c r="BI408">
        <v>0.1809683585666278</v>
      </c>
      <c r="BJ408">
        <v>0.37298328915255319</v>
      </c>
      <c r="BK408">
        <v>4.3124856493198999E-2</v>
      </c>
      <c r="BL408">
        <v>0.82686734165406073</v>
      </c>
      <c r="BM408">
        <v>4.3124856493198999E-2</v>
      </c>
      <c r="BN408">
        <v>4.3124856493198999E-2</v>
      </c>
      <c r="BO408">
        <v>0.82686734165406073</v>
      </c>
      <c r="BP408">
        <v>7.2680438255062998E-2</v>
      </c>
      <c r="BQ408">
        <v>0.70821102936698654</v>
      </c>
      <c r="BR408">
        <v>114.6852981557787</v>
      </c>
      <c r="BS408">
        <v>0.67358542476588501</v>
      </c>
      <c r="BT408">
        <v>114.6852981557787</v>
      </c>
      <c r="BU408">
        <v>114.6852981557787</v>
      </c>
      <c r="BV408">
        <v>0.67358542476588501</v>
      </c>
      <c r="BW408">
        <v>484.03004370408792</v>
      </c>
      <c r="BX408">
        <v>-0.37763482902240691</v>
      </c>
    </row>
    <row r="409" spans="1:76" x14ac:dyDescent="0.3">
      <c r="A409" t="s">
        <v>1007</v>
      </c>
      <c r="B409" t="s">
        <v>1008</v>
      </c>
      <c r="C409">
        <v>8</v>
      </c>
      <c r="D409" t="s">
        <v>103</v>
      </c>
      <c r="E409" t="s">
        <v>79</v>
      </c>
      <c r="F409">
        <v>16590</v>
      </c>
      <c r="G409">
        <v>4.5</v>
      </c>
      <c r="H409" t="s">
        <v>80</v>
      </c>
      <c r="I409" t="s">
        <v>81</v>
      </c>
      <c r="J409">
        <v>5</v>
      </c>
      <c r="K409">
        <v>5</v>
      </c>
      <c r="L409" t="s">
        <v>82</v>
      </c>
      <c r="M409" t="s">
        <v>1129</v>
      </c>
      <c r="N409" t="s">
        <v>1130</v>
      </c>
      <c r="O409" t="s">
        <v>1130</v>
      </c>
      <c r="P409" t="s">
        <v>83</v>
      </c>
      <c r="Q409" t="s">
        <v>216</v>
      </c>
      <c r="R409">
        <v>2</v>
      </c>
      <c r="S409" t="s">
        <v>85</v>
      </c>
      <c r="T409" t="s">
        <v>86</v>
      </c>
      <c r="U409" t="s">
        <v>87</v>
      </c>
      <c r="V409">
        <v>1</v>
      </c>
      <c r="W409" t="s">
        <v>217</v>
      </c>
      <c r="X409" t="s">
        <v>1130</v>
      </c>
      <c r="Y409" t="s">
        <v>89</v>
      </c>
      <c r="Z409">
        <v>4000</v>
      </c>
      <c r="AA409">
        <v>4000</v>
      </c>
      <c r="AC409">
        <v>256</v>
      </c>
      <c r="AD409" t="s">
        <v>90</v>
      </c>
      <c r="AE409">
        <v>0.15</v>
      </c>
      <c r="AF409" t="s">
        <v>91</v>
      </c>
      <c r="AG409">
        <v>150</v>
      </c>
      <c r="AH409">
        <v>30</v>
      </c>
      <c r="AI409">
        <v>120</v>
      </c>
      <c r="AJ409">
        <v>0.11486096100316059</v>
      </c>
      <c r="AK409">
        <v>16.664731279415189</v>
      </c>
      <c r="AL409">
        <v>0.71027071743774095</v>
      </c>
      <c r="AM409">
        <v>0.1196801754797843</v>
      </c>
      <c r="AN409">
        <v>20.40896208027927</v>
      </c>
      <c r="AO409">
        <v>0.73319838533138482</v>
      </c>
      <c r="AP409">
        <v>20.40896208027927</v>
      </c>
      <c r="AQ409">
        <v>20.40896208027927</v>
      </c>
      <c r="AR409">
        <v>0.73319838533138482</v>
      </c>
      <c r="AS409">
        <v>105.2741127779551</v>
      </c>
      <c r="AT409">
        <v>0.1001700807112859</v>
      </c>
      <c r="AU409">
        <v>0.8</v>
      </c>
      <c r="AV409" t="s">
        <v>92</v>
      </c>
      <c r="AW409">
        <v>5.85628175998009E-2</v>
      </c>
      <c r="AX409">
        <v>0.57475822493055273</v>
      </c>
      <c r="AY409">
        <v>5.85628175998009E-2</v>
      </c>
      <c r="AZ409">
        <v>5.85628175998009E-2</v>
      </c>
      <c r="BA409">
        <v>0.57475822493055273</v>
      </c>
      <c r="BB409">
        <v>0.10107334019242011</v>
      </c>
      <c r="BC409">
        <v>0.26607686656509277</v>
      </c>
      <c r="BD409">
        <v>5.0113364674586498E-2</v>
      </c>
      <c r="BE409">
        <v>0.82636789471575411</v>
      </c>
      <c r="BF409">
        <v>5.0113364674586498E-2</v>
      </c>
      <c r="BG409">
        <v>5.0113364674586498E-2</v>
      </c>
      <c r="BH409">
        <v>0.82636789471575411</v>
      </c>
      <c r="BI409">
        <v>0.2606513199519766</v>
      </c>
      <c r="BJ409">
        <v>9.6898846799440996E-2</v>
      </c>
      <c r="BK409">
        <v>5.8898665149915999E-2</v>
      </c>
      <c r="BL409">
        <v>0.76354048918306672</v>
      </c>
      <c r="BM409">
        <v>5.8898665149915999E-2</v>
      </c>
      <c r="BN409">
        <v>5.8898665149915999E-2</v>
      </c>
      <c r="BO409">
        <v>0.76354048918306672</v>
      </c>
      <c r="BP409">
        <v>0.1906383765329602</v>
      </c>
      <c r="BQ409">
        <v>0.23464721750179751</v>
      </c>
      <c r="BR409">
        <v>81.468273473692761</v>
      </c>
      <c r="BS409">
        <v>0.76812693249616659</v>
      </c>
      <c r="BT409">
        <v>81.468273473692761</v>
      </c>
      <c r="BU409">
        <v>81.468273473692761</v>
      </c>
      <c r="BV409">
        <v>0.76812693249616659</v>
      </c>
      <c r="BW409">
        <v>420.54408807514187</v>
      </c>
      <c r="BX409">
        <v>-0.1969426080211911</v>
      </c>
    </row>
    <row r="410" spans="1:76" x14ac:dyDescent="0.3">
      <c r="A410" t="s">
        <v>1009</v>
      </c>
      <c r="B410" t="s">
        <v>1010</v>
      </c>
      <c r="C410">
        <v>8</v>
      </c>
      <c r="D410" t="s">
        <v>78</v>
      </c>
      <c r="E410" t="s">
        <v>79</v>
      </c>
      <c r="F410">
        <v>16590</v>
      </c>
      <c r="G410">
        <v>4.5</v>
      </c>
      <c r="H410" t="s">
        <v>80</v>
      </c>
      <c r="I410" t="s">
        <v>81</v>
      </c>
      <c r="J410">
        <v>5</v>
      </c>
      <c r="K410">
        <v>5</v>
      </c>
      <c r="L410" t="s">
        <v>82</v>
      </c>
      <c r="M410" t="s">
        <v>1129</v>
      </c>
      <c r="N410" t="s">
        <v>1130</v>
      </c>
      <c r="O410" t="s">
        <v>1130</v>
      </c>
      <c r="P410" t="s">
        <v>83</v>
      </c>
      <c r="Q410" t="s">
        <v>220</v>
      </c>
      <c r="R410">
        <v>2</v>
      </c>
      <c r="S410" t="s">
        <v>85</v>
      </c>
      <c r="T410" t="s">
        <v>86</v>
      </c>
      <c r="U410" t="s">
        <v>87</v>
      </c>
      <c r="V410">
        <v>1</v>
      </c>
      <c r="W410" t="s">
        <v>221</v>
      </c>
      <c r="X410" t="s">
        <v>1130</v>
      </c>
      <c r="Y410" t="s">
        <v>89</v>
      </c>
      <c r="Z410">
        <v>4000</v>
      </c>
      <c r="AA410">
        <v>4000</v>
      </c>
      <c r="AC410">
        <v>256</v>
      </c>
      <c r="AD410" t="s">
        <v>90</v>
      </c>
      <c r="AE410">
        <v>0.15</v>
      </c>
      <c r="AF410" t="s">
        <v>91</v>
      </c>
      <c r="AG410">
        <v>150</v>
      </c>
      <c r="AH410">
        <v>30</v>
      </c>
      <c r="AI410">
        <v>120</v>
      </c>
      <c r="AJ410">
        <v>9.9206632600337699E-2</v>
      </c>
      <c r="AK410">
        <v>12.564145778142199</v>
      </c>
      <c r="AL410">
        <v>0.7155952442593263</v>
      </c>
      <c r="AM410">
        <v>-1.8329574085737901E-2</v>
      </c>
      <c r="AN410">
        <v>23.533440205905269</v>
      </c>
      <c r="AO410">
        <v>0.73339732742812336</v>
      </c>
      <c r="AP410">
        <v>23.533440205905269</v>
      </c>
      <c r="AQ410">
        <v>23.533440205905269</v>
      </c>
      <c r="AR410">
        <v>0.73339732742812336</v>
      </c>
      <c r="AS410">
        <v>124.7903972640639</v>
      </c>
      <c r="AT410">
        <v>-6.9632669247215506E-2</v>
      </c>
      <c r="AU410">
        <v>0.8</v>
      </c>
      <c r="AV410" t="s">
        <v>92</v>
      </c>
      <c r="AW410">
        <v>6.4178970751070999E-2</v>
      </c>
      <c r="AX410">
        <v>0.53397769159917674</v>
      </c>
      <c r="AY410">
        <v>6.4178970751070999E-2</v>
      </c>
      <c r="AZ410">
        <v>6.4178970751070999E-2</v>
      </c>
      <c r="BA410">
        <v>0.53397769159917674</v>
      </c>
      <c r="BB410">
        <v>9.1837942070001496E-2</v>
      </c>
      <c r="BC410">
        <v>0.33313779792068499</v>
      </c>
      <c r="BD410">
        <v>4.8022158758641902E-2</v>
      </c>
      <c r="BE410">
        <v>0.83361347657053742</v>
      </c>
      <c r="BF410">
        <v>4.8022158758641902E-2</v>
      </c>
      <c r="BG410">
        <v>4.8022158758641902E-2</v>
      </c>
      <c r="BH410">
        <v>0.83361347657053742</v>
      </c>
      <c r="BI410">
        <v>0.31129174005956539</v>
      </c>
      <c r="BJ410">
        <v>-7.8559392990598303E-2</v>
      </c>
      <c r="BK410">
        <v>4.14772344534107E-2</v>
      </c>
      <c r="BL410">
        <v>0.83348202299782093</v>
      </c>
      <c r="BM410">
        <v>4.14772344534107E-2</v>
      </c>
      <c r="BN410">
        <v>4.14772344534107E-2</v>
      </c>
      <c r="BO410">
        <v>0.83348202299782093</v>
      </c>
      <c r="BP410">
        <v>0.2775672193912585</v>
      </c>
      <c r="BQ410">
        <v>-0.1143445908156881</v>
      </c>
      <c r="BR410">
        <v>93.98008245965778</v>
      </c>
      <c r="BS410">
        <v>0.73251611854495935</v>
      </c>
      <c r="BT410">
        <v>93.98008245965778</v>
      </c>
      <c r="BU410">
        <v>93.98008245965778</v>
      </c>
      <c r="BV410">
        <v>0.73251611854495935</v>
      </c>
      <c r="BW410">
        <v>498.48089215473772</v>
      </c>
      <c r="BX410">
        <v>-0.41876449110328062</v>
      </c>
    </row>
    <row r="411" spans="1:76" x14ac:dyDescent="0.3">
      <c r="A411" t="s">
        <v>1011</v>
      </c>
      <c r="B411" t="s">
        <v>1012</v>
      </c>
      <c r="C411">
        <v>8</v>
      </c>
      <c r="D411" t="s">
        <v>103</v>
      </c>
      <c r="E411" t="s">
        <v>79</v>
      </c>
      <c r="F411">
        <v>16590</v>
      </c>
      <c r="G411">
        <v>4.5</v>
      </c>
      <c r="H411" t="s">
        <v>80</v>
      </c>
      <c r="I411" t="s">
        <v>81</v>
      </c>
      <c r="J411">
        <v>5</v>
      </c>
      <c r="K411">
        <v>5</v>
      </c>
      <c r="L411" t="s">
        <v>82</v>
      </c>
      <c r="M411" t="s">
        <v>1129</v>
      </c>
      <c r="N411" t="s">
        <v>1130</v>
      </c>
      <c r="O411" t="s">
        <v>1130</v>
      </c>
      <c r="P411" t="s">
        <v>83</v>
      </c>
      <c r="Q411" t="s">
        <v>224</v>
      </c>
      <c r="R411">
        <v>2</v>
      </c>
      <c r="S411" t="s">
        <v>85</v>
      </c>
      <c r="T411" t="s">
        <v>86</v>
      </c>
      <c r="U411" t="s">
        <v>87</v>
      </c>
      <c r="V411">
        <v>1</v>
      </c>
      <c r="W411" t="s">
        <v>225</v>
      </c>
      <c r="X411" t="s">
        <v>1130</v>
      </c>
      <c r="Y411" t="s">
        <v>89</v>
      </c>
      <c r="Z411">
        <v>4000</v>
      </c>
      <c r="AA411">
        <v>4000</v>
      </c>
      <c r="AC411">
        <v>256</v>
      </c>
      <c r="AD411" t="s">
        <v>90</v>
      </c>
      <c r="AE411">
        <v>0.15</v>
      </c>
      <c r="AF411" t="s">
        <v>91</v>
      </c>
      <c r="AG411">
        <v>150</v>
      </c>
      <c r="AH411">
        <v>30</v>
      </c>
      <c r="AI411">
        <v>120</v>
      </c>
      <c r="AJ411">
        <v>9.64996637061592E-2</v>
      </c>
      <c r="AK411">
        <v>21.727175595687712</v>
      </c>
      <c r="AL411">
        <v>0.73758473303499605</v>
      </c>
      <c r="AM411">
        <v>0.39181896725852439</v>
      </c>
      <c r="AN411">
        <v>27.117865744530949</v>
      </c>
      <c r="AO411">
        <v>0.74553115155623817</v>
      </c>
      <c r="AP411">
        <v>27.117865744530949</v>
      </c>
      <c r="AQ411">
        <v>27.117865744530949</v>
      </c>
      <c r="AR411">
        <v>0.74553115155623817</v>
      </c>
      <c r="AS411">
        <v>86.066968688956948</v>
      </c>
      <c r="AT411">
        <v>0.40921341200670169</v>
      </c>
      <c r="AU411">
        <v>0.8</v>
      </c>
      <c r="AV411" t="s">
        <v>92</v>
      </c>
      <c r="AW411">
        <v>5.9033628540185998E-2</v>
      </c>
      <c r="AX411">
        <v>0.57133952876433314</v>
      </c>
      <c r="AY411">
        <v>5.9033628540185998E-2</v>
      </c>
      <c r="AZ411">
        <v>5.9033628540185998E-2</v>
      </c>
      <c r="BA411">
        <v>0.57133952876433314</v>
      </c>
      <c r="BB411">
        <v>9.5775022549230496E-2</v>
      </c>
      <c r="BC411">
        <v>0.30454950315967089</v>
      </c>
      <c r="BD411">
        <v>3.5717248534997401E-2</v>
      </c>
      <c r="BE411">
        <v>0.87624736238799728</v>
      </c>
      <c r="BF411">
        <v>3.5717248534997401E-2</v>
      </c>
      <c r="BG411">
        <v>3.5717248534997401E-2</v>
      </c>
      <c r="BH411">
        <v>0.87624736238799728</v>
      </c>
      <c r="BI411">
        <v>0.1099109413531244</v>
      </c>
      <c r="BJ411">
        <v>0.61918206321128988</v>
      </c>
      <c r="BK411">
        <v>3.9134949216296899E-2</v>
      </c>
      <c r="BL411">
        <v>0.8428855573555506</v>
      </c>
      <c r="BM411">
        <v>3.9134949216296899E-2</v>
      </c>
      <c r="BN411">
        <v>3.9134949216296899E-2</v>
      </c>
      <c r="BO411">
        <v>0.8428855573555506</v>
      </c>
      <c r="BP411">
        <v>7.6677152604440496E-2</v>
      </c>
      <c r="BQ411">
        <v>0.69216548542259759</v>
      </c>
      <c r="BR411">
        <v>108.33757715183199</v>
      </c>
      <c r="BS411">
        <v>0.691652157717074</v>
      </c>
      <c r="BT411">
        <v>108.33757715183199</v>
      </c>
      <c r="BU411">
        <v>108.33757715183199</v>
      </c>
      <c r="BV411">
        <v>0.691652157717074</v>
      </c>
      <c r="BW411">
        <v>343.98551163932018</v>
      </c>
      <c r="BX411">
        <v>2.0956596233247599E-2</v>
      </c>
    </row>
    <row r="412" spans="1:76" x14ac:dyDescent="0.3">
      <c r="A412" t="s">
        <v>1013</v>
      </c>
      <c r="B412" t="s">
        <v>1014</v>
      </c>
      <c r="C412">
        <v>8</v>
      </c>
      <c r="D412" t="s">
        <v>78</v>
      </c>
      <c r="E412" t="s">
        <v>79</v>
      </c>
      <c r="F412">
        <v>16590</v>
      </c>
      <c r="G412">
        <v>4.5</v>
      </c>
      <c r="H412" t="s">
        <v>80</v>
      </c>
      <c r="I412" t="s">
        <v>81</v>
      </c>
      <c r="J412">
        <v>5</v>
      </c>
      <c r="K412">
        <v>5</v>
      </c>
      <c r="L412" t="s">
        <v>82</v>
      </c>
      <c r="M412" t="s">
        <v>1129</v>
      </c>
      <c r="N412" t="s">
        <v>1130</v>
      </c>
      <c r="O412" t="s">
        <v>1130</v>
      </c>
      <c r="P412" t="s">
        <v>83</v>
      </c>
      <c r="Q412" t="s">
        <v>228</v>
      </c>
      <c r="R412">
        <v>2</v>
      </c>
      <c r="S412" t="s">
        <v>85</v>
      </c>
      <c r="T412" t="s">
        <v>86</v>
      </c>
      <c r="U412" t="s">
        <v>87</v>
      </c>
      <c r="V412">
        <v>1</v>
      </c>
      <c r="W412" t="s">
        <v>229</v>
      </c>
      <c r="X412" t="s">
        <v>1130</v>
      </c>
      <c r="Y412" t="s">
        <v>89</v>
      </c>
      <c r="Z412">
        <v>4000</v>
      </c>
      <c r="AA412">
        <v>4000</v>
      </c>
      <c r="AC412">
        <v>256</v>
      </c>
      <c r="AD412" t="s">
        <v>90</v>
      </c>
      <c r="AE412">
        <v>0.15</v>
      </c>
      <c r="AF412" t="s">
        <v>91</v>
      </c>
      <c r="AG412">
        <v>150</v>
      </c>
      <c r="AH412">
        <v>30</v>
      </c>
      <c r="AI412">
        <v>120</v>
      </c>
      <c r="AJ412">
        <v>0.1014378014966231</v>
      </c>
      <c r="AK412">
        <v>27.37873716328717</v>
      </c>
      <c r="AL412">
        <v>0.68722391153078977</v>
      </c>
      <c r="AM412">
        <v>0.12048679019218821</v>
      </c>
      <c r="AN412">
        <v>31.719822567209199</v>
      </c>
      <c r="AO412">
        <v>0.72046277796699176</v>
      </c>
      <c r="AP412">
        <v>31.719822567209199</v>
      </c>
      <c r="AQ412">
        <v>31.719822567209199</v>
      </c>
      <c r="AR412">
        <v>0.72046277796699176</v>
      </c>
      <c r="AS412">
        <v>94.459524382970457</v>
      </c>
      <c r="AT412">
        <v>0.1586429681203608</v>
      </c>
      <c r="AU412">
        <v>0.8</v>
      </c>
      <c r="AV412" t="s">
        <v>92</v>
      </c>
      <c r="AW412">
        <v>6.7420556285248998E-2</v>
      </c>
      <c r="AX412">
        <v>0.51043958938535905</v>
      </c>
      <c r="AY412">
        <v>6.7420556285248998E-2</v>
      </c>
      <c r="AZ412">
        <v>6.7420556285248998E-2</v>
      </c>
      <c r="BA412">
        <v>0.51043958938535905</v>
      </c>
      <c r="BB412">
        <v>9.1659973920742002E-2</v>
      </c>
      <c r="BC412">
        <v>0.33443007678974679</v>
      </c>
      <c r="BD412">
        <v>3.86335172635335E-2</v>
      </c>
      <c r="BE412">
        <v>0.86614311410615885</v>
      </c>
      <c r="BF412">
        <v>3.86335172635335E-2</v>
      </c>
      <c r="BG412">
        <v>3.86335172635335E-2</v>
      </c>
      <c r="BH412">
        <v>0.86614311410615885</v>
      </c>
      <c r="BI412">
        <v>0.24411188062195141</v>
      </c>
      <c r="BJ412">
        <v>0.1542044715512684</v>
      </c>
      <c r="BK412">
        <v>3.3379371209195499E-2</v>
      </c>
      <c r="BL412">
        <v>0.86599238255377564</v>
      </c>
      <c r="BM412">
        <v>3.3379371209195499E-2</v>
      </c>
      <c r="BN412">
        <v>3.3379371209195499E-2</v>
      </c>
      <c r="BO412">
        <v>0.86599238255377564</v>
      </c>
      <c r="BP412">
        <v>0.1943310283054519</v>
      </c>
      <c r="BQ412">
        <v>0.21982238862803311</v>
      </c>
      <c r="BR412">
        <v>126.739856824079</v>
      </c>
      <c r="BS412">
        <v>0.63927602582267196</v>
      </c>
      <c r="BT412">
        <v>126.739856824079</v>
      </c>
      <c r="BU412">
        <v>126.739856824079</v>
      </c>
      <c r="BV412">
        <v>0.63927602582267196</v>
      </c>
      <c r="BW412">
        <v>377.30799464903322</v>
      </c>
      <c r="BX412">
        <v>-7.3885064487616295E-2</v>
      </c>
    </row>
    <row r="413" spans="1:76" x14ac:dyDescent="0.3">
      <c r="A413" t="s">
        <v>1015</v>
      </c>
      <c r="B413" t="s">
        <v>1016</v>
      </c>
      <c r="C413">
        <v>8</v>
      </c>
      <c r="D413" t="s">
        <v>78</v>
      </c>
      <c r="E413" t="s">
        <v>79</v>
      </c>
      <c r="F413">
        <v>16590</v>
      </c>
      <c r="G413">
        <v>4.5</v>
      </c>
      <c r="H413" t="s">
        <v>80</v>
      </c>
      <c r="I413" t="s">
        <v>81</v>
      </c>
      <c r="J413">
        <v>5</v>
      </c>
      <c r="K413">
        <v>5</v>
      </c>
      <c r="L413" t="s">
        <v>82</v>
      </c>
      <c r="M413" t="s">
        <v>1129</v>
      </c>
      <c r="N413" t="s">
        <v>1130</v>
      </c>
      <c r="O413" t="s">
        <v>1130</v>
      </c>
      <c r="P413" t="s">
        <v>83</v>
      </c>
      <c r="Q413" t="s">
        <v>232</v>
      </c>
      <c r="R413">
        <v>2</v>
      </c>
      <c r="S413" t="s">
        <v>85</v>
      </c>
      <c r="T413" t="s">
        <v>86</v>
      </c>
      <c r="U413" t="s">
        <v>87</v>
      </c>
      <c r="V413">
        <v>1</v>
      </c>
      <c r="W413" t="s">
        <v>233</v>
      </c>
      <c r="X413" t="s">
        <v>1130</v>
      </c>
      <c r="Y413" t="s">
        <v>89</v>
      </c>
      <c r="Z413">
        <v>4000</v>
      </c>
      <c r="AA413">
        <v>4000</v>
      </c>
      <c r="AC413">
        <v>256</v>
      </c>
      <c r="AD413" t="s">
        <v>90</v>
      </c>
      <c r="AE413">
        <v>0.15</v>
      </c>
      <c r="AF413" t="s">
        <v>91</v>
      </c>
      <c r="AG413">
        <v>150</v>
      </c>
      <c r="AH413">
        <v>30</v>
      </c>
      <c r="AI413">
        <v>120</v>
      </c>
      <c r="AJ413">
        <v>0.1357153384599753</v>
      </c>
      <c r="AK413">
        <v>34.79720013462542</v>
      </c>
      <c r="AL413">
        <v>0.62612492784567109</v>
      </c>
      <c r="AM413">
        <v>5.5706421925638502E-2</v>
      </c>
      <c r="AN413">
        <v>40.427258844454911</v>
      </c>
      <c r="AO413">
        <v>0.64902329244911794</v>
      </c>
      <c r="AP413">
        <v>40.427258844454911</v>
      </c>
      <c r="AQ413">
        <v>40.427258844454911</v>
      </c>
      <c r="AR413">
        <v>0.64902329244911794</v>
      </c>
      <c r="AS413">
        <v>117.10680203417991</v>
      </c>
      <c r="AT413">
        <v>-3.29926028397644E-2</v>
      </c>
      <c r="AU413">
        <v>0.8</v>
      </c>
      <c r="AV413" t="s">
        <v>92</v>
      </c>
      <c r="AW413">
        <v>6.1950744471031202E-2</v>
      </c>
      <c r="AX413">
        <v>0.55015749539645431</v>
      </c>
      <c r="AY413">
        <v>6.1950744471031202E-2</v>
      </c>
      <c r="AZ413">
        <v>6.1950744471031202E-2</v>
      </c>
      <c r="BA413">
        <v>0.55015749539645431</v>
      </c>
      <c r="BB413">
        <v>9.2123681146494205E-2</v>
      </c>
      <c r="BC413">
        <v>0.33106296277656999</v>
      </c>
      <c r="BD413">
        <v>6.9385839023401799E-2</v>
      </c>
      <c r="BE413">
        <v>0.75959288735093422</v>
      </c>
      <c r="BF413">
        <v>6.9385839023401799E-2</v>
      </c>
      <c r="BG413">
        <v>6.9385839023401799E-2</v>
      </c>
      <c r="BH413">
        <v>0.75959288735093422</v>
      </c>
      <c r="BI413">
        <v>0.3196366882747641</v>
      </c>
      <c r="BJ413">
        <v>-0.1074728562254416</v>
      </c>
      <c r="BK413">
        <v>6.3257446978877904E-2</v>
      </c>
      <c r="BL413">
        <v>0.74604135883077971</v>
      </c>
      <c r="BM413">
        <v>6.3257446978877904E-2</v>
      </c>
      <c r="BN413">
        <v>6.3257446978877904E-2</v>
      </c>
      <c r="BO413">
        <v>0.74604135883077971</v>
      </c>
      <c r="BP413">
        <v>0.25512151137862638</v>
      </c>
      <c r="BQ413">
        <v>-2.4232172765170201E-2</v>
      </c>
      <c r="BR413">
        <v>161.5144413473472</v>
      </c>
      <c r="BS413">
        <v>0.54030142821830174</v>
      </c>
      <c r="BT413">
        <v>161.5144413473472</v>
      </c>
      <c r="BU413">
        <v>161.5144413473472</v>
      </c>
      <c r="BV413">
        <v>0.54030142821830174</v>
      </c>
      <c r="BW413">
        <v>467.76032625592092</v>
      </c>
      <c r="BX413">
        <v>-0.3313283451450319</v>
      </c>
    </row>
    <row r="414" spans="1:76" x14ac:dyDescent="0.3">
      <c r="A414" t="s">
        <v>1017</v>
      </c>
      <c r="B414" t="s">
        <v>1018</v>
      </c>
      <c r="C414">
        <v>8</v>
      </c>
      <c r="D414" t="s">
        <v>78</v>
      </c>
      <c r="E414" t="s">
        <v>79</v>
      </c>
      <c r="F414">
        <v>16590</v>
      </c>
      <c r="G414">
        <v>4.5</v>
      </c>
      <c r="H414" t="s">
        <v>80</v>
      </c>
      <c r="I414" t="s">
        <v>81</v>
      </c>
      <c r="J414">
        <v>5</v>
      </c>
      <c r="K414">
        <v>5</v>
      </c>
      <c r="L414" t="s">
        <v>82</v>
      </c>
      <c r="M414" t="s">
        <v>1129</v>
      </c>
      <c r="N414" t="s">
        <v>1130</v>
      </c>
      <c r="O414" t="s">
        <v>1130</v>
      </c>
      <c r="P414" t="s">
        <v>83</v>
      </c>
      <c r="Q414" t="s">
        <v>236</v>
      </c>
      <c r="R414">
        <v>2</v>
      </c>
      <c r="S414" t="s">
        <v>85</v>
      </c>
      <c r="T414" t="s">
        <v>86</v>
      </c>
      <c r="U414" t="s">
        <v>87</v>
      </c>
      <c r="V414">
        <v>1</v>
      </c>
      <c r="W414" t="s">
        <v>237</v>
      </c>
      <c r="X414" t="s">
        <v>1130</v>
      </c>
      <c r="Y414" t="s">
        <v>89</v>
      </c>
      <c r="Z414">
        <v>4000</v>
      </c>
      <c r="AA414">
        <v>4000</v>
      </c>
      <c r="AC414">
        <v>256</v>
      </c>
      <c r="AD414" t="s">
        <v>90</v>
      </c>
      <c r="AE414">
        <v>0.15</v>
      </c>
      <c r="AF414" t="s">
        <v>91</v>
      </c>
      <c r="AG414">
        <v>150</v>
      </c>
      <c r="AH414">
        <v>30</v>
      </c>
      <c r="AI414">
        <v>120</v>
      </c>
      <c r="AJ414">
        <v>9.8665206915766399E-2</v>
      </c>
      <c r="AK414">
        <v>32.747672064527592</v>
      </c>
      <c r="AL414">
        <v>0.68415770809916188</v>
      </c>
      <c r="AM414">
        <v>0.23715094618951371</v>
      </c>
      <c r="AN414">
        <v>42.370685610839892</v>
      </c>
      <c r="AO414">
        <v>0.69985216860736399</v>
      </c>
      <c r="AP414">
        <v>42.370685610839892</v>
      </c>
      <c r="AQ414">
        <v>42.370685610839892</v>
      </c>
      <c r="AR414">
        <v>0.69985216860736399</v>
      </c>
      <c r="AS414">
        <v>98.986666803399643</v>
      </c>
      <c r="AT414">
        <v>0.2156991564845244</v>
      </c>
      <c r="AU414">
        <v>0.8</v>
      </c>
      <c r="AV414" t="s">
        <v>92</v>
      </c>
      <c r="AW414">
        <v>6.3768123885195996E-2</v>
      </c>
      <c r="AX414">
        <v>0.5369609710533918</v>
      </c>
      <c r="AY414">
        <v>6.3768123885195996E-2</v>
      </c>
      <c r="AZ414">
        <v>6.3768123885195996E-2</v>
      </c>
      <c r="BA414">
        <v>0.5369609710533918</v>
      </c>
      <c r="BB414">
        <v>9.2519485789359396E-2</v>
      </c>
      <c r="BC414">
        <v>0.32818890931037692</v>
      </c>
      <c r="BD414">
        <v>4.0963181544314602E-2</v>
      </c>
      <c r="BE414">
        <v>0.85807132494763394</v>
      </c>
      <c r="BF414">
        <v>4.0963181544314602E-2</v>
      </c>
      <c r="BG414">
        <v>4.0963181544314602E-2</v>
      </c>
      <c r="BH414">
        <v>0.85807132494763394</v>
      </c>
      <c r="BI414">
        <v>0.20427382765412819</v>
      </c>
      <c r="BJ414">
        <v>0.29223481639331539</v>
      </c>
      <c r="BK414">
        <v>2.8302228931558902E-2</v>
      </c>
      <c r="BL414">
        <v>0.88637550288871325</v>
      </c>
      <c r="BM414">
        <v>2.8302228931558902E-2</v>
      </c>
      <c r="BN414">
        <v>2.8302228931558902E-2</v>
      </c>
      <c r="BO414">
        <v>0.88637550288871325</v>
      </c>
      <c r="BP414">
        <v>0.15741859190341029</v>
      </c>
      <c r="BQ414">
        <v>0.36801414530828391</v>
      </c>
      <c r="BR414">
        <v>169.34970890899839</v>
      </c>
      <c r="BS414">
        <v>0.51800087553971808</v>
      </c>
      <c r="BT414">
        <v>169.34970890899839</v>
      </c>
      <c r="BU414">
        <v>169.34970890899839</v>
      </c>
      <c r="BV414">
        <v>0.51800087553971808</v>
      </c>
      <c r="BW414">
        <v>395.49245530825272</v>
      </c>
      <c r="BX414">
        <v>-0.1256412450738853</v>
      </c>
    </row>
    <row r="415" spans="1:76" x14ac:dyDescent="0.3">
      <c r="A415" t="s">
        <v>1019</v>
      </c>
      <c r="B415" t="s">
        <v>1020</v>
      </c>
      <c r="C415">
        <v>8</v>
      </c>
      <c r="D415" t="s">
        <v>78</v>
      </c>
      <c r="E415" t="s">
        <v>79</v>
      </c>
      <c r="F415">
        <v>16590</v>
      </c>
      <c r="G415">
        <v>4.5</v>
      </c>
      <c r="H415" t="s">
        <v>80</v>
      </c>
      <c r="I415" t="s">
        <v>81</v>
      </c>
      <c r="J415">
        <v>5</v>
      </c>
      <c r="K415">
        <v>5</v>
      </c>
      <c r="L415" t="s">
        <v>82</v>
      </c>
      <c r="M415" t="s">
        <v>1129</v>
      </c>
      <c r="N415" t="s">
        <v>1130</v>
      </c>
      <c r="O415" t="s">
        <v>1130</v>
      </c>
      <c r="P415" t="s">
        <v>83</v>
      </c>
      <c r="Q415" t="s">
        <v>240</v>
      </c>
      <c r="R415">
        <v>2</v>
      </c>
      <c r="S415" t="s">
        <v>85</v>
      </c>
      <c r="T415" t="s">
        <v>86</v>
      </c>
      <c r="U415" t="s">
        <v>87</v>
      </c>
      <c r="V415">
        <v>1</v>
      </c>
      <c r="W415" t="s">
        <v>241</v>
      </c>
      <c r="X415" t="s">
        <v>1130</v>
      </c>
      <c r="Y415" t="s">
        <v>89</v>
      </c>
      <c r="Z415">
        <v>4000</v>
      </c>
      <c r="AA415">
        <v>4000</v>
      </c>
      <c r="AC415">
        <v>256</v>
      </c>
      <c r="AD415" t="s">
        <v>90</v>
      </c>
      <c r="AE415">
        <v>0.15</v>
      </c>
      <c r="AF415" t="s">
        <v>91</v>
      </c>
      <c r="AG415">
        <v>150</v>
      </c>
      <c r="AH415">
        <v>30</v>
      </c>
      <c r="AI415">
        <v>120</v>
      </c>
      <c r="AJ415">
        <v>0.11878629570146949</v>
      </c>
      <c r="AK415">
        <v>38.547666837368958</v>
      </c>
      <c r="AL415">
        <v>0.61923838559765176</v>
      </c>
      <c r="AM415">
        <v>0.27036293312336762</v>
      </c>
      <c r="AN415">
        <v>44.591333021195361</v>
      </c>
      <c r="AO415">
        <v>0.65907272224767444</v>
      </c>
      <c r="AP415">
        <v>44.591333021195361</v>
      </c>
      <c r="AQ415">
        <v>44.591333021195361</v>
      </c>
      <c r="AR415">
        <v>0.65907272224767444</v>
      </c>
      <c r="AS415">
        <v>87.697637025879089</v>
      </c>
      <c r="AT415">
        <v>0.3004112331784034</v>
      </c>
      <c r="AU415">
        <v>0.8</v>
      </c>
      <c r="AV415" t="s">
        <v>92</v>
      </c>
      <c r="AW415">
        <v>6.2001486738777201E-2</v>
      </c>
      <c r="AX415">
        <v>0.54978904092496994</v>
      </c>
      <c r="AY415">
        <v>6.2001486738777201E-2</v>
      </c>
      <c r="AZ415">
        <v>6.2001486738777201E-2</v>
      </c>
      <c r="BA415">
        <v>0.54978904092496994</v>
      </c>
      <c r="BB415">
        <v>9.1997203460384397E-2</v>
      </c>
      <c r="BC415">
        <v>0.3319813543081308</v>
      </c>
      <c r="BD415">
        <v>6.9764395880200697E-2</v>
      </c>
      <c r="BE415">
        <v>0.75828126869506085</v>
      </c>
      <c r="BF415">
        <v>6.9764395880200697E-2</v>
      </c>
      <c r="BG415">
        <v>6.9764395880200697E-2</v>
      </c>
      <c r="BH415">
        <v>0.75828126869506085</v>
      </c>
      <c r="BI415">
        <v>0.2052583492198751</v>
      </c>
      <c r="BJ415">
        <v>0.28882365944409821</v>
      </c>
      <c r="BK415">
        <v>4.1002476140939201E-2</v>
      </c>
      <c r="BL415">
        <v>0.83538802745543561</v>
      </c>
      <c r="BM415">
        <v>4.1002476140939201E-2</v>
      </c>
      <c r="BN415">
        <v>4.1002476140939201E-2</v>
      </c>
      <c r="BO415">
        <v>0.83538802745543561</v>
      </c>
      <c r="BP415">
        <v>0.1050876022061939</v>
      </c>
      <c r="BQ415">
        <v>0.57810651655088452</v>
      </c>
      <c r="BR415">
        <v>178.19256372602129</v>
      </c>
      <c r="BS415">
        <v>0.49283255191523029</v>
      </c>
      <c r="BT415">
        <v>178.19256372602129</v>
      </c>
      <c r="BU415">
        <v>178.19256372602129</v>
      </c>
      <c r="BV415">
        <v>0.49283255191523029</v>
      </c>
      <c r="BW415">
        <v>350.38820494863012</v>
      </c>
      <c r="BX415">
        <v>2.7334024104971001E-3</v>
      </c>
    </row>
    <row r="416" spans="1:76" x14ac:dyDescent="0.3">
      <c r="A416" t="s">
        <v>1021</v>
      </c>
      <c r="B416" t="s">
        <v>1022</v>
      </c>
      <c r="C416">
        <v>9</v>
      </c>
      <c r="D416" t="s">
        <v>103</v>
      </c>
      <c r="E416" t="s">
        <v>79</v>
      </c>
      <c r="F416">
        <v>16590</v>
      </c>
      <c r="G416">
        <v>4.5</v>
      </c>
      <c r="H416" t="s">
        <v>80</v>
      </c>
      <c r="I416" t="s">
        <v>81</v>
      </c>
      <c r="J416">
        <v>5</v>
      </c>
      <c r="K416">
        <v>5</v>
      </c>
      <c r="L416" t="s">
        <v>82</v>
      </c>
      <c r="M416" t="s">
        <v>1129</v>
      </c>
      <c r="N416" t="s">
        <v>1130</v>
      </c>
      <c r="O416" t="s">
        <v>1130</v>
      </c>
      <c r="P416" t="s">
        <v>83</v>
      </c>
      <c r="Q416" t="s">
        <v>84</v>
      </c>
      <c r="R416">
        <v>2</v>
      </c>
      <c r="S416" t="s">
        <v>85</v>
      </c>
      <c r="T416" t="s">
        <v>86</v>
      </c>
      <c r="U416" t="s">
        <v>87</v>
      </c>
      <c r="V416">
        <v>1</v>
      </c>
      <c r="W416" t="s">
        <v>88</v>
      </c>
      <c r="X416" t="s">
        <v>1130</v>
      </c>
      <c r="Y416" t="s">
        <v>89</v>
      </c>
      <c r="Z416">
        <v>4000</v>
      </c>
      <c r="AA416">
        <v>4000</v>
      </c>
      <c r="AC416">
        <v>256</v>
      </c>
      <c r="AD416" t="s">
        <v>90</v>
      </c>
      <c r="AE416">
        <v>0.15</v>
      </c>
      <c r="AF416" t="s">
        <v>91</v>
      </c>
      <c r="AG416">
        <v>150</v>
      </c>
      <c r="AH416">
        <v>30</v>
      </c>
      <c r="AI416">
        <v>120</v>
      </c>
      <c r="AJ416">
        <v>8.9408761709065601E-2</v>
      </c>
      <c r="AK416">
        <v>25.743525756745949</v>
      </c>
      <c r="AL416">
        <v>0.79906432667522242</v>
      </c>
      <c r="AM416">
        <v>-3.0323729329036371</v>
      </c>
      <c r="AN416">
        <v>35.312694274429887</v>
      </c>
      <c r="AO416">
        <v>0.7837056246143066</v>
      </c>
      <c r="AP416">
        <v>35.312694274429887</v>
      </c>
      <c r="AQ416">
        <v>35.312694274429887</v>
      </c>
      <c r="AR416">
        <v>0.7837056246143066</v>
      </c>
      <c r="AS416">
        <v>151.22584088750219</v>
      </c>
      <c r="AT416">
        <v>-2.1028209881833129</v>
      </c>
      <c r="AU416">
        <v>0.8</v>
      </c>
      <c r="AV416" t="s">
        <v>92</v>
      </c>
      <c r="AW416">
        <v>1.28501638487305E-2</v>
      </c>
      <c r="AX416">
        <v>0.90669119572918244</v>
      </c>
      <c r="AY416">
        <v>1.28501638487305E-2</v>
      </c>
      <c r="AZ416">
        <v>1.28501638487305E-2</v>
      </c>
      <c r="BA416">
        <v>0.90669119572918244</v>
      </c>
      <c r="BB416">
        <v>0.65510627933233201</v>
      </c>
      <c r="BC416">
        <v>-3.7569186132084078</v>
      </c>
      <c r="BD416">
        <v>3.6781271187764399E-2</v>
      </c>
      <c r="BE416">
        <v>0.87256075115225706</v>
      </c>
      <c r="BF416">
        <v>3.6781271187764399E-2</v>
      </c>
      <c r="BG416">
        <v>3.6781271187764399E-2</v>
      </c>
      <c r="BH416">
        <v>0.87256075115225706</v>
      </c>
      <c r="BI416">
        <v>0.91109140121285603</v>
      </c>
      <c r="BJ416">
        <v>-2.156737112469028</v>
      </c>
      <c r="BK416">
        <v>6.0457607184376601E-2</v>
      </c>
      <c r="BL416">
        <v>0.75728183001104221</v>
      </c>
      <c r="BM416">
        <v>6.0457607184376601E-2</v>
      </c>
      <c r="BN416">
        <v>6.0457607184376601E-2</v>
      </c>
      <c r="BO416">
        <v>0.75728183001104221</v>
      </c>
      <c r="BP416">
        <v>0.69305506063373445</v>
      </c>
      <c r="BQ416">
        <v>-1.7823968538086059</v>
      </c>
      <c r="BR416">
        <v>141.14068805549829</v>
      </c>
      <c r="BS416">
        <v>0.59828872156474544</v>
      </c>
      <c r="BT416">
        <v>141.14068805549829</v>
      </c>
      <c r="BU416">
        <v>141.14068805549829</v>
      </c>
      <c r="BV416">
        <v>0.59828872156474544</v>
      </c>
      <c r="BW416">
        <v>602.64411080883019</v>
      </c>
      <c r="BX416">
        <v>-0.71523137324723773</v>
      </c>
    </row>
    <row r="417" spans="1:76" x14ac:dyDescent="0.3">
      <c r="A417" t="s">
        <v>1023</v>
      </c>
      <c r="B417" t="s">
        <v>1024</v>
      </c>
      <c r="C417">
        <v>9</v>
      </c>
      <c r="D417" t="s">
        <v>103</v>
      </c>
      <c r="E417" t="s">
        <v>79</v>
      </c>
      <c r="F417">
        <v>16590</v>
      </c>
      <c r="G417">
        <v>4.5</v>
      </c>
      <c r="H417" t="s">
        <v>80</v>
      </c>
      <c r="I417" t="s">
        <v>81</v>
      </c>
      <c r="J417">
        <v>5</v>
      </c>
      <c r="K417">
        <v>5</v>
      </c>
      <c r="L417" t="s">
        <v>82</v>
      </c>
      <c r="M417" t="s">
        <v>1129</v>
      </c>
      <c r="N417" t="s">
        <v>1130</v>
      </c>
      <c r="O417" t="s">
        <v>1130</v>
      </c>
      <c r="P417" t="s">
        <v>83</v>
      </c>
      <c r="Q417" t="s">
        <v>246</v>
      </c>
      <c r="R417">
        <v>2</v>
      </c>
      <c r="S417" t="s">
        <v>85</v>
      </c>
      <c r="T417" t="s">
        <v>86</v>
      </c>
      <c r="U417" t="s">
        <v>87</v>
      </c>
      <c r="V417">
        <v>1</v>
      </c>
      <c r="W417" t="s">
        <v>247</v>
      </c>
      <c r="X417" t="s">
        <v>1130</v>
      </c>
      <c r="Y417" t="s">
        <v>89</v>
      </c>
      <c r="Z417">
        <v>4000</v>
      </c>
      <c r="AA417">
        <v>4000</v>
      </c>
      <c r="AC417">
        <v>256</v>
      </c>
      <c r="AD417" t="s">
        <v>90</v>
      </c>
      <c r="AE417">
        <v>0.15</v>
      </c>
      <c r="AF417" t="s">
        <v>91</v>
      </c>
      <c r="AG417">
        <v>150</v>
      </c>
      <c r="AH417">
        <v>30</v>
      </c>
      <c r="AI417">
        <v>120</v>
      </c>
      <c r="AJ417">
        <v>8.4843365387687303E-2</v>
      </c>
      <c r="AK417">
        <v>29.491624102693581</v>
      </c>
      <c r="AL417">
        <v>0.80852523561795331</v>
      </c>
      <c r="AM417">
        <v>-1.848244857751828</v>
      </c>
      <c r="AN417">
        <v>35.849263112584651</v>
      </c>
      <c r="AO417">
        <v>0.80468922049014602</v>
      </c>
      <c r="AP417">
        <v>35.849263112584651</v>
      </c>
      <c r="AQ417">
        <v>35.849263112584651</v>
      </c>
      <c r="AR417">
        <v>0.80468922049014602</v>
      </c>
      <c r="AS417">
        <v>92.159585361229603</v>
      </c>
      <c r="AT417">
        <v>-0.97619219674120283</v>
      </c>
      <c r="AU417">
        <v>0.8</v>
      </c>
      <c r="AV417" t="s">
        <v>92</v>
      </c>
      <c r="AW417">
        <v>1.3368556913666899E-2</v>
      </c>
      <c r="AX417">
        <v>0.90292699181700575</v>
      </c>
      <c r="AY417">
        <v>1.3368556913666899E-2</v>
      </c>
      <c r="AZ417">
        <v>1.3368556913666899E-2</v>
      </c>
      <c r="BA417">
        <v>0.90292699181700575</v>
      </c>
      <c r="BB417">
        <v>0.59648390704267717</v>
      </c>
      <c r="BC417">
        <v>-3.3312443940888761</v>
      </c>
      <c r="BD417">
        <v>4.1056441886374397E-2</v>
      </c>
      <c r="BE417">
        <v>0.85774819778112799</v>
      </c>
      <c r="BF417">
        <v>4.1056441886374397E-2</v>
      </c>
      <c r="BG417">
        <v>4.1056441886374397E-2</v>
      </c>
      <c r="BH417">
        <v>0.85774819778112799</v>
      </c>
      <c r="BI417">
        <v>0.39498631879647439</v>
      </c>
      <c r="BJ417">
        <v>-0.36854323265756611</v>
      </c>
      <c r="BK417">
        <v>3.3386177978482402E-2</v>
      </c>
      <c r="BL417">
        <v>0.86596505552808312</v>
      </c>
      <c r="BM417">
        <v>3.3386177978482402E-2</v>
      </c>
      <c r="BN417">
        <v>3.3386177978482402E-2</v>
      </c>
      <c r="BO417">
        <v>0.86596505552808312</v>
      </c>
      <c r="BP417">
        <v>0.28879368862063132</v>
      </c>
      <c r="BQ417">
        <v>-0.1594153138180181</v>
      </c>
      <c r="BR417">
        <v>143.30924127355971</v>
      </c>
      <c r="BS417">
        <v>0.59211663683436799</v>
      </c>
      <c r="BT417">
        <v>143.30924127355971</v>
      </c>
      <c r="BU417">
        <v>143.30924127355971</v>
      </c>
      <c r="BV417">
        <v>0.59211663683436799</v>
      </c>
      <c r="BW417">
        <v>367.35807753045867</v>
      </c>
      <c r="BX417">
        <v>-4.5565846400371798E-2</v>
      </c>
    </row>
    <row r="418" spans="1:76" x14ac:dyDescent="0.3">
      <c r="A418" t="s">
        <v>1025</v>
      </c>
      <c r="B418" t="s">
        <v>1026</v>
      </c>
      <c r="C418">
        <v>9</v>
      </c>
      <c r="D418" t="s">
        <v>78</v>
      </c>
      <c r="E418" t="s">
        <v>79</v>
      </c>
      <c r="F418">
        <v>16590</v>
      </c>
      <c r="G418">
        <v>4.5</v>
      </c>
      <c r="H418" t="s">
        <v>80</v>
      </c>
      <c r="I418" t="s">
        <v>81</v>
      </c>
      <c r="J418">
        <v>5</v>
      </c>
      <c r="K418">
        <v>5</v>
      </c>
      <c r="L418" t="s">
        <v>82</v>
      </c>
      <c r="M418" t="s">
        <v>1129</v>
      </c>
      <c r="N418" t="s">
        <v>1130</v>
      </c>
      <c r="O418" t="s">
        <v>1130</v>
      </c>
      <c r="P418" t="s">
        <v>83</v>
      </c>
      <c r="Q418" t="s">
        <v>250</v>
      </c>
      <c r="R418">
        <v>2</v>
      </c>
      <c r="S418" t="s">
        <v>85</v>
      </c>
      <c r="T418" t="s">
        <v>86</v>
      </c>
      <c r="U418" t="s">
        <v>87</v>
      </c>
      <c r="V418">
        <v>1</v>
      </c>
      <c r="W418" t="s">
        <v>251</v>
      </c>
      <c r="X418" t="s">
        <v>1130</v>
      </c>
      <c r="Y418" t="s">
        <v>89</v>
      </c>
      <c r="Z418">
        <v>4000</v>
      </c>
      <c r="AA418">
        <v>4000</v>
      </c>
      <c r="AC418">
        <v>256</v>
      </c>
      <c r="AD418" t="s">
        <v>90</v>
      </c>
      <c r="AE418">
        <v>0.15</v>
      </c>
      <c r="AF418" t="s">
        <v>91</v>
      </c>
      <c r="AG418">
        <v>150</v>
      </c>
      <c r="AH418">
        <v>30</v>
      </c>
      <c r="AI418">
        <v>120</v>
      </c>
      <c r="AJ418">
        <v>6.9377917846291506E-2</v>
      </c>
      <c r="AK418">
        <v>13.81927243604204</v>
      </c>
      <c r="AL418">
        <v>0.87037502475893536</v>
      </c>
      <c r="AM418">
        <v>-1.8716211423740761</v>
      </c>
      <c r="AN418">
        <v>18.146815500866481</v>
      </c>
      <c r="AO418">
        <v>0.86654775311058241</v>
      </c>
      <c r="AP418">
        <v>18.146815500866481</v>
      </c>
      <c r="AQ418">
        <v>18.146815500866481</v>
      </c>
      <c r="AR418">
        <v>0.86654775311058241</v>
      </c>
      <c r="AS418">
        <v>169.6246886430271</v>
      </c>
      <c r="AT418">
        <v>-1.3033842553408559</v>
      </c>
      <c r="AU418">
        <v>0.8</v>
      </c>
      <c r="AV418" t="s">
        <v>92</v>
      </c>
      <c r="AW418">
        <v>1.21050446542358E-2</v>
      </c>
      <c r="AX418">
        <v>0.91210172448943683</v>
      </c>
      <c r="AY418">
        <v>1.21050446542358E-2</v>
      </c>
      <c r="AZ418">
        <v>1.21050446542358E-2</v>
      </c>
      <c r="BA418">
        <v>0.91210172448943683</v>
      </c>
      <c r="BB418">
        <v>0.61470269664846044</v>
      </c>
      <c r="BC418">
        <v>-3.4635363627663942</v>
      </c>
      <c r="BD418">
        <v>2.5814253040066699E-2</v>
      </c>
      <c r="BE418">
        <v>0.91055912667624095</v>
      </c>
      <c r="BF418">
        <v>2.5814253040066699E-2</v>
      </c>
      <c r="BG418">
        <v>2.5814253040066699E-2</v>
      </c>
      <c r="BH418">
        <v>0.91055912667624095</v>
      </c>
      <c r="BI418">
        <v>0.46410193244060349</v>
      </c>
      <c r="BJ418">
        <v>-0.60801407208273184</v>
      </c>
      <c r="BK418">
        <v>3.7384769347046501E-2</v>
      </c>
      <c r="BL418">
        <v>0.8499119759453645</v>
      </c>
      <c r="BM418">
        <v>3.7384769347046501E-2</v>
      </c>
      <c r="BN418">
        <v>3.7384769347046501E-2</v>
      </c>
      <c r="BO418">
        <v>0.8499119759453645</v>
      </c>
      <c r="BP418">
        <v>0.30258702827128531</v>
      </c>
      <c r="BQ418">
        <v>-0.21479120965578821</v>
      </c>
      <c r="BR418">
        <v>72.511957936425091</v>
      </c>
      <c r="BS418">
        <v>0.79361818533128536</v>
      </c>
      <c r="BT418">
        <v>72.511957936425091</v>
      </c>
      <c r="BU418">
        <v>72.511957936425091</v>
      </c>
      <c r="BV418">
        <v>0.79361818533128536</v>
      </c>
      <c r="BW418">
        <v>677.11736291474699</v>
      </c>
      <c r="BX418">
        <v>-0.9271953768585508</v>
      </c>
    </row>
    <row r="419" spans="1:76" x14ac:dyDescent="0.3">
      <c r="A419" t="s">
        <v>1027</v>
      </c>
      <c r="B419" t="s">
        <v>1028</v>
      </c>
      <c r="C419">
        <v>9</v>
      </c>
      <c r="D419" t="s">
        <v>103</v>
      </c>
      <c r="E419" t="s">
        <v>79</v>
      </c>
      <c r="F419">
        <v>16590</v>
      </c>
      <c r="G419">
        <v>4.5</v>
      </c>
      <c r="H419" t="s">
        <v>80</v>
      </c>
      <c r="I419" t="s">
        <v>81</v>
      </c>
      <c r="J419">
        <v>5</v>
      </c>
      <c r="K419">
        <v>5</v>
      </c>
      <c r="L419" t="s">
        <v>82</v>
      </c>
      <c r="M419" t="s">
        <v>1129</v>
      </c>
      <c r="N419" t="s">
        <v>1130</v>
      </c>
      <c r="O419" t="s">
        <v>1130</v>
      </c>
      <c r="P419" t="s">
        <v>83</v>
      </c>
      <c r="Q419" t="s">
        <v>254</v>
      </c>
      <c r="R419">
        <v>2</v>
      </c>
      <c r="S419" t="s">
        <v>85</v>
      </c>
      <c r="T419" t="s">
        <v>86</v>
      </c>
      <c r="U419" t="s">
        <v>87</v>
      </c>
      <c r="V419">
        <v>1</v>
      </c>
      <c r="W419" t="s">
        <v>255</v>
      </c>
      <c r="X419" t="s">
        <v>1130</v>
      </c>
      <c r="Y419" t="s">
        <v>89</v>
      </c>
      <c r="Z419">
        <v>4000</v>
      </c>
      <c r="AA419">
        <v>4000</v>
      </c>
      <c r="AC419">
        <v>256</v>
      </c>
      <c r="AD419" t="s">
        <v>90</v>
      </c>
      <c r="AE419">
        <v>0.15</v>
      </c>
      <c r="AF419" t="s">
        <v>91</v>
      </c>
      <c r="AG419">
        <v>150</v>
      </c>
      <c r="AH419">
        <v>30</v>
      </c>
      <c r="AI419">
        <v>120</v>
      </c>
      <c r="AJ419">
        <v>9.02772688709126E-2</v>
      </c>
      <c r="AK419">
        <v>34.915149295252291</v>
      </c>
      <c r="AL419">
        <v>0.79780180222763919</v>
      </c>
      <c r="AM419">
        <v>-1.948210830267441</v>
      </c>
      <c r="AN419">
        <v>39.3528062686756</v>
      </c>
      <c r="AO419">
        <v>0.80021350142708547</v>
      </c>
      <c r="AP419">
        <v>39.3528062686756</v>
      </c>
      <c r="AQ419">
        <v>39.3528062686756</v>
      </c>
      <c r="AR419">
        <v>0.80021350142708547</v>
      </c>
      <c r="AS419">
        <v>104.6618591712075</v>
      </c>
      <c r="AT419">
        <v>-0.95887965686418042</v>
      </c>
      <c r="AU419">
        <v>0.8</v>
      </c>
      <c r="AV419" t="s">
        <v>92</v>
      </c>
      <c r="AW419">
        <v>1.2025536743956001E-2</v>
      </c>
      <c r="AX419">
        <v>0.91267905471849919</v>
      </c>
      <c r="AY419">
        <v>1.2025536743956001E-2</v>
      </c>
      <c r="AZ419">
        <v>1.2025536743956001E-2</v>
      </c>
      <c r="BA419">
        <v>0.91267905471849919</v>
      </c>
      <c r="BB419">
        <v>0.68523647516965691</v>
      </c>
      <c r="BC419">
        <v>-3.9757027920812771</v>
      </c>
      <c r="BD419">
        <v>4.0923265503037903E-2</v>
      </c>
      <c r="BE419">
        <v>0.85820962550530933</v>
      </c>
      <c r="BF419">
        <v>4.0923265503037903E-2</v>
      </c>
      <c r="BG419">
        <v>4.0923265503037903E-2</v>
      </c>
      <c r="BH419">
        <v>0.85820962550530933</v>
      </c>
      <c r="BI419">
        <v>0.26528306613959651</v>
      </c>
      <c r="BJ419">
        <v>8.0850835517002395E-2</v>
      </c>
      <c r="BK419">
        <v>3.0451203599317099E-2</v>
      </c>
      <c r="BL419">
        <v>0.87774804932244499</v>
      </c>
      <c r="BM419">
        <v>3.0451203599317099E-2</v>
      </c>
      <c r="BN419">
        <v>3.0451203599317099E-2</v>
      </c>
      <c r="BO419">
        <v>0.87774804932244499</v>
      </c>
      <c r="BP419">
        <v>0.1874023085812013</v>
      </c>
      <c r="BQ419">
        <v>0.2476390067536525</v>
      </c>
      <c r="BR419">
        <v>157.3278250688561</v>
      </c>
      <c r="BS419">
        <v>0.55221727616208649</v>
      </c>
      <c r="BT419">
        <v>157.3278250688561</v>
      </c>
      <c r="BU419">
        <v>157.3278250688561</v>
      </c>
      <c r="BV419">
        <v>0.55221727616208649</v>
      </c>
      <c r="BW419">
        <v>417.50951483494208</v>
      </c>
      <c r="BX419">
        <v>-0.1883056776461125</v>
      </c>
    </row>
    <row r="420" spans="1:76" x14ac:dyDescent="0.3">
      <c r="A420" t="s">
        <v>1029</v>
      </c>
      <c r="B420" t="s">
        <v>1030</v>
      </c>
      <c r="C420">
        <v>9</v>
      </c>
      <c r="D420" t="s">
        <v>78</v>
      </c>
      <c r="E420" t="s">
        <v>79</v>
      </c>
      <c r="F420">
        <v>16590</v>
      </c>
      <c r="G420">
        <v>4.5</v>
      </c>
      <c r="H420" t="s">
        <v>80</v>
      </c>
      <c r="I420" t="s">
        <v>81</v>
      </c>
      <c r="J420">
        <v>5</v>
      </c>
      <c r="K420">
        <v>5</v>
      </c>
      <c r="L420" t="s">
        <v>82</v>
      </c>
      <c r="M420" t="s">
        <v>1129</v>
      </c>
      <c r="N420" t="s">
        <v>1130</v>
      </c>
      <c r="O420" t="s">
        <v>1130</v>
      </c>
      <c r="P420" t="s">
        <v>83</v>
      </c>
      <c r="Q420" t="s">
        <v>95</v>
      </c>
      <c r="R420">
        <v>2</v>
      </c>
      <c r="S420" t="s">
        <v>85</v>
      </c>
      <c r="T420" t="s">
        <v>86</v>
      </c>
      <c r="U420" t="s">
        <v>87</v>
      </c>
      <c r="V420">
        <v>1</v>
      </c>
      <c r="W420" t="s">
        <v>96</v>
      </c>
      <c r="X420" t="s">
        <v>1130</v>
      </c>
      <c r="Y420" t="s">
        <v>89</v>
      </c>
      <c r="Z420">
        <v>4000</v>
      </c>
      <c r="AA420">
        <v>4000</v>
      </c>
      <c r="AC420">
        <v>256</v>
      </c>
      <c r="AD420" t="s">
        <v>90</v>
      </c>
      <c r="AE420">
        <v>0.15</v>
      </c>
      <c r="AF420" t="s">
        <v>91</v>
      </c>
      <c r="AG420">
        <v>150</v>
      </c>
      <c r="AH420">
        <v>30</v>
      </c>
      <c r="AI420">
        <v>120</v>
      </c>
      <c r="AJ420">
        <v>7.7814679622866603E-2</v>
      </c>
      <c r="AK420">
        <v>13.741798547449321</v>
      </c>
      <c r="AL420">
        <v>0.86426106070380437</v>
      </c>
      <c r="AM420">
        <v>-1.6948124465875569</v>
      </c>
      <c r="AN420">
        <v>18.29258935476566</v>
      </c>
      <c r="AO420">
        <v>0.85740508320011766</v>
      </c>
      <c r="AP420">
        <v>18.29258935476566</v>
      </c>
      <c r="AQ420">
        <v>18.29258935476566</v>
      </c>
      <c r="AR420">
        <v>0.85740508320011766</v>
      </c>
      <c r="AS420">
        <v>108.08766969536821</v>
      </c>
      <c r="AT420">
        <v>-0.8884801917435956</v>
      </c>
      <c r="AU420">
        <v>0.8</v>
      </c>
      <c r="AV420" t="s">
        <v>92</v>
      </c>
      <c r="AW420">
        <v>1.21690494606516E-2</v>
      </c>
      <c r="AX420">
        <v>0.91163696683929685</v>
      </c>
      <c r="AY420">
        <v>1.21690494606516E-2</v>
      </c>
      <c r="AZ420">
        <v>1.21690494606516E-2</v>
      </c>
      <c r="BA420">
        <v>0.91163696683929685</v>
      </c>
      <c r="BB420">
        <v>0.60455521229966247</v>
      </c>
      <c r="BC420">
        <v>-3.3898525061176161</v>
      </c>
      <c r="BD420">
        <v>3.5664551840723001E-2</v>
      </c>
      <c r="BE420">
        <v>0.87642994517859196</v>
      </c>
      <c r="BF420">
        <v>3.5664551840723001E-2</v>
      </c>
      <c r="BG420">
        <v>3.5664551840723001E-2</v>
      </c>
      <c r="BH420">
        <v>0.87642994517859196</v>
      </c>
      <c r="BI420">
        <v>0.29224177070418628</v>
      </c>
      <c r="BJ420">
        <v>-1.25553179049706E-2</v>
      </c>
      <c r="BK420">
        <v>3.74708560859318E-2</v>
      </c>
      <c r="BL420">
        <v>0.84956636491813975</v>
      </c>
      <c r="BM420">
        <v>3.74708560859318E-2</v>
      </c>
      <c r="BN420">
        <v>3.74708560859318E-2</v>
      </c>
      <c r="BO420">
        <v>0.84956636491813975</v>
      </c>
      <c r="BP420">
        <v>0.2301985396461452</v>
      </c>
      <c r="BQ420">
        <v>7.58256755573085E-2</v>
      </c>
      <c r="BR420">
        <v>73.085052961675174</v>
      </c>
      <c r="BS420">
        <v>0.7919870558644404</v>
      </c>
      <c r="BT420">
        <v>73.085052961675174</v>
      </c>
      <c r="BU420">
        <v>73.085052961675174</v>
      </c>
      <c r="BV420">
        <v>0.7919870558644404</v>
      </c>
      <c r="BW420">
        <v>431.22368325882439</v>
      </c>
      <c r="BX420">
        <v>-0.22733861850911771</v>
      </c>
    </row>
    <row r="421" spans="1:76" x14ac:dyDescent="0.3">
      <c r="A421" t="s">
        <v>1031</v>
      </c>
      <c r="B421" t="s">
        <v>1032</v>
      </c>
      <c r="C421">
        <v>9</v>
      </c>
      <c r="D421" t="s">
        <v>78</v>
      </c>
      <c r="E421" t="s">
        <v>79</v>
      </c>
      <c r="F421">
        <v>16590</v>
      </c>
      <c r="G421">
        <v>4.5</v>
      </c>
      <c r="H421" t="s">
        <v>80</v>
      </c>
      <c r="I421" t="s">
        <v>81</v>
      </c>
      <c r="J421">
        <v>5</v>
      </c>
      <c r="K421">
        <v>5</v>
      </c>
      <c r="L421" t="s">
        <v>82</v>
      </c>
      <c r="M421" t="s">
        <v>1129</v>
      </c>
      <c r="N421" t="s">
        <v>1130</v>
      </c>
      <c r="O421" t="s">
        <v>1130</v>
      </c>
      <c r="P421" t="s">
        <v>83</v>
      </c>
      <c r="Q421" t="s">
        <v>99</v>
      </c>
      <c r="R421">
        <v>2</v>
      </c>
      <c r="S421" t="s">
        <v>85</v>
      </c>
      <c r="T421" t="s">
        <v>86</v>
      </c>
      <c r="U421" t="s">
        <v>87</v>
      </c>
      <c r="V421">
        <v>1</v>
      </c>
      <c r="W421" t="s">
        <v>100</v>
      </c>
      <c r="X421" t="s">
        <v>1130</v>
      </c>
      <c r="Y421" t="s">
        <v>89</v>
      </c>
      <c r="Z421">
        <v>4000</v>
      </c>
      <c r="AA421">
        <v>4000</v>
      </c>
      <c r="AC421">
        <v>256</v>
      </c>
      <c r="AD421" t="s">
        <v>90</v>
      </c>
      <c r="AE421">
        <v>0.15</v>
      </c>
      <c r="AF421" t="s">
        <v>91</v>
      </c>
      <c r="AG421">
        <v>150</v>
      </c>
      <c r="AH421">
        <v>30</v>
      </c>
      <c r="AI421">
        <v>120</v>
      </c>
      <c r="AJ421">
        <v>7.0115635581146293E-2</v>
      </c>
      <c r="AK421">
        <v>12.492589466989619</v>
      </c>
      <c r="AL421">
        <v>0.89438264062389083</v>
      </c>
      <c r="AM421">
        <v>-1.476828758709114</v>
      </c>
      <c r="AN421">
        <v>19.983280223897211</v>
      </c>
      <c r="AO421">
        <v>0.87796767503438722</v>
      </c>
      <c r="AP421">
        <v>19.983280223897211</v>
      </c>
      <c r="AQ421">
        <v>19.983280223897211</v>
      </c>
      <c r="AR421">
        <v>0.87796767503438722</v>
      </c>
      <c r="AS421">
        <v>98.027927091956798</v>
      </c>
      <c r="AT421">
        <v>-0.67538252299156365</v>
      </c>
      <c r="AU421">
        <v>0.8</v>
      </c>
      <c r="AV421" t="s">
        <v>92</v>
      </c>
      <c r="AW421">
        <v>1.4168149832202701E-2</v>
      </c>
      <c r="AX421">
        <v>0.89712091338794664</v>
      </c>
      <c r="AY421">
        <v>1.4168149832202701E-2</v>
      </c>
      <c r="AZ421">
        <v>1.4168149832202701E-2</v>
      </c>
      <c r="BA421">
        <v>0.89712091338794664</v>
      </c>
      <c r="BB421">
        <v>0.61639989365662406</v>
      </c>
      <c r="BC421">
        <v>-3.4758602074510212</v>
      </c>
      <c r="BD421">
        <v>2.13360891628105E-2</v>
      </c>
      <c r="BE421">
        <v>0.92607500805568821</v>
      </c>
      <c r="BF421">
        <v>2.13360891628105E-2</v>
      </c>
      <c r="BG421">
        <v>2.13360891628105E-2</v>
      </c>
      <c r="BH421">
        <v>0.92607500805568821</v>
      </c>
      <c r="BI421">
        <v>0.17437458412954601</v>
      </c>
      <c r="BJ421">
        <v>0.39582930926543858</v>
      </c>
      <c r="BK421">
        <v>2.0918723533088601E-2</v>
      </c>
      <c r="BL421">
        <v>0.91601794164674921</v>
      </c>
      <c r="BM421">
        <v>2.0918723533088601E-2</v>
      </c>
      <c r="BN421">
        <v>2.0918723533088601E-2</v>
      </c>
      <c r="BO421">
        <v>0.91601794164674921</v>
      </c>
      <c r="BP421">
        <v>0.1265581747157894</v>
      </c>
      <c r="BQ421">
        <v>0.49190895910784138</v>
      </c>
      <c r="BR421">
        <v>79.876697933060925</v>
      </c>
      <c r="BS421">
        <v>0.77265683704716392</v>
      </c>
      <c r="BT421">
        <v>79.876697933060925</v>
      </c>
      <c r="BU421">
        <v>79.876697933060925</v>
      </c>
      <c r="BV421">
        <v>0.77265683704716392</v>
      </c>
      <c r="BW421">
        <v>391.19437571532501</v>
      </c>
      <c r="BX421">
        <v>-0.1134081528885011</v>
      </c>
    </row>
    <row r="422" spans="1:76" x14ac:dyDescent="0.3">
      <c r="A422" t="s">
        <v>1033</v>
      </c>
      <c r="B422" t="s">
        <v>1034</v>
      </c>
      <c r="C422">
        <v>9</v>
      </c>
      <c r="D422" t="s">
        <v>78</v>
      </c>
      <c r="E422" t="s">
        <v>79</v>
      </c>
      <c r="F422">
        <v>16590</v>
      </c>
      <c r="G422">
        <v>4.5</v>
      </c>
      <c r="H422" t="s">
        <v>80</v>
      </c>
      <c r="I422" t="s">
        <v>81</v>
      </c>
      <c r="J422">
        <v>5</v>
      </c>
      <c r="K422">
        <v>5</v>
      </c>
      <c r="L422" t="s">
        <v>82</v>
      </c>
      <c r="M422" t="s">
        <v>1129</v>
      </c>
      <c r="N422" t="s">
        <v>1130</v>
      </c>
      <c r="O422" t="s">
        <v>1130</v>
      </c>
      <c r="P422" t="s">
        <v>83</v>
      </c>
      <c r="Q422" t="s">
        <v>262</v>
      </c>
      <c r="R422">
        <v>2</v>
      </c>
      <c r="S422" t="s">
        <v>85</v>
      </c>
      <c r="T422" t="s">
        <v>86</v>
      </c>
      <c r="U422" t="s">
        <v>87</v>
      </c>
      <c r="V422">
        <v>1</v>
      </c>
      <c r="W422" t="s">
        <v>263</v>
      </c>
      <c r="X422" t="s">
        <v>1130</v>
      </c>
      <c r="Y422" t="s">
        <v>89</v>
      </c>
      <c r="Z422">
        <v>4000</v>
      </c>
      <c r="AA422">
        <v>4000</v>
      </c>
      <c r="AC422">
        <v>256</v>
      </c>
      <c r="AD422" t="s">
        <v>90</v>
      </c>
      <c r="AE422">
        <v>0.15</v>
      </c>
      <c r="AF422" t="s">
        <v>91</v>
      </c>
      <c r="AG422">
        <v>150</v>
      </c>
      <c r="AH422">
        <v>30</v>
      </c>
      <c r="AI422">
        <v>120</v>
      </c>
      <c r="AJ422">
        <v>0.1058882576109135</v>
      </c>
      <c r="AK422">
        <v>37.355496300578388</v>
      </c>
      <c r="AL422">
        <v>0.75731985831952742</v>
      </c>
      <c r="AM422">
        <v>-2.413806351531619</v>
      </c>
      <c r="AN422">
        <v>40.209216774918751</v>
      </c>
      <c r="AO422">
        <v>0.75538310900678884</v>
      </c>
      <c r="AP422">
        <v>40.209216774918751</v>
      </c>
      <c r="AQ422">
        <v>40.209216774918751</v>
      </c>
      <c r="AR422">
        <v>0.75538310900678884</v>
      </c>
      <c r="AS422">
        <v>111.1627482775732</v>
      </c>
      <c r="AT422">
        <v>-1.5998493286721549</v>
      </c>
      <c r="AU422">
        <v>0.8</v>
      </c>
      <c r="AV422" t="s">
        <v>92</v>
      </c>
      <c r="AW422">
        <v>1.3252484366669801E-2</v>
      </c>
      <c r="AX422">
        <v>0.90376982858519517</v>
      </c>
      <c r="AY422">
        <v>1.3252484366669801E-2</v>
      </c>
      <c r="AZ422">
        <v>1.3252484366669801E-2</v>
      </c>
      <c r="BA422">
        <v>0.90376982858519517</v>
      </c>
      <c r="BB422">
        <v>0.6160353343504863</v>
      </c>
      <c r="BC422">
        <v>-3.4732130355283939</v>
      </c>
      <c r="BD422">
        <v>4.9147464001232898E-2</v>
      </c>
      <c r="BE422">
        <v>0.82971453424991615</v>
      </c>
      <c r="BF422">
        <v>4.9147464001232898E-2</v>
      </c>
      <c r="BG422">
        <v>4.9147464001232898E-2</v>
      </c>
      <c r="BH422">
        <v>0.82971453424991615</v>
      </c>
      <c r="BI422">
        <v>0.70168713384464143</v>
      </c>
      <c r="BJ422">
        <v>-1.4311960510226649</v>
      </c>
      <c r="BK422">
        <v>6.3402231682469806E-2</v>
      </c>
      <c r="BL422">
        <v>0.74546009404153601</v>
      </c>
      <c r="BM422">
        <v>6.3402231682469806E-2</v>
      </c>
      <c r="BN422">
        <v>6.3402231682469806E-2</v>
      </c>
      <c r="BO422">
        <v>0.74546009404153601</v>
      </c>
      <c r="BP422">
        <v>0.55664856244013683</v>
      </c>
      <c r="BQ422">
        <v>-1.2347679091965229</v>
      </c>
      <c r="BR422">
        <v>160.71106491962539</v>
      </c>
      <c r="BS422">
        <v>0.54258797915050327</v>
      </c>
      <c r="BT422">
        <v>160.71106491962539</v>
      </c>
      <c r="BU422">
        <v>160.71106491962539</v>
      </c>
      <c r="BV422">
        <v>0.54258797915050327</v>
      </c>
      <c r="BW422">
        <v>442.77662207965813</v>
      </c>
      <c r="BX422">
        <v>-0.26022031894107611</v>
      </c>
    </row>
    <row r="423" spans="1:76" x14ac:dyDescent="0.3">
      <c r="A423" t="s">
        <v>1035</v>
      </c>
      <c r="B423" t="s">
        <v>1036</v>
      </c>
      <c r="C423">
        <v>9</v>
      </c>
      <c r="D423" t="s">
        <v>103</v>
      </c>
      <c r="E423" t="s">
        <v>79</v>
      </c>
      <c r="F423">
        <v>16590</v>
      </c>
      <c r="G423">
        <v>4.5</v>
      </c>
      <c r="H423" t="s">
        <v>80</v>
      </c>
      <c r="I423" t="s">
        <v>81</v>
      </c>
      <c r="J423">
        <v>5</v>
      </c>
      <c r="K423">
        <v>5</v>
      </c>
      <c r="L423" t="s">
        <v>82</v>
      </c>
      <c r="M423" t="s">
        <v>1129</v>
      </c>
      <c r="N423" t="s">
        <v>1130</v>
      </c>
      <c r="O423" t="s">
        <v>1130</v>
      </c>
      <c r="P423" t="s">
        <v>83</v>
      </c>
      <c r="Q423" t="s">
        <v>104</v>
      </c>
      <c r="R423">
        <v>2</v>
      </c>
      <c r="S423" t="s">
        <v>85</v>
      </c>
      <c r="T423" t="s">
        <v>86</v>
      </c>
      <c r="U423" t="s">
        <v>87</v>
      </c>
      <c r="V423">
        <v>1</v>
      </c>
      <c r="W423" t="s">
        <v>105</v>
      </c>
      <c r="X423" t="s">
        <v>1130</v>
      </c>
      <c r="Y423" t="s">
        <v>89</v>
      </c>
      <c r="Z423">
        <v>4000</v>
      </c>
      <c r="AA423">
        <v>4000</v>
      </c>
      <c r="AC423">
        <v>256</v>
      </c>
      <c r="AD423" t="s">
        <v>90</v>
      </c>
      <c r="AE423">
        <v>0.15</v>
      </c>
      <c r="AF423" t="s">
        <v>91</v>
      </c>
      <c r="AG423">
        <v>150</v>
      </c>
      <c r="AH423">
        <v>30</v>
      </c>
      <c r="AI423">
        <v>120</v>
      </c>
      <c r="AJ423">
        <v>9.8989122243105104E-2</v>
      </c>
      <c r="AK423">
        <v>33.313454314583034</v>
      </c>
      <c r="AL423">
        <v>0.78623074027586626</v>
      </c>
      <c r="AM423">
        <v>-1.263934147333541</v>
      </c>
      <c r="AN423">
        <v>39.859059142293333</v>
      </c>
      <c r="AO423">
        <v>0.78008096666795201</v>
      </c>
      <c r="AP423">
        <v>39.859059142293333</v>
      </c>
      <c r="AQ423">
        <v>39.859059142293333</v>
      </c>
      <c r="AR423">
        <v>0.78008096666795201</v>
      </c>
      <c r="AS423">
        <v>95.694763967159474</v>
      </c>
      <c r="AT423">
        <v>-0.62303736083155981</v>
      </c>
      <c r="AU423">
        <v>0.8</v>
      </c>
      <c r="AV423" t="s">
        <v>92</v>
      </c>
      <c r="AW423">
        <v>1.34296713310117E-2</v>
      </c>
      <c r="AX423">
        <v>0.90248322212867516</v>
      </c>
      <c r="AY423">
        <v>1.34296713310117E-2</v>
      </c>
      <c r="AZ423">
        <v>1.34296713310117E-2</v>
      </c>
      <c r="BA423">
        <v>0.90248322212867516</v>
      </c>
      <c r="BB423">
        <v>0.59571788295382921</v>
      </c>
      <c r="BC423">
        <v>-3.3256820687664548</v>
      </c>
      <c r="BD423">
        <v>5.10314407651285E-2</v>
      </c>
      <c r="BE423">
        <v>0.82318695714656342</v>
      </c>
      <c r="BF423">
        <v>5.10314407651285E-2</v>
      </c>
      <c r="BG423">
        <v>5.10314407651285E-2</v>
      </c>
      <c r="BH423">
        <v>0.82318695714656342</v>
      </c>
      <c r="BI423">
        <v>0.15378610664196271</v>
      </c>
      <c r="BJ423">
        <v>0.46716398643149309</v>
      </c>
      <c r="BK423">
        <v>3.7824599034393697E-2</v>
      </c>
      <c r="BL423">
        <v>0.84814619886963372</v>
      </c>
      <c r="BM423">
        <v>3.7824599034393697E-2</v>
      </c>
      <c r="BN423">
        <v>3.7824599034393697E-2</v>
      </c>
      <c r="BO423">
        <v>0.84814619886963372</v>
      </c>
      <c r="BP423">
        <v>0.1361739874414061</v>
      </c>
      <c r="BQ423">
        <v>0.4533045125143717</v>
      </c>
      <c r="BR423">
        <v>159.3339508580431</v>
      </c>
      <c r="BS423">
        <v>0.54650748852693398</v>
      </c>
      <c r="BT423">
        <v>159.3339508580431</v>
      </c>
      <c r="BU423">
        <v>159.3339508580431</v>
      </c>
      <c r="BV423">
        <v>0.54650748852693398</v>
      </c>
      <c r="BW423">
        <v>381.89337789160157</v>
      </c>
      <c r="BX423">
        <v>-8.6935873505661093E-2</v>
      </c>
    </row>
    <row r="424" spans="1:76" x14ac:dyDescent="0.3">
      <c r="A424" t="s">
        <v>1037</v>
      </c>
      <c r="B424" t="s">
        <v>1038</v>
      </c>
      <c r="C424">
        <v>9</v>
      </c>
      <c r="D424" t="s">
        <v>103</v>
      </c>
      <c r="E424" t="s">
        <v>79</v>
      </c>
      <c r="F424">
        <v>16590</v>
      </c>
      <c r="G424">
        <v>4.5</v>
      </c>
      <c r="H424" t="s">
        <v>80</v>
      </c>
      <c r="I424" t="s">
        <v>81</v>
      </c>
      <c r="J424">
        <v>5</v>
      </c>
      <c r="K424">
        <v>5</v>
      </c>
      <c r="L424" t="s">
        <v>82</v>
      </c>
      <c r="M424" t="s">
        <v>1129</v>
      </c>
      <c r="N424" t="s">
        <v>1130</v>
      </c>
      <c r="O424" t="s">
        <v>1130</v>
      </c>
      <c r="P424" t="s">
        <v>83</v>
      </c>
      <c r="Q424" t="s">
        <v>108</v>
      </c>
      <c r="R424">
        <v>2</v>
      </c>
      <c r="S424" t="s">
        <v>85</v>
      </c>
      <c r="T424" t="s">
        <v>86</v>
      </c>
      <c r="U424" t="s">
        <v>87</v>
      </c>
      <c r="V424">
        <v>1</v>
      </c>
      <c r="W424" t="s">
        <v>109</v>
      </c>
      <c r="X424" t="s">
        <v>1130</v>
      </c>
      <c r="Y424" t="s">
        <v>89</v>
      </c>
      <c r="Z424">
        <v>4000</v>
      </c>
      <c r="AA424">
        <v>4000</v>
      </c>
      <c r="AC424">
        <v>256</v>
      </c>
      <c r="AD424" t="s">
        <v>90</v>
      </c>
      <c r="AE424">
        <v>0.15</v>
      </c>
      <c r="AF424" t="s">
        <v>91</v>
      </c>
      <c r="AG424">
        <v>150</v>
      </c>
      <c r="AH424">
        <v>30</v>
      </c>
      <c r="AI424">
        <v>120</v>
      </c>
      <c r="AJ424">
        <v>7.2302037669911098E-2</v>
      </c>
      <c r="AK424">
        <v>19.761737523009479</v>
      </c>
      <c r="AL424">
        <v>0.86825656304999033</v>
      </c>
      <c r="AM424">
        <v>-2.152058633415773</v>
      </c>
      <c r="AN424">
        <v>29.927038158532721</v>
      </c>
      <c r="AO424">
        <v>0.84704403982364285</v>
      </c>
      <c r="AP424">
        <v>29.927038158532721</v>
      </c>
      <c r="AQ424">
        <v>29.927038158532721</v>
      </c>
      <c r="AR424">
        <v>0.84704403982364285</v>
      </c>
      <c r="AS424">
        <v>181.00908118673979</v>
      </c>
      <c r="AT424">
        <v>-1.362298555280808</v>
      </c>
      <c r="AU424">
        <v>0.8</v>
      </c>
      <c r="AV424" t="s">
        <v>92</v>
      </c>
      <c r="AW424">
        <v>1.2856309950848599E-2</v>
      </c>
      <c r="AX424">
        <v>0.90664656708114955</v>
      </c>
      <c r="AY424">
        <v>1.2856309950848599E-2</v>
      </c>
      <c r="AZ424">
        <v>1.2856309950848599E-2</v>
      </c>
      <c r="BA424">
        <v>0.90664656708114955</v>
      </c>
      <c r="BB424">
        <v>0.58766226733782101</v>
      </c>
      <c r="BC424">
        <v>-3.267187883817265</v>
      </c>
      <c r="BD424">
        <v>2.20674716192619E-2</v>
      </c>
      <c r="BE424">
        <v>0.92354092405421984</v>
      </c>
      <c r="BF424">
        <v>2.20674716192619E-2</v>
      </c>
      <c r="BG424">
        <v>2.20674716192619E-2</v>
      </c>
      <c r="BH424">
        <v>0.92354092405421984</v>
      </c>
      <c r="BI424">
        <v>0.3457577364176489</v>
      </c>
      <c r="BJ424">
        <v>-0.1979767090545505</v>
      </c>
      <c r="BK424">
        <v>2.5275257540125801E-2</v>
      </c>
      <c r="BL424">
        <v>0.89852783558850002</v>
      </c>
      <c r="BM424">
        <v>2.5275257540125801E-2</v>
      </c>
      <c r="BN424">
        <v>2.5275257540125801E-2</v>
      </c>
      <c r="BO424">
        <v>0.89852783558850002</v>
      </c>
      <c r="BP424">
        <v>0.48006712200120599</v>
      </c>
      <c r="BQ424">
        <v>-0.92731764868970157</v>
      </c>
      <c r="BR424">
        <v>119.64795359502079</v>
      </c>
      <c r="BS424">
        <v>0.65946083257070076</v>
      </c>
      <c r="BT424">
        <v>119.64795359502079</v>
      </c>
      <c r="BU424">
        <v>119.64795359502079</v>
      </c>
      <c r="BV424">
        <v>0.65946083257070076</v>
      </c>
      <c r="BW424">
        <v>722.62283762120455</v>
      </c>
      <c r="BX424">
        <v>-1.0567119795617079</v>
      </c>
    </row>
    <row r="425" spans="1:76" x14ac:dyDescent="0.3">
      <c r="A425" t="s">
        <v>1039</v>
      </c>
      <c r="B425" t="s">
        <v>1040</v>
      </c>
      <c r="C425">
        <v>9</v>
      </c>
      <c r="D425" t="s">
        <v>78</v>
      </c>
      <c r="E425" t="s">
        <v>79</v>
      </c>
      <c r="F425">
        <v>16590</v>
      </c>
      <c r="G425">
        <v>4.5</v>
      </c>
      <c r="H425" t="s">
        <v>80</v>
      </c>
      <c r="I425" t="s">
        <v>81</v>
      </c>
      <c r="J425">
        <v>5</v>
      </c>
      <c r="K425">
        <v>5</v>
      </c>
      <c r="L425" t="s">
        <v>82</v>
      </c>
      <c r="M425" t="s">
        <v>1129</v>
      </c>
      <c r="N425" t="s">
        <v>1130</v>
      </c>
      <c r="O425" t="s">
        <v>1130</v>
      </c>
      <c r="P425" t="s">
        <v>83</v>
      </c>
      <c r="Q425" t="s">
        <v>270</v>
      </c>
      <c r="R425">
        <v>2</v>
      </c>
      <c r="S425" t="s">
        <v>85</v>
      </c>
      <c r="T425" t="s">
        <v>86</v>
      </c>
      <c r="U425" t="s">
        <v>87</v>
      </c>
      <c r="V425">
        <v>1</v>
      </c>
      <c r="W425" t="s">
        <v>271</v>
      </c>
      <c r="X425" t="s">
        <v>1130</v>
      </c>
      <c r="Y425" t="s">
        <v>89</v>
      </c>
      <c r="Z425">
        <v>4000</v>
      </c>
      <c r="AA425">
        <v>4000</v>
      </c>
      <c r="AC425">
        <v>256</v>
      </c>
      <c r="AD425" t="s">
        <v>90</v>
      </c>
      <c r="AE425">
        <v>0.15</v>
      </c>
      <c r="AF425" t="s">
        <v>91</v>
      </c>
      <c r="AG425">
        <v>150</v>
      </c>
      <c r="AH425">
        <v>30</v>
      </c>
      <c r="AI425">
        <v>120</v>
      </c>
      <c r="AJ425">
        <v>8.6498797908593605E-2</v>
      </c>
      <c r="AK425">
        <v>22.61399722767656</v>
      </c>
      <c r="AL425">
        <v>0.82866020367751547</v>
      </c>
      <c r="AM425">
        <v>-1.4660761528072319</v>
      </c>
      <c r="AN425">
        <v>27.471977575332691</v>
      </c>
      <c r="AO425">
        <v>0.82275597642053167</v>
      </c>
      <c r="AP425">
        <v>27.471977575332691</v>
      </c>
      <c r="AQ425">
        <v>27.471977575332691</v>
      </c>
      <c r="AR425">
        <v>0.82275597642053167</v>
      </c>
      <c r="AS425">
        <v>126.5506992794466</v>
      </c>
      <c r="AT425">
        <v>-0.83014750606923027</v>
      </c>
      <c r="AU425">
        <v>0.8</v>
      </c>
      <c r="AV425" t="s">
        <v>92</v>
      </c>
      <c r="AW425">
        <v>1.34804858910678E-2</v>
      </c>
      <c r="AX425">
        <v>0.90211424272154883</v>
      </c>
      <c r="AY425">
        <v>1.34804858910678E-2</v>
      </c>
      <c r="AZ425">
        <v>1.34804858910678E-2</v>
      </c>
      <c r="BA425">
        <v>0.90211424272154883</v>
      </c>
      <c r="BB425">
        <v>0.60692548494942111</v>
      </c>
      <c r="BC425">
        <v>-3.4070637502191179</v>
      </c>
      <c r="BD425">
        <v>4.4491488384112703E-2</v>
      </c>
      <c r="BE425">
        <v>0.8458464953306033</v>
      </c>
      <c r="BF425">
        <v>4.4491488384112703E-2</v>
      </c>
      <c r="BG425">
        <v>4.4491488384112703E-2</v>
      </c>
      <c r="BH425">
        <v>0.8458464953306033</v>
      </c>
      <c r="BI425">
        <v>0.21824466104206819</v>
      </c>
      <c r="BJ425">
        <v>0.2438288626227911</v>
      </c>
      <c r="BK425">
        <v>3.59788915489795E-2</v>
      </c>
      <c r="BL425">
        <v>0.85555613062277835</v>
      </c>
      <c r="BM425">
        <v>3.59788915489795E-2</v>
      </c>
      <c r="BN425">
        <v>3.59788915489795E-2</v>
      </c>
      <c r="BO425">
        <v>0.85555613062277835</v>
      </c>
      <c r="BP425">
        <v>0.17920998012120251</v>
      </c>
      <c r="BQ425">
        <v>0.28052861427145059</v>
      </c>
      <c r="BR425">
        <v>109.79395943550691</v>
      </c>
      <c r="BS425">
        <v>0.68750703700719429</v>
      </c>
      <c r="BT425">
        <v>109.79395943550691</v>
      </c>
      <c r="BU425">
        <v>109.79395943550691</v>
      </c>
      <c r="BV425">
        <v>0.68750703700719429</v>
      </c>
      <c r="BW425">
        <v>505.19841699167301</v>
      </c>
      <c r="BX425">
        <v>-0.43788375095204057</v>
      </c>
    </row>
    <row r="426" spans="1:76" x14ac:dyDescent="0.3">
      <c r="A426" t="s">
        <v>1041</v>
      </c>
      <c r="B426" t="s">
        <v>1042</v>
      </c>
      <c r="C426">
        <v>9</v>
      </c>
      <c r="D426" t="s">
        <v>103</v>
      </c>
      <c r="E426" t="s">
        <v>79</v>
      </c>
      <c r="F426">
        <v>16590</v>
      </c>
      <c r="G426">
        <v>4.5</v>
      </c>
      <c r="H426" t="s">
        <v>80</v>
      </c>
      <c r="I426" t="s">
        <v>81</v>
      </c>
      <c r="J426">
        <v>5</v>
      </c>
      <c r="K426">
        <v>5</v>
      </c>
      <c r="L426" t="s">
        <v>82</v>
      </c>
      <c r="M426" t="s">
        <v>1129</v>
      </c>
      <c r="N426" t="s">
        <v>1130</v>
      </c>
      <c r="O426" t="s">
        <v>1130</v>
      </c>
      <c r="P426" t="s">
        <v>83</v>
      </c>
      <c r="Q426" t="s">
        <v>274</v>
      </c>
      <c r="R426">
        <v>2</v>
      </c>
      <c r="S426" t="s">
        <v>85</v>
      </c>
      <c r="T426" t="s">
        <v>86</v>
      </c>
      <c r="U426" t="s">
        <v>87</v>
      </c>
      <c r="V426">
        <v>1</v>
      </c>
      <c r="W426" t="s">
        <v>275</v>
      </c>
      <c r="X426" t="s">
        <v>1130</v>
      </c>
      <c r="Y426" t="s">
        <v>89</v>
      </c>
      <c r="Z426">
        <v>4000</v>
      </c>
      <c r="AA426">
        <v>4000</v>
      </c>
      <c r="AC426">
        <v>256</v>
      </c>
      <c r="AD426" t="s">
        <v>90</v>
      </c>
      <c r="AE426">
        <v>0.15</v>
      </c>
      <c r="AF426" t="s">
        <v>91</v>
      </c>
      <c r="AG426">
        <v>150</v>
      </c>
      <c r="AH426">
        <v>30</v>
      </c>
      <c r="AI426">
        <v>120</v>
      </c>
      <c r="AJ426">
        <v>8.0633970450245798E-2</v>
      </c>
      <c r="AK426">
        <v>17.981538964411079</v>
      </c>
      <c r="AL426">
        <v>0.85169678061423171</v>
      </c>
      <c r="AM426">
        <v>-1.5656608012231641</v>
      </c>
      <c r="AN426">
        <v>22.680198849420041</v>
      </c>
      <c r="AO426">
        <v>0.84459837175736185</v>
      </c>
      <c r="AP426">
        <v>22.680198849420041</v>
      </c>
      <c r="AQ426">
        <v>22.680198849420041</v>
      </c>
      <c r="AR426">
        <v>0.84459837175736185</v>
      </c>
      <c r="AS426">
        <v>151.90929923303099</v>
      </c>
      <c r="AT426">
        <v>-1.023057694951486</v>
      </c>
      <c r="AU426">
        <v>0.8</v>
      </c>
      <c r="AV426" t="s">
        <v>92</v>
      </c>
      <c r="AW426">
        <v>1.24368328228088E-2</v>
      </c>
      <c r="AX426">
        <v>0.90969251339725221</v>
      </c>
      <c r="AY426">
        <v>1.24368328228088E-2</v>
      </c>
      <c r="AZ426">
        <v>1.24368328228088E-2</v>
      </c>
      <c r="BA426">
        <v>0.90969251339725221</v>
      </c>
      <c r="BB426">
        <v>0.54547164785710744</v>
      </c>
      <c r="BC426">
        <v>-2.960829435665699</v>
      </c>
      <c r="BD426">
        <v>3.5911668662798497E-2</v>
      </c>
      <c r="BE426">
        <v>0.87557373816980821</v>
      </c>
      <c r="BF426">
        <v>3.5911668662798497E-2</v>
      </c>
      <c r="BG426">
        <v>3.5911668662798497E-2</v>
      </c>
      <c r="BH426">
        <v>0.87557373816980821</v>
      </c>
      <c r="BI426">
        <v>0.32910503489424803</v>
      </c>
      <c r="BJ426">
        <v>-0.14027865499344311</v>
      </c>
      <c r="BK426">
        <v>3.70909829114036E-2</v>
      </c>
      <c r="BL426">
        <v>0.85109143555926181</v>
      </c>
      <c r="BM426">
        <v>3.70909829114036E-2</v>
      </c>
      <c r="BN426">
        <v>3.70909829114036E-2</v>
      </c>
      <c r="BO426">
        <v>0.85109143555926181</v>
      </c>
      <c r="BP426">
        <v>0.31510979822790081</v>
      </c>
      <c r="BQ426">
        <v>-0.26506617005560851</v>
      </c>
      <c r="BR426">
        <v>90.635355913282822</v>
      </c>
      <c r="BS426">
        <v>0.74203579990312529</v>
      </c>
      <c r="BT426">
        <v>90.635355913282822</v>
      </c>
      <c r="BU426">
        <v>90.635355913282822</v>
      </c>
      <c r="BV426">
        <v>0.74203579990312529</v>
      </c>
      <c r="BW426">
        <v>606.44751045114538</v>
      </c>
      <c r="BX426">
        <v>-0.72605651909117652</v>
      </c>
    </row>
    <row r="427" spans="1:76" x14ac:dyDescent="0.3">
      <c r="A427" t="s">
        <v>1043</v>
      </c>
      <c r="B427" t="s">
        <v>1044</v>
      </c>
      <c r="C427">
        <v>9</v>
      </c>
      <c r="D427" t="s">
        <v>78</v>
      </c>
      <c r="E427" t="s">
        <v>79</v>
      </c>
      <c r="F427">
        <v>16590</v>
      </c>
      <c r="G427">
        <v>4.5</v>
      </c>
      <c r="H427" t="s">
        <v>80</v>
      </c>
      <c r="I427" t="s">
        <v>81</v>
      </c>
      <c r="J427">
        <v>5</v>
      </c>
      <c r="K427">
        <v>5</v>
      </c>
      <c r="L427" t="s">
        <v>82</v>
      </c>
      <c r="M427" t="s">
        <v>1129</v>
      </c>
      <c r="N427" t="s">
        <v>1130</v>
      </c>
      <c r="O427" t="s">
        <v>1130</v>
      </c>
      <c r="P427" t="s">
        <v>83</v>
      </c>
      <c r="Q427" t="s">
        <v>112</v>
      </c>
      <c r="R427">
        <v>2</v>
      </c>
      <c r="S427" t="s">
        <v>85</v>
      </c>
      <c r="T427" t="s">
        <v>86</v>
      </c>
      <c r="U427" t="s">
        <v>87</v>
      </c>
      <c r="V427">
        <v>1</v>
      </c>
      <c r="W427" t="s">
        <v>113</v>
      </c>
      <c r="X427" t="s">
        <v>1130</v>
      </c>
      <c r="Y427" t="s">
        <v>89</v>
      </c>
      <c r="Z427">
        <v>4000</v>
      </c>
      <c r="AA427">
        <v>4000</v>
      </c>
      <c r="AC427">
        <v>256</v>
      </c>
      <c r="AD427" t="s">
        <v>90</v>
      </c>
      <c r="AE427">
        <v>0.15</v>
      </c>
      <c r="AF427" t="s">
        <v>91</v>
      </c>
      <c r="AG427">
        <v>150</v>
      </c>
      <c r="AH427">
        <v>30</v>
      </c>
      <c r="AI427">
        <v>120</v>
      </c>
      <c r="AJ427">
        <v>7.42676800378895E-2</v>
      </c>
      <c r="AK427">
        <v>20.775553685867742</v>
      </c>
      <c r="AL427">
        <v>0.84456278456366807</v>
      </c>
      <c r="AM427">
        <v>-1.5819740083167351</v>
      </c>
      <c r="AN427">
        <v>23.436600299476542</v>
      </c>
      <c r="AO427">
        <v>0.84690195170787075</v>
      </c>
      <c r="AP427">
        <v>23.436600299476542</v>
      </c>
      <c r="AQ427">
        <v>23.436600299476542</v>
      </c>
      <c r="AR427">
        <v>0.84690195170787075</v>
      </c>
      <c r="AS427">
        <v>86.457434470340701</v>
      </c>
      <c r="AT427">
        <v>-0.72816827610002388</v>
      </c>
      <c r="AU427">
        <v>0.8</v>
      </c>
      <c r="AV427" t="s">
        <v>92</v>
      </c>
      <c r="AW427">
        <v>1.07799624967602E-2</v>
      </c>
      <c r="AX427">
        <v>0.92172353422899522</v>
      </c>
      <c r="AY427">
        <v>1.07799624967602E-2</v>
      </c>
      <c r="AZ427">
        <v>1.07799624967602E-2</v>
      </c>
      <c r="BA427">
        <v>0.92172353422899522</v>
      </c>
      <c r="BB427">
        <v>0.66957049715379302</v>
      </c>
      <c r="BC427">
        <v>-3.86194753622611</v>
      </c>
      <c r="BD427">
        <v>2.9808521424345001E-2</v>
      </c>
      <c r="BE427">
        <v>0.89671983982859016</v>
      </c>
      <c r="BF427">
        <v>2.9808521424345001E-2</v>
      </c>
      <c r="BG427">
        <v>2.9808521424345001E-2</v>
      </c>
      <c r="BH427">
        <v>0.89671983982859016</v>
      </c>
      <c r="BI427">
        <v>0.17539147073539921</v>
      </c>
      <c r="BJ427">
        <v>0.3923060143648433</v>
      </c>
      <c r="BK427">
        <v>4.0912002273995697E-2</v>
      </c>
      <c r="BL427">
        <v>0.83575125141415707</v>
      </c>
      <c r="BM427">
        <v>4.0912002273995697E-2</v>
      </c>
      <c r="BN427">
        <v>4.0912002273995697E-2</v>
      </c>
      <c r="BO427">
        <v>0.83575125141415707</v>
      </c>
      <c r="BP427">
        <v>0.11494585560613201</v>
      </c>
      <c r="BQ427">
        <v>0.53852874733446154</v>
      </c>
      <c r="BR427">
        <v>93.664900711710914</v>
      </c>
      <c r="BS427">
        <v>0.73341318135974043</v>
      </c>
      <c r="BT427">
        <v>93.664900711710914</v>
      </c>
      <c r="BU427">
        <v>93.664900711710914</v>
      </c>
      <c r="BV427">
        <v>0.73341318135974043</v>
      </c>
      <c r="BW427">
        <v>344.86983005786811</v>
      </c>
      <c r="BX427">
        <v>1.8439670126730302E-2</v>
      </c>
    </row>
    <row r="428" spans="1:76" x14ac:dyDescent="0.3">
      <c r="A428" t="s">
        <v>1045</v>
      </c>
      <c r="B428" t="s">
        <v>1046</v>
      </c>
      <c r="C428">
        <v>9</v>
      </c>
      <c r="D428" t="s">
        <v>78</v>
      </c>
      <c r="E428" t="s">
        <v>79</v>
      </c>
      <c r="F428">
        <v>16590</v>
      </c>
      <c r="G428">
        <v>4.5</v>
      </c>
      <c r="H428" t="s">
        <v>80</v>
      </c>
      <c r="I428" t="s">
        <v>81</v>
      </c>
      <c r="J428">
        <v>5</v>
      </c>
      <c r="K428">
        <v>5</v>
      </c>
      <c r="L428" t="s">
        <v>82</v>
      </c>
      <c r="M428" t="s">
        <v>1129</v>
      </c>
      <c r="N428" t="s">
        <v>1130</v>
      </c>
      <c r="O428" t="s">
        <v>1130</v>
      </c>
      <c r="P428" t="s">
        <v>83</v>
      </c>
      <c r="Q428" t="s">
        <v>116</v>
      </c>
      <c r="R428">
        <v>2</v>
      </c>
      <c r="S428" t="s">
        <v>85</v>
      </c>
      <c r="T428" t="s">
        <v>86</v>
      </c>
      <c r="U428" t="s">
        <v>87</v>
      </c>
      <c r="V428">
        <v>1</v>
      </c>
      <c r="W428" t="s">
        <v>117</v>
      </c>
      <c r="X428" t="s">
        <v>1130</v>
      </c>
      <c r="Y428" t="s">
        <v>89</v>
      </c>
      <c r="Z428">
        <v>4000</v>
      </c>
      <c r="AA428">
        <v>4000</v>
      </c>
      <c r="AC428">
        <v>256</v>
      </c>
      <c r="AD428" t="s">
        <v>90</v>
      </c>
      <c r="AE428">
        <v>0.15</v>
      </c>
      <c r="AF428" t="s">
        <v>91</v>
      </c>
      <c r="AG428">
        <v>150</v>
      </c>
      <c r="AH428">
        <v>30</v>
      </c>
      <c r="AI428">
        <v>120</v>
      </c>
      <c r="AJ428">
        <v>7.4095323416750902E-2</v>
      </c>
      <c r="AK428">
        <v>10.38394642719692</v>
      </c>
      <c r="AL428">
        <v>0.8893673274196221</v>
      </c>
      <c r="AM428">
        <v>-1.305124655912872</v>
      </c>
      <c r="AN428">
        <v>15.18050435707962</v>
      </c>
      <c r="AO428">
        <v>0.87217366443250977</v>
      </c>
      <c r="AP428">
        <v>15.18050435707962</v>
      </c>
      <c r="AQ428">
        <v>15.18050435707962</v>
      </c>
      <c r="AR428">
        <v>0.87217366443250977</v>
      </c>
      <c r="AS428">
        <v>79.544897413290087</v>
      </c>
      <c r="AT428">
        <v>-0.67166035017035508</v>
      </c>
      <c r="AU428">
        <v>0.8</v>
      </c>
      <c r="AV428" t="s">
        <v>92</v>
      </c>
      <c r="AW428">
        <v>1.16803403857799E-2</v>
      </c>
      <c r="AX428">
        <v>0.91518562660343561</v>
      </c>
      <c r="AY428">
        <v>1.16803403857799E-2</v>
      </c>
      <c r="AZ428">
        <v>1.16803403857799E-2</v>
      </c>
      <c r="BA428">
        <v>0.91518562660343561</v>
      </c>
      <c r="BB428">
        <v>0.61663543872137494</v>
      </c>
      <c r="BC428">
        <v>-3.4775705691711138</v>
      </c>
      <c r="BD428">
        <v>3.7332080014293903E-2</v>
      </c>
      <c r="BE428">
        <v>0.87065231621118921</v>
      </c>
      <c r="BF428">
        <v>3.7332080014293903E-2</v>
      </c>
      <c r="BG428">
        <v>3.7332080014293903E-2</v>
      </c>
      <c r="BH428">
        <v>0.87065231621118921</v>
      </c>
      <c r="BI428">
        <v>0.19875409853804649</v>
      </c>
      <c r="BJ428">
        <v>0.31135949886569469</v>
      </c>
      <c r="BK428">
        <v>3.10224969829807E-2</v>
      </c>
      <c r="BL428">
        <v>0.87545448708822093</v>
      </c>
      <c r="BM428">
        <v>3.10224969829807E-2</v>
      </c>
      <c r="BN428">
        <v>3.10224969829807E-2</v>
      </c>
      <c r="BO428">
        <v>0.87545448708822093</v>
      </c>
      <c r="BP428">
        <v>0.15383371550918359</v>
      </c>
      <c r="BQ428">
        <v>0.38240629012787181</v>
      </c>
      <c r="BR428">
        <v>60.641982510935662</v>
      </c>
      <c r="BS428">
        <v>0.82740222782719164</v>
      </c>
      <c r="BT428">
        <v>60.641982510935662</v>
      </c>
      <c r="BU428">
        <v>60.641982510935662</v>
      </c>
      <c r="BV428">
        <v>0.82740222782719164</v>
      </c>
      <c r="BW428">
        <v>317.21036640039148</v>
      </c>
      <c r="BX428">
        <v>9.7163379496131699E-2</v>
      </c>
    </row>
    <row r="429" spans="1:76" x14ac:dyDescent="0.3">
      <c r="A429" t="s">
        <v>1047</v>
      </c>
      <c r="B429" t="s">
        <v>1048</v>
      </c>
      <c r="C429">
        <v>9</v>
      </c>
      <c r="D429" t="s">
        <v>78</v>
      </c>
      <c r="E429" t="s">
        <v>79</v>
      </c>
      <c r="F429">
        <v>16590</v>
      </c>
      <c r="G429">
        <v>4.5</v>
      </c>
      <c r="H429" t="s">
        <v>80</v>
      </c>
      <c r="I429" t="s">
        <v>81</v>
      </c>
      <c r="J429">
        <v>5</v>
      </c>
      <c r="K429">
        <v>5</v>
      </c>
      <c r="L429" t="s">
        <v>82</v>
      </c>
      <c r="M429" t="s">
        <v>1129</v>
      </c>
      <c r="N429" t="s">
        <v>1130</v>
      </c>
      <c r="O429" t="s">
        <v>1130</v>
      </c>
      <c r="P429" t="s">
        <v>83</v>
      </c>
      <c r="Q429" t="s">
        <v>120</v>
      </c>
      <c r="R429">
        <v>2</v>
      </c>
      <c r="S429" t="s">
        <v>85</v>
      </c>
      <c r="T429" t="s">
        <v>86</v>
      </c>
      <c r="U429" t="s">
        <v>87</v>
      </c>
      <c r="V429">
        <v>1</v>
      </c>
      <c r="W429" t="s">
        <v>121</v>
      </c>
      <c r="X429" t="s">
        <v>1130</v>
      </c>
      <c r="Y429" t="s">
        <v>89</v>
      </c>
      <c r="Z429">
        <v>4000</v>
      </c>
      <c r="AA429">
        <v>4000</v>
      </c>
      <c r="AC429">
        <v>256</v>
      </c>
      <c r="AD429" t="s">
        <v>90</v>
      </c>
      <c r="AE429">
        <v>0.15</v>
      </c>
      <c r="AF429" t="s">
        <v>91</v>
      </c>
      <c r="AG429">
        <v>150</v>
      </c>
      <c r="AH429">
        <v>30</v>
      </c>
      <c r="AI429">
        <v>120</v>
      </c>
      <c r="AJ429">
        <v>8.2393509169633894E-2</v>
      </c>
      <c r="AK429">
        <v>21.336810177666258</v>
      </c>
      <c r="AL429">
        <v>0.83358602552113614</v>
      </c>
      <c r="AM429">
        <v>-1.559991088212624</v>
      </c>
      <c r="AN429">
        <v>26.52647857147884</v>
      </c>
      <c r="AO429">
        <v>0.83000091964178924</v>
      </c>
      <c r="AP429">
        <v>26.52647857147884</v>
      </c>
      <c r="AQ429">
        <v>26.52647857147884</v>
      </c>
      <c r="AR429">
        <v>0.83000091964178924</v>
      </c>
      <c r="AS429">
        <v>97.527497766143327</v>
      </c>
      <c r="AT429">
        <v>-0.64087110293006466</v>
      </c>
      <c r="AU429">
        <v>0.8</v>
      </c>
      <c r="AV429" t="s">
        <v>92</v>
      </c>
      <c r="AW429">
        <v>1.2020278302010801E-2</v>
      </c>
      <c r="AX429">
        <v>0.91271723780596836</v>
      </c>
      <c r="AY429">
        <v>1.2020278302010801E-2</v>
      </c>
      <c r="AZ429">
        <v>1.2020278302010801E-2</v>
      </c>
      <c r="BA429">
        <v>0.91271723780596836</v>
      </c>
      <c r="BB429">
        <v>0.59961024793555573</v>
      </c>
      <c r="BC429">
        <v>-3.3539456712003171</v>
      </c>
      <c r="BD429">
        <v>4.3189318095820703E-2</v>
      </c>
      <c r="BE429">
        <v>0.8503582372593862</v>
      </c>
      <c r="BF429">
        <v>4.3189318095820703E-2</v>
      </c>
      <c r="BG429">
        <v>4.3189318095820703E-2</v>
      </c>
      <c r="BH429">
        <v>0.8503582372593862</v>
      </c>
      <c r="BI429">
        <v>0.1578861657514988</v>
      </c>
      <c r="BJ429">
        <v>0.45295815731581951</v>
      </c>
      <c r="BK429">
        <v>3.5204017013170198E-2</v>
      </c>
      <c r="BL429">
        <v>0.8586670067897606</v>
      </c>
      <c r="BM429">
        <v>3.5204017013170198E-2</v>
      </c>
      <c r="BN429">
        <v>3.5204017013170198E-2</v>
      </c>
      <c r="BO429">
        <v>0.8586670067897606</v>
      </c>
      <c r="BP429">
        <v>0.13817385677471811</v>
      </c>
      <c r="BQ429">
        <v>0.44527566970360349</v>
      </c>
      <c r="BR429">
        <v>106.015500672504</v>
      </c>
      <c r="BS429">
        <v>0.69826119671204112</v>
      </c>
      <c r="BT429">
        <v>106.015500672504</v>
      </c>
      <c r="BU429">
        <v>106.015500672504</v>
      </c>
      <c r="BV429">
        <v>0.69826119671204112</v>
      </c>
      <c r="BW429">
        <v>389.21432079411028</v>
      </c>
      <c r="BX429">
        <v>-0.1077725675393606</v>
      </c>
    </row>
    <row r="430" spans="1:76" x14ac:dyDescent="0.3">
      <c r="A430" t="s">
        <v>1049</v>
      </c>
      <c r="B430" t="s">
        <v>1050</v>
      </c>
      <c r="C430">
        <v>9</v>
      </c>
      <c r="D430" t="s">
        <v>78</v>
      </c>
      <c r="E430" t="s">
        <v>79</v>
      </c>
      <c r="F430">
        <v>16590</v>
      </c>
      <c r="G430">
        <v>4.5</v>
      </c>
      <c r="H430" t="s">
        <v>80</v>
      </c>
      <c r="I430" t="s">
        <v>81</v>
      </c>
      <c r="J430">
        <v>5</v>
      </c>
      <c r="K430">
        <v>5</v>
      </c>
      <c r="L430" t="s">
        <v>82</v>
      </c>
      <c r="M430" t="s">
        <v>1129</v>
      </c>
      <c r="N430" t="s">
        <v>1130</v>
      </c>
      <c r="O430" t="s">
        <v>1130</v>
      </c>
      <c r="P430" t="s">
        <v>83</v>
      </c>
      <c r="Q430" t="s">
        <v>124</v>
      </c>
      <c r="R430">
        <v>2</v>
      </c>
      <c r="S430" t="s">
        <v>85</v>
      </c>
      <c r="T430" t="s">
        <v>86</v>
      </c>
      <c r="U430" t="s">
        <v>87</v>
      </c>
      <c r="V430">
        <v>1</v>
      </c>
      <c r="W430" t="s">
        <v>125</v>
      </c>
      <c r="X430" t="s">
        <v>1130</v>
      </c>
      <c r="Y430" t="s">
        <v>89</v>
      </c>
      <c r="Z430">
        <v>4000</v>
      </c>
      <c r="AA430">
        <v>4000</v>
      </c>
      <c r="AC430">
        <v>256</v>
      </c>
      <c r="AD430" t="s">
        <v>90</v>
      </c>
      <c r="AE430">
        <v>0.15</v>
      </c>
      <c r="AF430" t="s">
        <v>91</v>
      </c>
      <c r="AG430">
        <v>150</v>
      </c>
      <c r="AH430">
        <v>30</v>
      </c>
      <c r="AI430">
        <v>120</v>
      </c>
      <c r="AJ430">
        <v>7.4220619871038299E-2</v>
      </c>
      <c r="AK430">
        <v>18.798831911705701</v>
      </c>
      <c r="AL430">
        <v>0.86269111910880991</v>
      </c>
      <c r="AM430">
        <v>-2.302765719274984</v>
      </c>
      <c r="AN430">
        <v>22.090530921536491</v>
      </c>
      <c r="AO430">
        <v>0.86223573235941686</v>
      </c>
      <c r="AP430">
        <v>22.090530921536491</v>
      </c>
      <c r="AQ430">
        <v>22.090530921536491</v>
      </c>
      <c r="AR430">
        <v>0.86223573235941686</v>
      </c>
      <c r="AS430">
        <v>126.49099716114119</v>
      </c>
      <c r="AT430">
        <v>-1.3173426434562749</v>
      </c>
      <c r="AU430">
        <v>0.8</v>
      </c>
      <c r="AV430" t="s">
        <v>92</v>
      </c>
      <c r="AW430">
        <v>1.27751955101687E-2</v>
      </c>
      <c r="AX430">
        <v>0.90723556279809436</v>
      </c>
      <c r="AY430">
        <v>1.27751955101687E-2</v>
      </c>
      <c r="AZ430">
        <v>1.27751955101687E-2</v>
      </c>
      <c r="BA430">
        <v>0.90723556279809436</v>
      </c>
      <c r="BB430">
        <v>0.63721454371888753</v>
      </c>
      <c r="BC430">
        <v>-3.6270014793825198</v>
      </c>
      <c r="BD430">
        <v>2.2908273560012501E-2</v>
      </c>
      <c r="BE430">
        <v>0.92062772490968803</v>
      </c>
      <c r="BF430">
        <v>2.2908273560012501E-2</v>
      </c>
      <c r="BG430">
        <v>2.2908273560012501E-2</v>
      </c>
      <c r="BH430">
        <v>0.92062772490968803</v>
      </c>
      <c r="BI430">
        <v>0.46168739604304798</v>
      </c>
      <c r="BJ430">
        <v>-0.59964821916674094</v>
      </c>
      <c r="BK430">
        <v>3.17878624361028E-2</v>
      </c>
      <c r="BL430">
        <v>0.87238178688048662</v>
      </c>
      <c r="BM430">
        <v>3.17878624361028E-2</v>
      </c>
      <c r="BN430">
        <v>3.17878624361028E-2</v>
      </c>
      <c r="BO430">
        <v>0.87238178688048662</v>
      </c>
      <c r="BP430">
        <v>0.40026193292915008</v>
      </c>
      <c r="BQ430">
        <v>-0.6069250570987168</v>
      </c>
      <c r="BR430">
        <v>88.294652354640149</v>
      </c>
      <c r="BS430">
        <v>0.74869785484939677</v>
      </c>
      <c r="BT430">
        <v>88.294652354640149</v>
      </c>
      <c r="BU430">
        <v>88.294652354640149</v>
      </c>
      <c r="BV430">
        <v>0.74869785484939677</v>
      </c>
      <c r="BW430">
        <v>504.46482477187618</v>
      </c>
      <c r="BX430">
        <v>-0.43579581817712842</v>
      </c>
    </row>
    <row r="431" spans="1:76" x14ac:dyDescent="0.3">
      <c r="A431" t="s">
        <v>1051</v>
      </c>
      <c r="B431" t="s">
        <v>1052</v>
      </c>
      <c r="C431">
        <v>9</v>
      </c>
      <c r="D431" t="s">
        <v>78</v>
      </c>
      <c r="E431" t="s">
        <v>79</v>
      </c>
      <c r="F431">
        <v>16590</v>
      </c>
      <c r="G431">
        <v>4.5</v>
      </c>
      <c r="H431" t="s">
        <v>80</v>
      </c>
      <c r="I431" t="s">
        <v>81</v>
      </c>
      <c r="J431">
        <v>5</v>
      </c>
      <c r="K431">
        <v>5</v>
      </c>
      <c r="L431" t="s">
        <v>82</v>
      </c>
      <c r="M431" t="s">
        <v>1129</v>
      </c>
      <c r="N431" t="s">
        <v>1130</v>
      </c>
      <c r="O431" t="s">
        <v>1130</v>
      </c>
      <c r="P431" t="s">
        <v>83</v>
      </c>
      <c r="Q431" t="s">
        <v>128</v>
      </c>
      <c r="R431">
        <v>2</v>
      </c>
      <c r="S431" t="s">
        <v>85</v>
      </c>
      <c r="T431" t="s">
        <v>86</v>
      </c>
      <c r="U431" t="s">
        <v>87</v>
      </c>
      <c r="V431">
        <v>1</v>
      </c>
      <c r="W431" t="s">
        <v>129</v>
      </c>
      <c r="X431" t="s">
        <v>1130</v>
      </c>
      <c r="Y431" t="s">
        <v>89</v>
      </c>
      <c r="Z431">
        <v>4000</v>
      </c>
      <c r="AA431">
        <v>4000</v>
      </c>
      <c r="AC431">
        <v>256</v>
      </c>
      <c r="AD431" t="s">
        <v>90</v>
      </c>
      <c r="AE431">
        <v>0.15</v>
      </c>
      <c r="AF431" t="s">
        <v>91</v>
      </c>
      <c r="AG431">
        <v>150</v>
      </c>
      <c r="AH431">
        <v>30</v>
      </c>
      <c r="AI431">
        <v>120</v>
      </c>
      <c r="AJ431">
        <v>7.4604479234651397E-2</v>
      </c>
      <c r="AK431">
        <v>15.12879119261156</v>
      </c>
      <c r="AL431">
        <v>0.87621360320409036</v>
      </c>
      <c r="AM431">
        <v>-1.6280243227721809</v>
      </c>
      <c r="AN431">
        <v>21.940167932662259</v>
      </c>
      <c r="AO431">
        <v>0.85982189173594015</v>
      </c>
      <c r="AP431">
        <v>21.940167932662259</v>
      </c>
      <c r="AQ431">
        <v>21.940167932662259</v>
      </c>
      <c r="AR431">
        <v>0.85982189173594015</v>
      </c>
      <c r="AS431">
        <v>158.64952854490349</v>
      </c>
      <c r="AT431">
        <v>-0.93090828166664596</v>
      </c>
      <c r="AU431">
        <v>0.8</v>
      </c>
      <c r="AV431" t="s">
        <v>92</v>
      </c>
      <c r="AW431">
        <v>1.2426347025739901E-2</v>
      </c>
      <c r="AX431">
        <v>0.90976865384167305</v>
      </c>
      <c r="AY431">
        <v>1.2426347025739901E-2</v>
      </c>
      <c r="AZ431">
        <v>1.2426347025739901E-2</v>
      </c>
      <c r="BA431">
        <v>0.90976865384167305</v>
      </c>
      <c r="BB431">
        <v>0.6379009010414699</v>
      </c>
      <c r="BC431">
        <v>-3.631985320976026</v>
      </c>
      <c r="BD431">
        <v>3.4964198492427802E-2</v>
      </c>
      <c r="BE431">
        <v>0.87885651994755842</v>
      </c>
      <c r="BF431">
        <v>3.4964198492427802E-2</v>
      </c>
      <c r="BG431">
        <v>3.4964198492427802E-2</v>
      </c>
      <c r="BH431">
        <v>0.87885651994755842</v>
      </c>
      <c r="BI431">
        <v>0.1974483161542471</v>
      </c>
      <c r="BJ431">
        <v>0.31588375593393248</v>
      </c>
      <c r="BK431">
        <v>2.4848998989888599E-2</v>
      </c>
      <c r="BL431">
        <v>0.90023912884131119</v>
      </c>
      <c r="BM431">
        <v>2.4848998989888599E-2</v>
      </c>
      <c r="BN431">
        <v>2.4848998989888599E-2</v>
      </c>
      <c r="BO431">
        <v>0.90023912884131119</v>
      </c>
      <c r="BP431">
        <v>0.15048740378644471</v>
      </c>
      <c r="BQ431">
        <v>0.39584067324989669</v>
      </c>
      <c r="BR431">
        <v>87.688432186141029</v>
      </c>
      <c r="BS431">
        <v>0.75042326431321671</v>
      </c>
      <c r="BT431">
        <v>87.688432186141029</v>
      </c>
      <c r="BU431">
        <v>87.688432186141029</v>
      </c>
      <c r="BV431">
        <v>0.75042326431321671</v>
      </c>
      <c r="BW431">
        <v>633.61227755863126</v>
      </c>
      <c r="BX431">
        <v>-0.80337223487437592</v>
      </c>
    </row>
    <row r="432" spans="1:76" x14ac:dyDescent="0.3">
      <c r="A432" t="s">
        <v>1053</v>
      </c>
      <c r="B432" t="s">
        <v>1054</v>
      </c>
      <c r="C432">
        <v>9</v>
      </c>
      <c r="D432" t="s">
        <v>78</v>
      </c>
      <c r="E432" t="s">
        <v>79</v>
      </c>
      <c r="F432">
        <v>16590</v>
      </c>
      <c r="G432">
        <v>4.5</v>
      </c>
      <c r="H432" t="s">
        <v>80</v>
      </c>
      <c r="I432" t="s">
        <v>81</v>
      </c>
      <c r="J432">
        <v>5</v>
      </c>
      <c r="K432">
        <v>5</v>
      </c>
      <c r="L432" t="s">
        <v>82</v>
      </c>
      <c r="M432" t="s">
        <v>1129</v>
      </c>
      <c r="N432" t="s">
        <v>1130</v>
      </c>
      <c r="O432" t="s">
        <v>1130</v>
      </c>
      <c r="P432" t="s">
        <v>83</v>
      </c>
      <c r="Q432" t="s">
        <v>132</v>
      </c>
      <c r="R432">
        <v>2</v>
      </c>
      <c r="S432" t="s">
        <v>85</v>
      </c>
      <c r="T432" t="s">
        <v>86</v>
      </c>
      <c r="U432" t="s">
        <v>87</v>
      </c>
      <c r="V432">
        <v>1</v>
      </c>
      <c r="W432" t="s">
        <v>133</v>
      </c>
      <c r="X432" t="s">
        <v>1130</v>
      </c>
      <c r="Y432" t="s">
        <v>89</v>
      </c>
      <c r="Z432">
        <v>4000</v>
      </c>
      <c r="AA432">
        <v>4000</v>
      </c>
      <c r="AC432">
        <v>256</v>
      </c>
      <c r="AD432" t="s">
        <v>90</v>
      </c>
      <c r="AE432">
        <v>0.15</v>
      </c>
      <c r="AF432" t="s">
        <v>91</v>
      </c>
      <c r="AG432">
        <v>150</v>
      </c>
      <c r="AH432">
        <v>30</v>
      </c>
      <c r="AI432">
        <v>120</v>
      </c>
      <c r="AJ432">
        <v>8.0979180552032098E-2</v>
      </c>
      <c r="AK432">
        <v>27.732834378326721</v>
      </c>
      <c r="AL432">
        <v>0.81905658296726924</v>
      </c>
      <c r="AM432">
        <v>-1.6836743930495131</v>
      </c>
      <c r="AN432">
        <v>33.402951741517313</v>
      </c>
      <c r="AO432">
        <v>0.81222637374040807</v>
      </c>
      <c r="AP432">
        <v>33.402951741517313</v>
      </c>
      <c r="AQ432">
        <v>33.402951741517313</v>
      </c>
      <c r="AR432">
        <v>0.81222637374040807</v>
      </c>
      <c r="AS432">
        <v>112.0901913668543</v>
      </c>
      <c r="AT432">
        <v>-0.79130546836321591</v>
      </c>
      <c r="AU432">
        <v>0.8</v>
      </c>
      <c r="AV432" t="s">
        <v>92</v>
      </c>
      <c r="AW432">
        <v>1.32485349429889E-2</v>
      </c>
      <c r="AX432">
        <v>0.90379850650755955</v>
      </c>
      <c r="AY432">
        <v>1.32485349429889E-2</v>
      </c>
      <c r="AZ432">
        <v>1.32485349429889E-2</v>
      </c>
      <c r="BA432">
        <v>0.90379850650755955</v>
      </c>
      <c r="BB432">
        <v>0.65767195864173522</v>
      </c>
      <c r="BC432">
        <v>-3.7755487623116371</v>
      </c>
      <c r="BD432">
        <v>4.0520302006394303E-2</v>
      </c>
      <c r="BE432">
        <v>0.85960580795542552</v>
      </c>
      <c r="BF432">
        <v>4.0520302006394303E-2</v>
      </c>
      <c r="BG432">
        <v>4.0520302006394303E-2</v>
      </c>
      <c r="BH432">
        <v>0.85960580795542552</v>
      </c>
      <c r="BI432">
        <v>0.210343797021491</v>
      </c>
      <c r="BJ432">
        <v>0.27120366897166631</v>
      </c>
      <c r="BK432">
        <v>3.3493155865032397E-2</v>
      </c>
      <c r="BL432">
        <v>0.86553557315089402</v>
      </c>
      <c r="BM432">
        <v>3.3493155865032397E-2</v>
      </c>
      <c r="BN432">
        <v>3.3493155865032397E-2</v>
      </c>
      <c r="BO432">
        <v>0.86553557315089402</v>
      </c>
      <c r="BP432">
        <v>9.65227351476486E-2</v>
      </c>
      <c r="BQ432">
        <v>0.61249174870717848</v>
      </c>
      <c r="BR432">
        <v>133.52454497325479</v>
      </c>
      <c r="BS432">
        <v>0.61996560734775119</v>
      </c>
      <c r="BT432">
        <v>133.52454497325479</v>
      </c>
      <c r="BU432">
        <v>133.52454497325479</v>
      </c>
      <c r="BV432">
        <v>0.61996560734775119</v>
      </c>
      <c r="BW432">
        <v>447.39622697660508</v>
      </c>
      <c r="BX432">
        <v>-0.27336852882006307</v>
      </c>
    </row>
    <row r="433" spans="1:76" x14ac:dyDescent="0.3">
      <c r="A433" t="s">
        <v>1055</v>
      </c>
      <c r="B433" t="s">
        <v>1056</v>
      </c>
      <c r="C433">
        <v>9</v>
      </c>
      <c r="D433" t="s">
        <v>103</v>
      </c>
      <c r="E433" t="s">
        <v>79</v>
      </c>
      <c r="F433">
        <v>16590</v>
      </c>
      <c r="G433">
        <v>4.5</v>
      </c>
      <c r="H433" t="s">
        <v>80</v>
      </c>
      <c r="I433" t="s">
        <v>81</v>
      </c>
      <c r="J433">
        <v>5</v>
      </c>
      <c r="K433">
        <v>5</v>
      </c>
      <c r="L433" t="s">
        <v>82</v>
      </c>
      <c r="M433" t="s">
        <v>1129</v>
      </c>
      <c r="N433" t="s">
        <v>1130</v>
      </c>
      <c r="O433" t="s">
        <v>1130</v>
      </c>
      <c r="P433" t="s">
        <v>83</v>
      </c>
      <c r="Q433" t="s">
        <v>290</v>
      </c>
      <c r="R433">
        <v>2</v>
      </c>
      <c r="S433" t="s">
        <v>85</v>
      </c>
      <c r="T433" t="s">
        <v>86</v>
      </c>
      <c r="U433" t="s">
        <v>87</v>
      </c>
      <c r="V433">
        <v>1</v>
      </c>
      <c r="W433" t="s">
        <v>291</v>
      </c>
      <c r="X433" t="s">
        <v>1130</v>
      </c>
      <c r="Y433" t="s">
        <v>89</v>
      </c>
      <c r="Z433">
        <v>4000</v>
      </c>
      <c r="AA433">
        <v>4000</v>
      </c>
      <c r="AC433">
        <v>256</v>
      </c>
      <c r="AD433" t="s">
        <v>90</v>
      </c>
      <c r="AE433">
        <v>0.15</v>
      </c>
      <c r="AF433" t="s">
        <v>91</v>
      </c>
      <c r="AG433">
        <v>150</v>
      </c>
      <c r="AH433">
        <v>30</v>
      </c>
      <c r="AI433">
        <v>120</v>
      </c>
      <c r="AJ433">
        <v>8.7820081255961094E-2</v>
      </c>
      <c r="AK433">
        <v>11.76023861947764</v>
      </c>
      <c r="AL433">
        <v>0.84841427639101841</v>
      </c>
      <c r="AM433">
        <v>-1.7326119335364509</v>
      </c>
      <c r="AN433">
        <v>14.63421713484089</v>
      </c>
      <c r="AO433">
        <v>0.84972761270900699</v>
      </c>
      <c r="AP433">
        <v>14.63421713484089</v>
      </c>
      <c r="AQ433">
        <v>14.63421713484089</v>
      </c>
      <c r="AR433">
        <v>0.84972761270900699</v>
      </c>
      <c r="AS433">
        <v>172.2150511416508</v>
      </c>
      <c r="AT433">
        <v>-0.95537033496198198</v>
      </c>
      <c r="AU433">
        <v>0.8</v>
      </c>
      <c r="AV433" t="s">
        <v>92</v>
      </c>
      <c r="AW433">
        <v>1.168513299144E-2</v>
      </c>
      <c r="AX433">
        <v>0.91515082608970255</v>
      </c>
      <c r="AY433">
        <v>1.168513299144E-2</v>
      </c>
      <c r="AZ433">
        <v>1.168513299144E-2</v>
      </c>
      <c r="BA433">
        <v>0.91515082608970255</v>
      </c>
      <c r="BB433">
        <v>0.64257943831041231</v>
      </c>
      <c r="BC433">
        <v>-3.6659575507032449</v>
      </c>
      <c r="BD433">
        <v>5.1259347435672703E-2</v>
      </c>
      <c r="BE433">
        <v>0.82239730920989307</v>
      </c>
      <c r="BF433">
        <v>5.1259347435672703E-2</v>
      </c>
      <c r="BG433">
        <v>5.1259347435672703E-2</v>
      </c>
      <c r="BH433">
        <v>0.82239730920989307</v>
      </c>
      <c r="BI433">
        <v>0.20397514368075001</v>
      </c>
      <c r="BJ433">
        <v>0.2932696925675472</v>
      </c>
      <c r="BK433">
        <v>4.2925613984430698E-2</v>
      </c>
      <c r="BL433">
        <v>0.82766723730598046</v>
      </c>
      <c r="BM433">
        <v>4.2925613984430698E-2</v>
      </c>
      <c r="BN433">
        <v>4.2925613984430698E-2</v>
      </c>
      <c r="BO433">
        <v>0.82766723730598046</v>
      </c>
      <c r="BP433">
        <v>0.122284451549099</v>
      </c>
      <c r="BQ433">
        <v>0.50906660583532481</v>
      </c>
      <c r="BR433">
        <v>58.430998444952039</v>
      </c>
      <c r="BS433">
        <v>0.83369507823045041</v>
      </c>
      <c r="BT433">
        <v>58.430998444952039</v>
      </c>
      <c r="BU433">
        <v>58.430998444952039</v>
      </c>
      <c r="BV433">
        <v>0.83369507823045041</v>
      </c>
      <c r="BW433">
        <v>687.89136553306435</v>
      </c>
      <c r="BX433">
        <v>-0.9578600875475568</v>
      </c>
    </row>
    <row r="434" spans="1:76" x14ac:dyDescent="0.3">
      <c r="A434" t="s">
        <v>1057</v>
      </c>
      <c r="B434" t="s">
        <v>1058</v>
      </c>
      <c r="C434">
        <v>9</v>
      </c>
      <c r="D434" t="s">
        <v>103</v>
      </c>
      <c r="E434" t="s">
        <v>79</v>
      </c>
      <c r="F434">
        <v>16590</v>
      </c>
      <c r="G434">
        <v>4.5</v>
      </c>
      <c r="H434" t="s">
        <v>80</v>
      </c>
      <c r="I434" t="s">
        <v>81</v>
      </c>
      <c r="J434">
        <v>5</v>
      </c>
      <c r="K434">
        <v>5</v>
      </c>
      <c r="L434" t="s">
        <v>82</v>
      </c>
      <c r="M434" t="s">
        <v>1129</v>
      </c>
      <c r="N434" t="s">
        <v>1130</v>
      </c>
      <c r="O434" t="s">
        <v>1130</v>
      </c>
      <c r="P434" t="s">
        <v>83</v>
      </c>
      <c r="Q434" t="s">
        <v>136</v>
      </c>
      <c r="R434">
        <v>2</v>
      </c>
      <c r="S434" t="s">
        <v>85</v>
      </c>
      <c r="T434" t="s">
        <v>86</v>
      </c>
      <c r="U434" t="s">
        <v>87</v>
      </c>
      <c r="V434">
        <v>1</v>
      </c>
      <c r="W434" t="s">
        <v>137</v>
      </c>
      <c r="X434" t="s">
        <v>1130</v>
      </c>
      <c r="Y434" t="s">
        <v>89</v>
      </c>
      <c r="Z434">
        <v>4000</v>
      </c>
      <c r="AA434">
        <v>4000</v>
      </c>
      <c r="AC434">
        <v>256</v>
      </c>
      <c r="AD434" t="s">
        <v>90</v>
      </c>
      <c r="AE434">
        <v>0.15</v>
      </c>
      <c r="AF434" t="s">
        <v>91</v>
      </c>
      <c r="AG434">
        <v>150</v>
      </c>
      <c r="AH434">
        <v>30</v>
      </c>
      <c r="AI434">
        <v>120</v>
      </c>
      <c r="AJ434">
        <v>8.2652881892376406E-2</v>
      </c>
      <c r="AK434">
        <v>13.40896382584236</v>
      </c>
      <c r="AL434">
        <v>0.85936324641152995</v>
      </c>
      <c r="AM434">
        <v>-1.5023231815149449</v>
      </c>
      <c r="AN434">
        <v>24.03193742631894</v>
      </c>
      <c r="AO434">
        <v>0.83817134943213556</v>
      </c>
      <c r="AP434">
        <v>24.03193742631894</v>
      </c>
      <c r="AQ434">
        <v>24.03193742631894</v>
      </c>
      <c r="AR434">
        <v>0.83817134943213556</v>
      </c>
      <c r="AS434">
        <v>104.9706705333349</v>
      </c>
      <c r="AT434">
        <v>-0.77814910093512446</v>
      </c>
      <c r="AU434">
        <v>0.8</v>
      </c>
      <c r="AV434" t="s">
        <v>92</v>
      </c>
      <c r="AW434">
        <v>1.29828001208931E-2</v>
      </c>
      <c r="AX434">
        <v>0.90572808490008161</v>
      </c>
      <c r="AY434">
        <v>1.29828001208931E-2</v>
      </c>
      <c r="AZ434">
        <v>1.29828001208931E-2</v>
      </c>
      <c r="BA434">
        <v>0.90572808490008161</v>
      </c>
      <c r="BB434">
        <v>0.62060277997737556</v>
      </c>
      <c r="BC434">
        <v>-3.5063785962974192</v>
      </c>
      <c r="BD434">
        <v>4.2099247471486703E-2</v>
      </c>
      <c r="BE434">
        <v>0.85413509915322772</v>
      </c>
      <c r="BF434">
        <v>4.2099247471486703E-2</v>
      </c>
      <c r="BG434">
        <v>4.2099247471486703E-2</v>
      </c>
      <c r="BH434">
        <v>0.85413509915322772</v>
      </c>
      <c r="BI434">
        <v>0.2236968068088549</v>
      </c>
      <c r="BJ434">
        <v>0.22493834202113169</v>
      </c>
      <c r="BK434">
        <v>3.3335856147899197E-2</v>
      </c>
      <c r="BL434">
        <v>0.86616708176098367</v>
      </c>
      <c r="BM434">
        <v>3.3335856147899197E-2</v>
      </c>
      <c r="BN434">
        <v>3.3335856147899197E-2</v>
      </c>
      <c r="BO434">
        <v>0.86616708176098367</v>
      </c>
      <c r="BP434">
        <v>0.15915376466035339</v>
      </c>
      <c r="BQ434">
        <v>0.3610479755276057</v>
      </c>
      <c r="BR434">
        <v>96.039331801535155</v>
      </c>
      <c r="BS434">
        <v>0.72665513191424913</v>
      </c>
      <c r="BT434">
        <v>96.039331801535155</v>
      </c>
      <c r="BU434">
        <v>96.039331801535155</v>
      </c>
      <c r="BV434">
        <v>0.72665513191424913</v>
      </c>
      <c r="BW434">
        <v>418.87922878189312</v>
      </c>
      <c r="BX434">
        <v>-0.19220412499181269</v>
      </c>
    </row>
    <row r="435" spans="1:76" x14ac:dyDescent="0.3">
      <c r="A435" t="s">
        <v>1059</v>
      </c>
      <c r="B435" t="s">
        <v>1060</v>
      </c>
      <c r="C435">
        <v>9</v>
      </c>
      <c r="D435" t="s">
        <v>103</v>
      </c>
      <c r="E435" t="s">
        <v>79</v>
      </c>
      <c r="F435">
        <v>16590</v>
      </c>
      <c r="G435">
        <v>4.5</v>
      </c>
      <c r="H435" t="s">
        <v>80</v>
      </c>
      <c r="I435" t="s">
        <v>81</v>
      </c>
      <c r="J435">
        <v>5</v>
      </c>
      <c r="K435">
        <v>5</v>
      </c>
      <c r="L435" t="s">
        <v>82</v>
      </c>
      <c r="M435" t="s">
        <v>1129</v>
      </c>
      <c r="N435" t="s">
        <v>1130</v>
      </c>
      <c r="O435" t="s">
        <v>1130</v>
      </c>
      <c r="P435" t="s">
        <v>83</v>
      </c>
      <c r="Q435" t="s">
        <v>140</v>
      </c>
      <c r="R435">
        <v>2</v>
      </c>
      <c r="S435" t="s">
        <v>85</v>
      </c>
      <c r="T435" t="s">
        <v>86</v>
      </c>
      <c r="U435" t="s">
        <v>87</v>
      </c>
      <c r="V435">
        <v>1</v>
      </c>
      <c r="W435" t="s">
        <v>141</v>
      </c>
      <c r="X435" t="s">
        <v>1130</v>
      </c>
      <c r="Y435" t="s">
        <v>89</v>
      </c>
      <c r="Z435">
        <v>4000</v>
      </c>
      <c r="AA435">
        <v>4000</v>
      </c>
      <c r="AC435">
        <v>256</v>
      </c>
      <c r="AD435" t="s">
        <v>90</v>
      </c>
      <c r="AE435">
        <v>0.15</v>
      </c>
      <c r="AF435" t="s">
        <v>91</v>
      </c>
      <c r="AG435">
        <v>150</v>
      </c>
      <c r="AH435">
        <v>30</v>
      </c>
      <c r="AI435">
        <v>120</v>
      </c>
      <c r="AJ435">
        <v>9.5121511835487602E-2</v>
      </c>
      <c r="AK435">
        <v>45.652941025121521</v>
      </c>
      <c r="AL435">
        <v>0.75082508133751014</v>
      </c>
      <c r="AM435">
        <v>-1.3333756818474409</v>
      </c>
      <c r="AN435">
        <v>55.403986770097582</v>
      </c>
      <c r="AO435">
        <v>0.72597156183095568</v>
      </c>
      <c r="AP435">
        <v>55.403986770097582</v>
      </c>
      <c r="AQ435">
        <v>55.403986770097582</v>
      </c>
      <c r="AR435">
        <v>0.72597156183095568</v>
      </c>
      <c r="AS435">
        <v>108.61613376056</v>
      </c>
      <c r="AT435">
        <v>-0.6938738878641546</v>
      </c>
      <c r="AU435">
        <v>0.8</v>
      </c>
      <c r="AV435" t="s">
        <v>92</v>
      </c>
      <c r="AW435">
        <v>1.37285681174023E-2</v>
      </c>
      <c r="AX435">
        <v>0.9003128449983282</v>
      </c>
      <c r="AY435">
        <v>1.37285681174023E-2</v>
      </c>
      <c r="AZ435">
        <v>1.37285681174023E-2</v>
      </c>
      <c r="BA435">
        <v>0.9003128449983282</v>
      </c>
      <c r="BB435">
        <v>0.59287137743695628</v>
      </c>
      <c r="BC435">
        <v>-3.3050127583003541</v>
      </c>
      <c r="BD435">
        <v>5.7786375545198401E-2</v>
      </c>
      <c r="BE435">
        <v>0.79978255086617478</v>
      </c>
      <c r="BF435">
        <v>5.7786375545198401E-2</v>
      </c>
      <c r="BG435">
        <v>5.7786375545198401E-2</v>
      </c>
      <c r="BH435">
        <v>0.79978255086617478</v>
      </c>
      <c r="BI435">
        <v>0.1860324702992876</v>
      </c>
      <c r="BJ435">
        <v>0.35543722360205388</v>
      </c>
      <c r="BK435">
        <v>4.1291463078104697E-2</v>
      </c>
      <c r="BL435">
        <v>0.83422783630983477</v>
      </c>
      <c r="BM435">
        <v>4.1291463078104697E-2</v>
      </c>
      <c r="BN435">
        <v>4.1291463078104697E-2</v>
      </c>
      <c r="BO435">
        <v>0.83422783630983477</v>
      </c>
      <c r="BP435">
        <v>0.1474571832024878</v>
      </c>
      <c r="BQ435">
        <v>0.40800605042994059</v>
      </c>
      <c r="BR435">
        <v>221.5031406736486</v>
      </c>
      <c r="BS435">
        <v>0.36956301514948542</v>
      </c>
      <c r="BT435">
        <v>221.5031406736486</v>
      </c>
      <c r="BU435">
        <v>221.5031406736486</v>
      </c>
      <c r="BV435">
        <v>0.36956301514948542</v>
      </c>
      <c r="BW435">
        <v>433.53817401130129</v>
      </c>
      <c r="BX435">
        <v>-0.2339260671882574</v>
      </c>
    </row>
    <row r="436" spans="1:76" x14ac:dyDescent="0.3">
      <c r="A436" t="s">
        <v>1061</v>
      </c>
      <c r="B436" t="s">
        <v>1062</v>
      </c>
      <c r="C436">
        <v>9</v>
      </c>
      <c r="D436" t="s">
        <v>78</v>
      </c>
      <c r="E436" t="s">
        <v>79</v>
      </c>
      <c r="F436">
        <v>16590</v>
      </c>
      <c r="G436">
        <v>4.5</v>
      </c>
      <c r="H436" t="s">
        <v>80</v>
      </c>
      <c r="I436" t="s">
        <v>81</v>
      </c>
      <c r="J436">
        <v>5</v>
      </c>
      <c r="K436">
        <v>5</v>
      </c>
      <c r="L436" t="s">
        <v>82</v>
      </c>
      <c r="M436" t="s">
        <v>1129</v>
      </c>
      <c r="N436" t="s">
        <v>1130</v>
      </c>
      <c r="O436" t="s">
        <v>1130</v>
      </c>
      <c r="P436" t="s">
        <v>83</v>
      </c>
      <c r="Q436" t="s">
        <v>298</v>
      </c>
      <c r="R436">
        <v>2</v>
      </c>
      <c r="S436" t="s">
        <v>85</v>
      </c>
      <c r="T436" t="s">
        <v>86</v>
      </c>
      <c r="U436" t="s">
        <v>87</v>
      </c>
      <c r="V436">
        <v>1</v>
      </c>
      <c r="W436" t="s">
        <v>299</v>
      </c>
      <c r="X436" t="s">
        <v>1130</v>
      </c>
      <c r="Y436" t="s">
        <v>89</v>
      </c>
      <c r="Z436">
        <v>4000</v>
      </c>
      <c r="AA436">
        <v>4000</v>
      </c>
      <c r="AC436">
        <v>256</v>
      </c>
      <c r="AD436" t="s">
        <v>90</v>
      </c>
      <c r="AE436">
        <v>0.15</v>
      </c>
      <c r="AF436" t="s">
        <v>91</v>
      </c>
      <c r="AG436">
        <v>150</v>
      </c>
      <c r="AH436">
        <v>30</v>
      </c>
      <c r="AI436">
        <v>120</v>
      </c>
      <c r="AJ436">
        <v>9.4009501105175503E-2</v>
      </c>
      <c r="AK436">
        <v>29.91220589355645</v>
      </c>
      <c r="AL436">
        <v>0.79826009473332737</v>
      </c>
      <c r="AM436">
        <v>-1.4883257503279119</v>
      </c>
      <c r="AN436">
        <v>37.465659345192613</v>
      </c>
      <c r="AO436">
        <v>0.78412536697426616</v>
      </c>
      <c r="AP436">
        <v>37.465659345192613</v>
      </c>
      <c r="AQ436">
        <v>37.465659345192613</v>
      </c>
      <c r="AR436">
        <v>0.78412536697426616</v>
      </c>
      <c r="AS436">
        <v>126.4885811565472</v>
      </c>
      <c r="AT436">
        <v>-0.7187865421141173</v>
      </c>
      <c r="AU436">
        <v>0.8</v>
      </c>
      <c r="AV436" t="s">
        <v>92</v>
      </c>
      <c r="AW436">
        <v>1.33334495727874E-2</v>
      </c>
      <c r="AX436">
        <v>0.90318191650412705</v>
      </c>
      <c r="AY436">
        <v>1.33334495727874E-2</v>
      </c>
      <c r="AZ436">
        <v>1.33334495727874E-2</v>
      </c>
      <c r="BA436">
        <v>0.90318191650412705</v>
      </c>
      <c r="BB436">
        <v>0.60878808425414777</v>
      </c>
      <c r="BC436">
        <v>-3.420588629435104</v>
      </c>
      <c r="BD436">
        <v>5.78826784343726E-2</v>
      </c>
      <c r="BE436">
        <v>0.79944888192375085</v>
      </c>
      <c r="BF436">
        <v>5.78826784343726E-2</v>
      </c>
      <c r="BG436">
        <v>5.78826784343726E-2</v>
      </c>
      <c r="BH436">
        <v>0.79944888192375085</v>
      </c>
      <c r="BI436">
        <v>0.1740683932030842</v>
      </c>
      <c r="BJ436">
        <v>0.39689019542875492</v>
      </c>
      <c r="BK436">
        <v>3.4846012508694298E-2</v>
      </c>
      <c r="BL436">
        <v>0.8601042816377249</v>
      </c>
      <c r="BM436">
        <v>3.4846012508694298E-2</v>
      </c>
      <c r="BN436">
        <v>3.4846012508694298E-2</v>
      </c>
      <c r="BO436">
        <v>0.8601042816377249</v>
      </c>
      <c r="BP436">
        <v>0.10310504411166201</v>
      </c>
      <c r="BQ436">
        <v>0.58606586021352802</v>
      </c>
      <c r="BR436">
        <v>149.75657524025479</v>
      </c>
      <c r="BS436">
        <v>0.57376638783146006</v>
      </c>
      <c r="BT436">
        <v>149.75657524025479</v>
      </c>
      <c r="BU436">
        <v>149.75657524025479</v>
      </c>
      <c r="BV436">
        <v>0.57376638783146006</v>
      </c>
      <c r="BW436">
        <v>505.06836310461978</v>
      </c>
      <c r="BX436">
        <v>-0.43751359466363499</v>
      </c>
    </row>
    <row r="437" spans="1:76" x14ac:dyDescent="0.3">
      <c r="A437" t="s">
        <v>1063</v>
      </c>
      <c r="B437" t="s">
        <v>1064</v>
      </c>
      <c r="C437">
        <v>9</v>
      </c>
      <c r="D437" t="s">
        <v>103</v>
      </c>
      <c r="E437" t="s">
        <v>79</v>
      </c>
      <c r="F437">
        <v>16590</v>
      </c>
      <c r="G437">
        <v>4.5</v>
      </c>
      <c r="H437" t="s">
        <v>80</v>
      </c>
      <c r="I437" t="s">
        <v>81</v>
      </c>
      <c r="J437">
        <v>5</v>
      </c>
      <c r="K437">
        <v>5</v>
      </c>
      <c r="L437" t="s">
        <v>82</v>
      </c>
      <c r="M437" t="s">
        <v>1129</v>
      </c>
      <c r="N437" t="s">
        <v>1130</v>
      </c>
      <c r="O437" t="s">
        <v>1130</v>
      </c>
      <c r="P437" t="s">
        <v>83</v>
      </c>
      <c r="Q437" t="s">
        <v>144</v>
      </c>
      <c r="R437">
        <v>2</v>
      </c>
      <c r="S437" t="s">
        <v>85</v>
      </c>
      <c r="T437" t="s">
        <v>86</v>
      </c>
      <c r="U437" t="s">
        <v>87</v>
      </c>
      <c r="V437">
        <v>1</v>
      </c>
      <c r="W437" t="s">
        <v>145</v>
      </c>
      <c r="X437" t="s">
        <v>1130</v>
      </c>
      <c r="Y437" t="s">
        <v>89</v>
      </c>
      <c r="Z437">
        <v>4000</v>
      </c>
      <c r="AA437">
        <v>4000</v>
      </c>
      <c r="AC437">
        <v>256</v>
      </c>
      <c r="AD437" t="s">
        <v>90</v>
      </c>
      <c r="AE437">
        <v>0.15</v>
      </c>
      <c r="AF437" t="s">
        <v>91</v>
      </c>
      <c r="AG437">
        <v>150</v>
      </c>
      <c r="AH437">
        <v>30</v>
      </c>
      <c r="AI437">
        <v>120</v>
      </c>
      <c r="AJ437">
        <v>9.7344361444341707E-2</v>
      </c>
      <c r="AK437">
        <v>45.767383172404621</v>
      </c>
      <c r="AL437">
        <v>0.74466619782475874</v>
      </c>
      <c r="AM437">
        <v>-1.468082819602945</v>
      </c>
      <c r="AN437">
        <v>54.42252960141893</v>
      </c>
      <c r="AO437">
        <v>0.72612592606373016</v>
      </c>
      <c r="AP437">
        <v>54.42252960141893</v>
      </c>
      <c r="AQ437">
        <v>54.42252960141893</v>
      </c>
      <c r="AR437">
        <v>0.72612592606373016</v>
      </c>
      <c r="AS437">
        <v>106.06722962089459</v>
      </c>
      <c r="AT437">
        <v>-0.60657021073590744</v>
      </c>
      <c r="AU437">
        <v>0.8</v>
      </c>
      <c r="AV437" t="s">
        <v>92</v>
      </c>
      <c r="AW437">
        <v>1.26359383242736E-2</v>
      </c>
      <c r="AX437">
        <v>0.90824675002145983</v>
      </c>
      <c r="AY437">
        <v>1.26359383242736E-2</v>
      </c>
      <c r="AZ437">
        <v>1.26359383242736E-2</v>
      </c>
      <c r="BA437">
        <v>0.90824675002145983</v>
      </c>
      <c r="BB437">
        <v>0.63314366296809943</v>
      </c>
      <c r="BC437">
        <v>-3.5974416216517842</v>
      </c>
      <c r="BD437">
        <v>4.9685581077838603E-2</v>
      </c>
      <c r="BE437">
        <v>0.827850073511605</v>
      </c>
      <c r="BF437">
        <v>4.9685581077838603E-2</v>
      </c>
      <c r="BG437">
        <v>4.9685581077838603E-2</v>
      </c>
      <c r="BH437">
        <v>0.827850073511605</v>
      </c>
      <c r="BI437">
        <v>0.1180814080996784</v>
      </c>
      <c r="BJ437">
        <v>0.59087314099919752</v>
      </c>
      <c r="BK437">
        <v>5.2889989895372198E-2</v>
      </c>
      <c r="BL437">
        <v>0.78766341977463117</v>
      </c>
      <c r="BM437">
        <v>5.2889989895372198E-2</v>
      </c>
      <c r="BN437">
        <v>5.2889989895372198E-2</v>
      </c>
      <c r="BO437">
        <v>0.78766341977463117</v>
      </c>
      <c r="BP437">
        <v>5.3418501653735698E-2</v>
      </c>
      <c r="BQ437">
        <v>0.7855416122340777</v>
      </c>
      <c r="BR437">
        <v>217.5749068963778</v>
      </c>
      <c r="BS437">
        <v>0.38074346094722378</v>
      </c>
      <c r="BT437">
        <v>217.5749068963778</v>
      </c>
      <c r="BU437">
        <v>217.5749068963778</v>
      </c>
      <c r="BV437">
        <v>0.38074346094722378</v>
      </c>
      <c r="BW437">
        <v>423.46427491085581</v>
      </c>
      <c r="BX437">
        <v>-0.20525397452510941</v>
      </c>
    </row>
    <row r="438" spans="1:76" x14ac:dyDescent="0.3">
      <c r="A438" t="s">
        <v>1065</v>
      </c>
      <c r="B438" t="s">
        <v>1066</v>
      </c>
      <c r="C438">
        <v>9</v>
      </c>
      <c r="D438" t="s">
        <v>103</v>
      </c>
      <c r="E438" t="s">
        <v>79</v>
      </c>
      <c r="F438">
        <v>16590</v>
      </c>
      <c r="G438">
        <v>4.5</v>
      </c>
      <c r="H438" t="s">
        <v>80</v>
      </c>
      <c r="I438" t="s">
        <v>81</v>
      </c>
      <c r="J438">
        <v>5</v>
      </c>
      <c r="K438">
        <v>5</v>
      </c>
      <c r="L438" t="s">
        <v>82</v>
      </c>
      <c r="M438" t="s">
        <v>1129</v>
      </c>
      <c r="N438" t="s">
        <v>1130</v>
      </c>
      <c r="O438" t="s">
        <v>1130</v>
      </c>
      <c r="P438" t="s">
        <v>83</v>
      </c>
      <c r="Q438" t="s">
        <v>148</v>
      </c>
      <c r="R438">
        <v>2</v>
      </c>
      <c r="S438" t="s">
        <v>85</v>
      </c>
      <c r="T438" t="s">
        <v>86</v>
      </c>
      <c r="U438" t="s">
        <v>87</v>
      </c>
      <c r="V438">
        <v>1</v>
      </c>
      <c r="W438" t="s">
        <v>149</v>
      </c>
      <c r="X438" t="s">
        <v>1130</v>
      </c>
      <c r="Y438" t="s">
        <v>89</v>
      </c>
      <c r="Z438">
        <v>4000</v>
      </c>
      <c r="AA438">
        <v>4000</v>
      </c>
      <c r="AC438">
        <v>256</v>
      </c>
      <c r="AD438" t="s">
        <v>90</v>
      </c>
      <c r="AE438">
        <v>0.15</v>
      </c>
      <c r="AF438" t="s">
        <v>91</v>
      </c>
      <c r="AG438">
        <v>150</v>
      </c>
      <c r="AH438">
        <v>30</v>
      </c>
      <c r="AI438">
        <v>120</v>
      </c>
      <c r="AJ438">
        <v>0.1043914389967075</v>
      </c>
      <c r="AK438">
        <v>53.230201748008838</v>
      </c>
      <c r="AL438">
        <v>0.73628645437906981</v>
      </c>
      <c r="AM438">
        <v>-1.2072349979740169</v>
      </c>
      <c r="AN438">
        <v>61.198946998906187</v>
      </c>
      <c r="AO438">
        <v>0.73274813088199653</v>
      </c>
      <c r="AP438">
        <v>61.198946998906187</v>
      </c>
      <c r="AQ438">
        <v>61.198946998906187</v>
      </c>
      <c r="AR438">
        <v>0.73274813088199653</v>
      </c>
      <c r="AS438">
        <v>90.394473891512604</v>
      </c>
      <c r="AT438">
        <v>-0.47400359757409161</v>
      </c>
      <c r="AU438">
        <v>0.8</v>
      </c>
      <c r="AV438" t="s">
        <v>92</v>
      </c>
      <c r="AW438">
        <v>1.3628835312683101E-2</v>
      </c>
      <c r="AX438">
        <v>0.9010370341109708</v>
      </c>
      <c r="AY438">
        <v>1.3628835312683101E-2</v>
      </c>
      <c r="AZ438">
        <v>1.3628835312683101E-2</v>
      </c>
      <c r="BA438">
        <v>0.9010370341109708</v>
      </c>
      <c r="BB438">
        <v>0.57294899979585612</v>
      </c>
      <c r="BC438">
        <v>-3.160350537817743</v>
      </c>
      <c r="BD438">
        <v>4.7978093899044699E-2</v>
      </c>
      <c r="BE438">
        <v>0.83376615189758052</v>
      </c>
      <c r="BF438">
        <v>4.7978093899044699E-2</v>
      </c>
      <c r="BG438">
        <v>4.7978093899044699E-2</v>
      </c>
      <c r="BH438">
        <v>0.83376615189758052</v>
      </c>
      <c r="BI438">
        <v>0.12876493648881429</v>
      </c>
      <c r="BJ438">
        <v>0.55385699694031787</v>
      </c>
      <c r="BK438">
        <v>2.67343931377193E-2</v>
      </c>
      <c r="BL438">
        <v>0.89266986769153112</v>
      </c>
      <c r="BM438">
        <v>2.67343931377193E-2</v>
      </c>
      <c r="BN438">
        <v>2.67343931377193E-2</v>
      </c>
      <c r="BO438">
        <v>0.89266986769153112</v>
      </c>
      <c r="BP438">
        <v>6.5407340140598499E-2</v>
      </c>
      <c r="BQ438">
        <v>0.73741021780177407</v>
      </c>
      <c r="BR438">
        <v>244.70744667327571</v>
      </c>
      <c r="BS438">
        <v>0.3035194698278999</v>
      </c>
      <c r="BT438">
        <v>244.70744667327571</v>
      </c>
      <c r="BU438">
        <v>244.70744667327571</v>
      </c>
      <c r="BV438">
        <v>0.3035194698278999</v>
      </c>
      <c r="BW438">
        <v>360.81077428962391</v>
      </c>
      <c r="BX438">
        <v>-2.6931067220715001E-2</v>
      </c>
    </row>
    <row r="439" spans="1:76" x14ac:dyDescent="0.3">
      <c r="A439" t="s">
        <v>1067</v>
      </c>
      <c r="B439" t="s">
        <v>1068</v>
      </c>
      <c r="C439">
        <v>9</v>
      </c>
      <c r="D439" t="s">
        <v>78</v>
      </c>
      <c r="E439" t="s">
        <v>79</v>
      </c>
      <c r="F439">
        <v>16590</v>
      </c>
      <c r="G439">
        <v>4.5</v>
      </c>
      <c r="H439" t="s">
        <v>80</v>
      </c>
      <c r="I439" t="s">
        <v>81</v>
      </c>
      <c r="J439">
        <v>5</v>
      </c>
      <c r="K439">
        <v>5</v>
      </c>
      <c r="L439" t="s">
        <v>82</v>
      </c>
      <c r="M439" t="s">
        <v>1129</v>
      </c>
      <c r="N439" t="s">
        <v>1130</v>
      </c>
      <c r="O439" t="s">
        <v>1130</v>
      </c>
      <c r="P439" t="s">
        <v>83</v>
      </c>
      <c r="Q439" t="s">
        <v>152</v>
      </c>
      <c r="R439">
        <v>2</v>
      </c>
      <c r="S439" t="s">
        <v>85</v>
      </c>
      <c r="T439" t="s">
        <v>86</v>
      </c>
      <c r="U439" t="s">
        <v>87</v>
      </c>
      <c r="V439">
        <v>1</v>
      </c>
      <c r="W439" t="s">
        <v>153</v>
      </c>
      <c r="X439" t="s">
        <v>1130</v>
      </c>
      <c r="Y439" t="s">
        <v>89</v>
      </c>
      <c r="Z439">
        <v>4000</v>
      </c>
      <c r="AA439">
        <v>4000</v>
      </c>
      <c r="AC439">
        <v>256</v>
      </c>
      <c r="AD439" t="s">
        <v>90</v>
      </c>
      <c r="AE439">
        <v>0.15</v>
      </c>
      <c r="AF439" t="s">
        <v>91</v>
      </c>
      <c r="AG439">
        <v>150</v>
      </c>
      <c r="AH439">
        <v>30</v>
      </c>
      <c r="AI439">
        <v>120</v>
      </c>
      <c r="AJ439">
        <v>0.1123186999881846</v>
      </c>
      <c r="AK439">
        <v>42.370049496695387</v>
      </c>
      <c r="AL439">
        <v>0.73607261472274055</v>
      </c>
      <c r="AM439">
        <v>-1.5143124765668681</v>
      </c>
      <c r="AN439">
        <v>49.101499308118839</v>
      </c>
      <c r="AO439">
        <v>0.73303985748883194</v>
      </c>
      <c r="AP439">
        <v>49.101499308118839</v>
      </c>
      <c r="AQ439">
        <v>49.101499308118839</v>
      </c>
      <c r="AR439">
        <v>0.73303985748883194</v>
      </c>
      <c r="AS439">
        <v>93.465099309692647</v>
      </c>
      <c r="AT439">
        <v>-0.81672503313625944</v>
      </c>
      <c r="AU439">
        <v>0.8</v>
      </c>
      <c r="AV439" t="s">
        <v>92</v>
      </c>
      <c r="AW439">
        <v>1.42887800215422E-2</v>
      </c>
      <c r="AX439">
        <v>0.89624498224350946</v>
      </c>
      <c r="AY439">
        <v>1.42887800215422E-2</v>
      </c>
      <c r="AZ439">
        <v>1.42887800215422E-2</v>
      </c>
      <c r="BA439">
        <v>0.89624498224350946</v>
      </c>
      <c r="BB439">
        <v>0.61036358873778052</v>
      </c>
      <c r="BC439">
        <v>-3.4320288290482481</v>
      </c>
      <c r="BD439">
        <v>5.3686936379089903E-2</v>
      </c>
      <c r="BE439">
        <v>0.8139862320102802</v>
      </c>
      <c r="BF439">
        <v>5.3686936379089903E-2</v>
      </c>
      <c r="BG439">
        <v>5.3686936379089903E-2</v>
      </c>
      <c r="BH439">
        <v>0.8139862320102802</v>
      </c>
      <c r="BI439">
        <v>0.2825780730971349</v>
      </c>
      <c r="BJ439">
        <v>2.0927330311495001E-2</v>
      </c>
      <c r="BK439">
        <v>5.4653051993306702E-2</v>
      </c>
      <c r="BL439">
        <v>0.78058528311132436</v>
      </c>
      <c r="BM439">
        <v>5.4653051993306702E-2</v>
      </c>
      <c r="BN439">
        <v>5.4653051993306702E-2</v>
      </c>
      <c r="BO439">
        <v>0.78058528311132436</v>
      </c>
      <c r="BP439">
        <v>0.19798097613611251</v>
      </c>
      <c r="BQ439">
        <v>0.2051690025733823</v>
      </c>
      <c r="BR439">
        <v>196.28336846408149</v>
      </c>
      <c r="BS439">
        <v>0.44134293259021251</v>
      </c>
      <c r="BT439">
        <v>196.28336846408149</v>
      </c>
      <c r="BU439">
        <v>196.28336846408149</v>
      </c>
      <c r="BV439">
        <v>0.44134293259021251</v>
      </c>
      <c r="BW439">
        <v>372.7694746007985</v>
      </c>
      <c r="BX439">
        <v>-6.0967636381671797E-2</v>
      </c>
    </row>
    <row r="440" spans="1:76" x14ac:dyDescent="0.3">
      <c r="A440" t="s">
        <v>1069</v>
      </c>
      <c r="B440" t="s">
        <v>1070</v>
      </c>
      <c r="C440">
        <v>9</v>
      </c>
      <c r="D440" t="s">
        <v>103</v>
      </c>
      <c r="E440" t="s">
        <v>79</v>
      </c>
      <c r="F440">
        <v>16590</v>
      </c>
      <c r="G440">
        <v>4.5</v>
      </c>
      <c r="H440" t="s">
        <v>80</v>
      </c>
      <c r="I440" t="s">
        <v>81</v>
      </c>
      <c r="J440">
        <v>5</v>
      </c>
      <c r="K440">
        <v>5</v>
      </c>
      <c r="L440" t="s">
        <v>82</v>
      </c>
      <c r="M440" t="s">
        <v>1129</v>
      </c>
      <c r="N440" t="s">
        <v>1130</v>
      </c>
      <c r="O440" t="s">
        <v>1130</v>
      </c>
      <c r="P440" t="s">
        <v>83</v>
      </c>
      <c r="Q440" t="s">
        <v>156</v>
      </c>
      <c r="R440">
        <v>2</v>
      </c>
      <c r="S440" t="s">
        <v>85</v>
      </c>
      <c r="T440" t="s">
        <v>86</v>
      </c>
      <c r="U440" t="s">
        <v>87</v>
      </c>
      <c r="V440">
        <v>1</v>
      </c>
      <c r="W440" t="s">
        <v>157</v>
      </c>
      <c r="X440" t="s">
        <v>1130</v>
      </c>
      <c r="Y440" t="s">
        <v>89</v>
      </c>
      <c r="Z440">
        <v>4000</v>
      </c>
      <c r="AA440">
        <v>4000</v>
      </c>
      <c r="AC440">
        <v>256</v>
      </c>
      <c r="AD440" t="s">
        <v>90</v>
      </c>
      <c r="AE440">
        <v>0.15</v>
      </c>
      <c r="AF440" t="s">
        <v>91</v>
      </c>
      <c r="AG440">
        <v>150</v>
      </c>
      <c r="AH440">
        <v>30</v>
      </c>
      <c r="AI440">
        <v>120</v>
      </c>
      <c r="AJ440">
        <v>0.11168414150478689</v>
      </c>
      <c r="AK440">
        <v>26.269884816117369</v>
      </c>
      <c r="AL440">
        <v>0.65024907260769527</v>
      </c>
      <c r="AM440">
        <v>-0.90017889945082596</v>
      </c>
      <c r="AN440">
        <v>34.626477080661822</v>
      </c>
      <c r="AO440">
        <v>0.66505860011618612</v>
      </c>
      <c r="AP440">
        <v>34.626477080661822</v>
      </c>
      <c r="AQ440">
        <v>34.626477080661822</v>
      </c>
      <c r="AR440">
        <v>0.66505860011618612</v>
      </c>
      <c r="AS440">
        <v>149.12015120313919</v>
      </c>
      <c r="AT440">
        <v>-0.85732496522627133</v>
      </c>
      <c r="AU440">
        <v>0.8</v>
      </c>
      <c r="AV440" t="s">
        <v>92</v>
      </c>
      <c r="AW440">
        <v>7.4642445893649198E-2</v>
      </c>
      <c r="AX440">
        <v>0.45799933322455988</v>
      </c>
      <c r="AY440">
        <v>7.4642445893649198E-2</v>
      </c>
      <c r="AZ440">
        <v>7.4642445893649198E-2</v>
      </c>
      <c r="BA440">
        <v>0.45799933322455988</v>
      </c>
      <c r="BB440">
        <v>9.4353930214076606E-2</v>
      </c>
      <c r="BC440">
        <v>0.31486847092635328</v>
      </c>
      <c r="BD440">
        <v>3.9322379512749202E-2</v>
      </c>
      <c r="BE440">
        <v>0.8637563535412105</v>
      </c>
      <c r="BF440">
        <v>3.9322379512749202E-2</v>
      </c>
      <c r="BG440">
        <v>3.9322379512749202E-2</v>
      </c>
      <c r="BH440">
        <v>0.8637563535412105</v>
      </c>
      <c r="BI440">
        <v>0.77998641468955587</v>
      </c>
      <c r="BJ440">
        <v>-1.702486335832444</v>
      </c>
      <c r="BK440">
        <v>6.6710931828852502E-2</v>
      </c>
      <c r="BL440">
        <v>0.73217670950196845</v>
      </c>
      <c r="BM440">
        <v>6.6710931828852502E-2</v>
      </c>
      <c r="BN440">
        <v>6.6710931828852502E-2</v>
      </c>
      <c r="BO440">
        <v>0.73217670950196845</v>
      </c>
      <c r="BP440">
        <v>0.58488948301323362</v>
      </c>
      <c r="BQ440">
        <v>-1.348146272640534</v>
      </c>
      <c r="BR440">
        <v>138.3252325654118</v>
      </c>
      <c r="BS440">
        <v>0.60630200419700442</v>
      </c>
      <c r="BT440">
        <v>138.3252325654118</v>
      </c>
      <c r="BU440">
        <v>138.3252325654118</v>
      </c>
      <c r="BV440">
        <v>0.60630200419700442</v>
      </c>
      <c r="BW440">
        <v>595.02137498463821</v>
      </c>
      <c r="BX440">
        <v>-0.69353572335848068</v>
      </c>
    </row>
    <row r="441" spans="1:76" x14ac:dyDescent="0.3">
      <c r="A441" t="s">
        <v>1071</v>
      </c>
      <c r="B441" t="s">
        <v>1072</v>
      </c>
      <c r="C441">
        <v>9</v>
      </c>
      <c r="D441" t="s">
        <v>103</v>
      </c>
      <c r="E441" t="s">
        <v>79</v>
      </c>
      <c r="F441">
        <v>16590</v>
      </c>
      <c r="G441">
        <v>4.5</v>
      </c>
      <c r="H441" t="s">
        <v>80</v>
      </c>
      <c r="I441" t="s">
        <v>81</v>
      </c>
      <c r="J441">
        <v>5</v>
      </c>
      <c r="K441">
        <v>5</v>
      </c>
      <c r="L441" t="s">
        <v>82</v>
      </c>
      <c r="M441" t="s">
        <v>1129</v>
      </c>
      <c r="N441" t="s">
        <v>1130</v>
      </c>
      <c r="O441" t="s">
        <v>1130</v>
      </c>
      <c r="P441" t="s">
        <v>83</v>
      </c>
      <c r="Q441" t="s">
        <v>160</v>
      </c>
      <c r="R441">
        <v>2</v>
      </c>
      <c r="S441" t="s">
        <v>85</v>
      </c>
      <c r="T441" t="s">
        <v>86</v>
      </c>
      <c r="U441" t="s">
        <v>87</v>
      </c>
      <c r="V441">
        <v>1</v>
      </c>
      <c r="W441" t="s">
        <v>161</v>
      </c>
      <c r="X441" t="s">
        <v>1130</v>
      </c>
      <c r="Y441" t="s">
        <v>89</v>
      </c>
      <c r="Z441">
        <v>4000</v>
      </c>
      <c r="AA441">
        <v>4000</v>
      </c>
      <c r="AC441">
        <v>256</v>
      </c>
      <c r="AD441" t="s">
        <v>90</v>
      </c>
      <c r="AE441">
        <v>0.15</v>
      </c>
      <c r="AF441" t="s">
        <v>91</v>
      </c>
      <c r="AG441">
        <v>150</v>
      </c>
      <c r="AH441">
        <v>30</v>
      </c>
      <c r="AI441">
        <v>120</v>
      </c>
      <c r="AJ441">
        <v>0.1013508008972258</v>
      </c>
      <c r="AK441">
        <v>27.116852947386061</v>
      </c>
      <c r="AL441">
        <v>0.71022303616713223</v>
      </c>
      <c r="AM441">
        <v>-0.2499883700668282</v>
      </c>
      <c r="AN441">
        <v>33.222174926632732</v>
      </c>
      <c r="AO441">
        <v>0.73776898399886903</v>
      </c>
      <c r="AP441">
        <v>33.222174926632732</v>
      </c>
      <c r="AQ441">
        <v>33.222174926632732</v>
      </c>
      <c r="AR441">
        <v>0.73776898399886903</v>
      </c>
      <c r="AS441">
        <v>105.160580796725</v>
      </c>
      <c r="AT441">
        <v>-0.19885372236647439</v>
      </c>
      <c r="AU441">
        <v>0.8</v>
      </c>
      <c r="AV441" t="s">
        <v>92</v>
      </c>
      <c r="AW441">
        <v>5.82905164126871E-2</v>
      </c>
      <c r="AX441">
        <v>0.5767354836231432</v>
      </c>
      <c r="AY441">
        <v>5.82905164126871E-2</v>
      </c>
      <c r="AZ441">
        <v>5.82905164126871E-2</v>
      </c>
      <c r="BA441">
        <v>0.5767354836231432</v>
      </c>
      <c r="BB441">
        <v>9.3645683308482802E-2</v>
      </c>
      <c r="BC441">
        <v>0.32001125919484608</v>
      </c>
      <c r="BD441">
        <v>3.7022135031296199E-2</v>
      </c>
      <c r="BE441">
        <v>0.87172620937860368</v>
      </c>
      <c r="BF441">
        <v>3.7022135031296199E-2</v>
      </c>
      <c r="BG441">
        <v>3.7022135031296199E-2</v>
      </c>
      <c r="BH441">
        <v>0.87172620937860368</v>
      </c>
      <c r="BI441">
        <v>0.43537630704859109</v>
      </c>
      <c r="BJ441">
        <v>-0.50848591537624221</v>
      </c>
      <c r="BK441">
        <v>2.9769991438569302E-2</v>
      </c>
      <c r="BL441">
        <v>0.88048290067914337</v>
      </c>
      <c r="BM441">
        <v>2.9769991438569302E-2</v>
      </c>
      <c r="BN441">
        <v>2.9769991438569302E-2</v>
      </c>
      <c r="BO441">
        <v>0.88048290067914337</v>
      </c>
      <c r="BP441">
        <v>0.35176492392446668</v>
      </c>
      <c r="BQ441">
        <v>-0.41222490564124009</v>
      </c>
      <c r="BR441">
        <v>132.76361706364909</v>
      </c>
      <c r="BS441">
        <v>0.62213134231458478</v>
      </c>
      <c r="BT441">
        <v>132.76361706364909</v>
      </c>
      <c r="BU441">
        <v>132.76361706364909</v>
      </c>
      <c r="BV441">
        <v>0.62213134231458478</v>
      </c>
      <c r="BW441">
        <v>419.76153627261721</v>
      </c>
      <c r="BX441">
        <v>-0.194715327643258</v>
      </c>
    </row>
    <row r="442" spans="1:76" x14ac:dyDescent="0.3">
      <c r="A442" t="s">
        <v>1073</v>
      </c>
      <c r="B442" t="s">
        <v>1074</v>
      </c>
      <c r="C442">
        <v>9</v>
      </c>
      <c r="D442" t="s">
        <v>78</v>
      </c>
      <c r="E442" t="s">
        <v>79</v>
      </c>
      <c r="F442">
        <v>16590</v>
      </c>
      <c r="G442">
        <v>4.5</v>
      </c>
      <c r="H442" t="s">
        <v>80</v>
      </c>
      <c r="I442" t="s">
        <v>81</v>
      </c>
      <c r="J442">
        <v>5</v>
      </c>
      <c r="K442">
        <v>5</v>
      </c>
      <c r="L442" t="s">
        <v>82</v>
      </c>
      <c r="M442" t="s">
        <v>1129</v>
      </c>
      <c r="N442" t="s">
        <v>1130</v>
      </c>
      <c r="O442" t="s">
        <v>1130</v>
      </c>
      <c r="P442" t="s">
        <v>83</v>
      </c>
      <c r="Q442" t="s">
        <v>164</v>
      </c>
      <c r="R442">
        <v>2</v>
      </c>
      <c r="S442" t="s">
        <v>85</v>
      </c>
      <c r="T442" t="s">
        <v>86</v>
      </c>
      <c r="U442" t="s">
        <v>87</v>
      </c>
      <c r="V442">
        <v>1</v>
      </c>
      <c r="W442" t="s">
        <v>165</v>
      </c>
      <c r="X442" t="s">
        <v>1130</v>
      </c>
      <c r="Y442" t="s">
        <v>89</v>
      </c>
      <c r="Z442">
        <v>4000</v>
      </c>
      <c r="AA442">
        <v>4000</v>
      </c>
      <c r="AC442">
        <v>256</v>
      </c>
      <c r="AD442" t="s">
        <v>90</v>
      </c>
      <c r="AE442">
        <v>0.15</v>
      </c>
      <c r="AF442" t="s">
        <v>91</v>
      </c>
      <c r="AG442">
        <v>150</v>
      </c>
      <c r="AH442">
        <v>30</v>
      </c>
      <c r="AI442">
        <v>120</v>
      </c>
      <c r="AJ442">
        <v>8.9375868570990794E-2</v>
      </c>
      <c r="AK442">
        <v>13.97629918988026</v>
      </c>
      <c r="AL442">
        <v>0.74173777087328185</v>
      </c>
      <c r="AM442">
        <v>-0.62148208230275637</v>
      </c>
      <c r="AN442">
        <v>18.233035352842979</v>
      </c>
      <c r="AO442">
        <v>0.76095974576964465</v>
      </c>
      <c r="AP442">
        <v>18.233035352842979</v>
      </c>
      <c r="AQ442">
        <v>18.233035352842979</v>
      </c>
      <c r="AR442">
        <v>0.76095974576964465</v>
      </c>
      <c r="AS442">
        <v>204.45269008434141</v>
      </c>
      <c r="AT442">
        <v>-0.59234873768263729</v>
      </c>
      <c r="AU442">
        <v>0.8</v>
      </c>
      <c r="AV442" t="s">
        <v>92</v>
      </c>
      <c r="AW442">
        <v>6.4342237216753306E-2</v>
      </c>
      <c r="AX442">
        <v>0.53279216596155288</v>
      </c>
      <c r="AY442">
        <v>6.4342237216753306E-2</v>
      </c>
      <c r="AZ442">
        <v>6.4342237216753306E-2</v>
      </c>
      <c r="BA442">
        <v>0.53279216596155288</v>
      </c>
      <c r="BB442">
        <v>9.4880561901819302E-2</v>
      </c>
      <c r="BC442">
        <v>0.31104444396040531</v>
      </c>
      <c r="BD442">
        <v>2.9225820090623002E-2</v>
      </c>
      <c r="BE442">
        <v>0.89873877549541425</v>
      </c>
      <c r="BF442">
        <v>2.9225820090623002E-2</v>
      </c>
      <c r="BG442">
        <v>2.9225820090623002E-2</v>
      </c>
      <c r="BH442">
        <v>0.89873877549541425</v>
      </c>
      <c r="BI442">
        <v>0.57014586516664167</v>
      </c>
      <c r="BJ442">
        <v>-0.97543364990206616</v>
      </c>
      <c r="BK442">
        <v>4.4962074778590197E-2</v>
      </c>
      <c r="BL442">
        <v>0.81949149135385835</v>
      </c>
      <c r="BM442">
        <v>4.4962074778590197E-2</v>
      </c>
      <c r="BN442">
        <v>4.4962074778590197E-2</v>
      </c>
      <c r="BO442">
        <v>0.81949149135385835</v>
      </c>
      <c r="BP442">
        <v>0.34379880352243058</v>
      </c>
      <c r="BQ442">
        <v>-0.3802434519261228</v>
      </c>
      <c r="BR442">
        <v>72.793611279286225</v>
      </c>
      <c r="BS442">
        <v>0.79281655026775333</v>
      </c>
      <c r="BT442">
        <v>72.793611279286225</v>
      </c>
      <c r="BU442">
        <v>72.793611279286225</v>
      </c>
      <c r="BV442">
        <v>0.79281655026775333</v>
      </c>
      <c r="BW442">
        <v>816.80193510677429</v>
      </c>
      <c r="BX442">
        <v>-1.3247622928627909</v>
      </c>
    </row>
    <row r="443" spans="1:76" x14ac:dyDescent="0.3">
      <c r="A443" t="s">
        <v>1075</v>
      </c>
      <c r="B443" t="s">
        <v>1076</v>
      </c>
      <c r="C443">
        <v>9</v>
      </c>
      <c r="D443" t="s">
        <v>78</v>
      </c>
      <c r="E443" t="s">
        <v>79</v>
      </c>
      <c r="F443">
        <v>16590</v>
      </c>
      <c r="G443">
        <v>4.5</v>
      </c>
      <c r="H443" t="s">
        <v>80</v>
      </c>
      <c r="I443" t="s">
        <v>81</v>
      </c>
      <c r="J443">
        <v>5</v>
      </c>
      <c r="K443">
        <v>5</v>
      </c>
      <c r="L443" t="s">
        <v>82</v>
      </c>
      <c r="M443" t="s">
        <v>1129</v>
      </c>
      <c r="N443" t="s">
        <v>1130</v>
      </c>
      <c r="O443" t="s">
        <v>1130</v>
      </c>
      <c r="P443" t="s">
        <v>83</v>
      </c>
      <c r="Q443" t="s">
        <v>168</v>
      </c>
      <c r="R443">
        <v>2</v>
      </c>
      <c r="S443" t="s">
        <v>85</v>
      </c>
      <c r="T443" t="s">
        <v>86</v>
      </c>
      <c r="U443" t="s">
        <v>87</v>
      </c>
      <c r="V443">
        <v>1</v>
      </c>
      <c r="W443" t="s">
        <v>169</v>
      </c>
      <c r="X443" t="s">
        <v>1130</v>
      </c>
      <c r="Y443" t="s">
        <v>89</v>
      </c>
      <c r="Z443">
        <v>4000</v>
      </c>
      <c r="AA443">
        <v>4000</v>
      </c>
      <c r="AC443">
        <v>256</v>
      </c>
      <c r="AD443" t="s">
        <v>90</v>
      </c>
      <c r="AE443">
        <v>0.15</v>
      </c>
      <c r="AF443" t="s">
        <v>91</v>
      </c>
      <c r="AG443">
        <v>150</v>
      </c>
      <c r="AH443">
        <v>30</v>
      </c>
      <c r="AI443">
        <v>120</v>
      </c>
      <c r="AJ443">
        <v>0.1057993340519347</v>
      </c>
      <c r="AK443">
        <v>26.040378615815801</v>
      </c>
      <c r="AL443">
        <v>0.67429581030674113</v>
      </c>
      <c r="AM443">
        <v>-7.4994985819004906E-2</v>
      </c>
      <c r="AN443">
        <v>29.237845641983029</v>
      </c>
      <c r="AO443">
        <v>0.71452277349419147</v>
      </c>
      <c r="AP443">
        <v>29.237845641983029</v>
      </c>
      <c r="AQ443">
        <v>29.237845641983029</v>
      </c>
      <c r="AR443">
        <v>0.71452277349419147</v>
      </c>
      <c r="AS443">
        <v>116.8395197656728</v>
      </c>
      <c r="AT443">
        <v>-5.5289577017512699E-2</v>
      </c>
      <c r="AU443">
        <v>0.8</v>
      </c>
      <c r="AV443" t="s">
        <v>92</v>
      </c>
      <c r="AW443">
        <v>6.8157640117947907E-2</v>
      </c>
      <c r="AX443">
        <v>0.50508740774113181</v>
      </c>
      <c r="AY443">
        <v>6.8157640117947907E-2</v>
      </c>
      <c r="AZ443">
        <v>6.8157640117947907E-2</v>
      </c>
      <c r="BA443">
        <v>0.50508740774113181</v>
      </c>
      <c r="BB443">
        <v>8.9428679783937898E-2</v>
      </c>
      <c r="BC443">
        <v>0.35063215719374419</v>
      </c>
      <c r="BD443">
        <v>4.2496659495740802E-2</v>
      </c>
      <c r="BE443">
        <v>0.85275815136924649</v>
      </c>
      <c r="BF443">
        <v>4.2496659495740802E-2</v>
      </c>
      <c r="BG443">
        <v>4.2496659495740802E-2</v>
      </c>
      <c r="BH443">
        <v>0.85275815136924649</v>
      </c>
      <c r="BI443">
        <v>0.33165199587440408</v>
      </c>
      <c r="BJ443">
        <v>-0.1491033308046365</v>
      </c>
      <c r="BK443">
        <v>4.1677948055360403E-2</v>
      </c>
      <c r="BL443">
        <v>0.83267622137208741</v>
      </c>
      <c r="BM443">
        <v>4.1677948055360403E-2</v>
      </c>
      <c r="BN443">
        <v>4.1677948055360403E-2</v>
      </c>
      <c r="BO443">
        <v>0.83267622137208741</v>
      </c>
      <c r="BP443">
        <v>0.2726187487946895</v>
      </c>
      <c r="BQ443">
        <v>-9.4478046581139202E-2</v>
      </c>
      <c r="BR443">
        <v>116.79905032026311</v>
      </c>
      <c r="BS443">
        <v>0.66756931349429727</v>
      </c>
      <c r="BT443">
        <v>116.79905032026311</v>
      </c>
      <c r="BU443">
        <v>116.79905032026311</v>
      </c>
      <c r="BV443">
        <v>0.66756931349429727</v>
      </c>
      <c r="BW443">
        <v>466.66437963823728</v>
      </c>
      <c r="BX443">
        <v>-0.3282090878780321</v>
      </c>
    </row>
    <row r="444" spans="1:76" x14ac:dyDescent="0.3">
      <c r="A444" t="s">
        <v>1077</v>
      </c>
      <c r="B444" t="s">
        <v>1078</v>
      </c>
      <c r="C444">
        <v>9</v>
      </c>
      <c r="D444" t="s">
        <v>103</v>
      </c>
      <c r="E444" t="s">
        <v>79</v>
      </c>
      <c r="F444">
        <v>16590</v>
      </c>
      <c r="G444">
        <v>4.5</v>
      </c>
      <c r="H444" t="s">
        <v>80</v>
      </c>
      <c r="I444" t="s">
        <v>81</v>
      </c>
      <c r="J444">
        <v>5</v>
      </c>
      <c r="K444">
        <v>5</v>
      </c>
      <c r="L444" t="s">
        <v>82</v>
      </c>
      <c r="M444" t="s">
        <v>1129</v>
      </c>
      <c r="N444" t="s">
        <v>1130</v>
      </c>
      <c r="O444" t="s">
        <v>1130</v>
      </c>
      <c r="P444" t="s">
        <v>83</v>
      </c>
      <c r="Q444" t="s">
        <v>172</v>
      </c>
      <c r="R444">
        <v>2</v>
      </c>
      <c r="S444" t="s">
        <v>85</v>
      </c>
      <c r="T444" t="s">
        <v>86</v>
      </c>
      <c r="U444" t="s">
        <v>87</v>
      </c>
      <c r="V444">
        <v>1</v>
      </c>
      <c r="W444" t="s">
        <v>173</v>
      </c>
      <c r="X444" t="s">
        <v>1130</v>
      </c>
      <c r="Y444" t="s">
        <v>89</v>
      </c>
      <c r="Z444">
        <v>4000</v>
      </c>
      <c r="AA444">
        <v>4000</v>
      </c>
      <c r="AC444">
        <v>256</v>
      </c>
      <c r="AD444" t="s">
        <v>90</v>
      </c>
      <c r="AE444">
        <v>0.15</v>
      </c>
      <c r="AF444" t="s">
        <v>91</v>
      </c>
      <c r="AG444">
        <v>150</v>
      </c>
      <c r="AH444">
        <v>30</v>
      </c>
      <c r="AI444">
        <v>120</v>
      </c>
      <c r="AJ444">
        <v>9.67881135827586E-2</v>
      </c>
      <c r="AK444">
        <v>14.772144253771829</v>
      </c>
      <c r="AL444">
        <v>0.72530766118489698</v>
      </c>
      <c r="AM444">
        <v>-1.16316913756104E-2</v>
      </c>
      <c r="AN444">
        <v>19.594494031719211</v>
      </c>
      <c r="AO444">
        <v>0.74862446692007378</v>
      </c>
      <c r="AP444">
        <v>19.594494031719211</v>
      </c>
      <c r="AQ444">
        <v>19.594494031719211</v>
      </c>
      <c r="AR444">
        <v>0.74862446692007378</v>
      </c>
      <c r="AS444">
        <v>126.9557784773484</v>
      </c>
      <c r="AT444">
        <v>-3.2397531946968101E-2</v>
      </c>
      <c r="AU444">
        <v>0.8</v>
      </c>
      <c r="AV444" t="s">
        <v>92</v>
      </c>
      <c r="AW444">
        <v>6.8750070299501198E-2</v>
      </c>
      <c r="AX444">
        <v>0.50078559863539451</v>
      </c>
      <c r="AY444">
        <v>6.8750070299501198E-2</v>
      </c>
      <c r="AZ444">
        <v>6.8750070299501198E-2</v>
      </c>
      <c r="BA444">
        <v>0.50078559863539451</v>
      </c>
      <c r="BB444">
        <v>8.9867357727551694E-2</v>
      </c>
      <c r="BC444">
        <v>0.34744678813071672</v>
      </c>
      <c r="BD444">
        <v>3.7396239805372801E-2</v>
      </c>
      <c r="BE444">
        <v>0.87043001623847804</v>
      </c>
      <c r="BF444">
        <v>3.7396239805372801E-2</v>
      </c>
      <c r="BG444">
        <v>3.7396239805372801E-2</v>
      </c>
      <c r="BH444">
        <v>0.87043001623847804</v>
      </c>
      <c r="BI444">
        <v>0.31652655414328928</v>
      </c>
      <c r="BJ444">
        <v>-9.6696905728583096E-2</v>
      </c>
      <c r="BK444">
        <v>3.8372023036367699E-2</v>
      </c>
      <c r="BL444">
        <v>0.84594846465296236</v>
      </c>
      <c r="BM444">
        <v>3.8372023036367699E-2</v>
      </c>
      <c r="BN444">
        <v>3.8372023036367699E-2</v>
      </c>
      <c r="BO444">
        <v>0.84594846465296236</v>
      </c>
      <c r="BP444">
        <v>0.23334508756925751</v>
      </c>
      <c r="BQ444">
        <v>6.3193280905114196E-2</v>
      </c>
      <c r="BR444">
        <v>78.233457793735155</v>
      </c>
      <c r="BS444">
        <v>0.77733378815346088</v>
      </c>
      <c r="BT444">
        <v>78.233457793735155</v>
      </c>
      <c r="BU444">
        <v>78.233457793735155</v>
      </c>
      <c r="BV444">
        <v>0.77733378815346088</v>
      </c>
      <c r="BW444">
        <v>507.18337490995418</v>
      </c>
      <c r="BX444">
        <v>-0.44353329109513101</v>
      </c>
    </row>
    <row r="445" spans="1:76" x14ac:dyDescent="0.3">
      <c r="A445" t="s">
        <v>1079</v>
      </c>
      <c r="B445" t="s">
        <v>1080</v>
      </c>
      <c r="C445">
        <v>9</v>
      </c>
      <c r="D445" t="s">
        <v>103</v>
      </c>
      <c r="E445" t="s">
        <v>79</v>
      </c>
      <c r="F445">
        <v>16590</v>
      </c>
      <c r="G445">
        <v>4.5</v>
      </c>
      <c r="H445" t="s">
        <v>80</v>
      </c>
      <c r="I445" t="s">
        <v>81</v>
      </c>
      <c r="J445">
        <v>5</v>
      </c>
      <c r="K445">
        <v>5</v>
      </c>
      <c r="L445" t="s">
        <v>82</v>
      </c>
      <c r="M445" t="s">
        <v>1129</v>
      </c>
      <c r="N445" t="s">
        <v>1130</v>
      </c>
      <c r="O445" t="s">
        <v>1130</v>
      </c>
      <c r="P445" t="s">
        <v>83</v>
      </c>
      <c r="Q445" t="s">
        <v>176</v>
      </c>
      <c r="R445">
        <v>2</v>
      </c>
      <c r="S445" t="s">
        <v>85</v>
      </c>
      <c r="T445" t="s">
        <v>86</v>
      </c>
      <c r="U445" t="s">
        <v>87</v>
      </c>
      <c r="V445">
        <v>1</v>
      </c>
      <c r="W445" t="s">
        <v>177</v>
      </c>
      <c r="X445" t="s">
        <v>1130</v>
      </c>
      <c r="Y445" t="s">
        <v>89</v>
      </c>
      <c r="Z445">
        <v>4000</v>
      </c>
      <c r="AA445">
        <v>4000</v>
      </c>
      <c r="AC445">
        <v>256</v>
      </c>
      <c r="AD445" t="s">
        <v>90</v>
      </c>
      <c r="AE445">
        <v>0.15</v>
      </c>
      <c r="AF445" t="s">
        <v>91</v>
      </c>
      <c r="AG445">
        <v>150</v>
      </c>
      <c r="AH445">
        <v>30</v>
      </c>
      <c r="AI445">
        <v>120</v>
      </c>
      <c r="AJ445">
        <v>8.8241697753625198E-2</v>
      </c>
      <c r="AK445">
        <v>11.96428724171302</v>
      </c>
      <c r="AL445">
        <v>0.77206090207960676</v>
      </c>
      <c r="AM445">
        <v>0.29182183335649448</v>
      </c>
      <c r="AN445">
        <v>19.544951823383979</v>
      </c>
      <c r="AO445">
        <v>0.77956697570650357</v>
      </c>
      <c r="AP445">
        <v>19.544951823383979</v>
      </c>
      <c r="AQ445">
        <v>19.544951823383979</v>
      </c>
      <c r="AR445">
        <v>0.77956697570650357</v>
      </c>
      <c r="AS445">
        <v>91.877743238712441</v>
      </c>
      <c r="AT445">
        <v>0.28589592547377712</v>
      </c>
      <c r="AU445">
        <v>0.8</v>
      </c>
      <c r="AV445" t="s">
        <v>92</v>
      </c>
      <c r="AW445">
        <v>6.9048371847481194E-2</v>
      </c>
      <c r="AX445">
        <v>0.49861954370552708</v>
      </c>
      <c r="AY445">
        <v>6.9048371847481194E-2</v>
      </c>
      <c r="AZ445">
        <v>6.9048371847481194E-2</v>
      </c>
      <c r="BA445">
        <v>0.49861954370552708</v>
      </c>
      <c r="BB445">
        <v>0.10057248443776499</v>
      </c>
      <c r="BC445">
        <v>0.2697137269296116</v>
      </c>
      <c r="BD445">
        <v>2.1270026346778301E-2</v>
      </c>
      <c r="BE445">
        <v>0.92630390160341058</v>
      </c>
      <c r="BF445">
        <v>2.1270026346778301E-2</v>
      </c>
      <c r="BG445">
        <v>2.1270026346778301E-2</v>
      </c>
      <c r="BH445">
        <v>0.92630390160341058</v>
      </c>
      <c r="BI445">
        <v>0.16865852221282271</v>
      </c>
      <c r="BJ445">
        <v>0.41563424295888668</v>
      </c>
      <c r="BK445">
        <v>2.1037514864710699E-2</v>
      </c>
      <c r="BL445">
        <v>0.91554103202421122</v>
      </c>
      <c r="BM445">
        <v>2.1037514864710699E-2</v>
      </c>
      <c r="BN445">
        <v>2.1037514864710699E-2</v>
      </c>
      <c r="BO445">
        <v>0.91554103202421122</v>
      </c>
      <c r="BP445">
        <v>0.12376611227840249</v>
      </c>
      <c r="BQ445">
        <v>0.50311820665928231</v>
      </c>
      <c r="BR445">
        <v>78.06845138047683</v>
      </c>
      <c r="BS445">
        <v>0.77780342549286474</v>
      </c>
      <c r="BT445">
        <v>78.06845138047683</v>
      </c>
      <c r="BU445">
        <v>78.06845138047683</v>
      </c>
      <c r="BV445">
        <v>0.77780342549286474</v>
      </c>
      <c r="BW445">
        <v>367.11797583592119</v>
      </c>
      <c r="BX445">
        <v>-4.4882474652678299E-2</v>
      </c>
    </row>
    <row r="446" spans="1:76" x14ac:dyDescent="0.3">
      <c r="A446" t="s">
        <v>1081</v>
      </c>
      <c r="B446" t="s">
        <v>1082</v>
      </c>
      <c r="C446">
        <v>9</v>
      </c>
      <c r="D446" t="s">
        <v>103</v>
      </c>
      <c r="E446" t="s">
        <v>79</v>
      </c>
      <c r="F446">
        <v>16590</v>
      </c>
      <c r="G446">
        <v>4.5</v>
      </c>
      <c r="H446" t="s">
        <v>80</v>
      </c>
      <c r="I446" t="s">
        <v>81</v>
      </c>
      <c r="J446">
        <v>5</v>
      </c>
      <c r="K446">
        <v>5</v>
      </c>
      <c r="L446" t="s">
        <v>82</v>
      </c>
      <c r="M446" t="s">
        <v>1129</v>
      </c>
      <c r="N446" t="s">
        <v>1130</v>
      </c>
      <c r="O446" t="s">
        <v>1130</v>
      </c>
      <c r="P446" t="s">
        <v>83</v>
      </c>
      <c r="Q446" t="s">
        <v>318</v>
      </c>
      <c r="R446">
        <v>2</v>
      </c>
      <c r="S446" t="s">
        <v>85</v>
      </c>
      <c r="T446" t="s">
        <v>86</v>
      </c>
      <c r="U446" t="s">
        <v>87</v>
      </c>
      <c r="V446">
        <v>1</v>
      </c>
      <c r="W446" t="s">
        <v>319</v>
      </c>
      <c r="X446" t="s">
        <v>1130</v>
      </c>
      <c r="Y446" t="s">
        <v>89</v>
      </c>
      <c r="Z446">
        <v>4000</v>
      </c>
      <c r="AA446">
        <v>4000</v>
      </c>
      <c r="AC446">
        <v>256</v>
      </c>
      <c r="AD446" t="s">
        <v>90</v>
      </c>
      <c r="AE446">
        <v>0.15</v>
      </c>
      <c r="AF446" t="s">
        <v>91</v>
      </c>
      <c r="AG446">
        <v>150</v>
      </c>
      <c r="AH446">
        <v>30</v>
      </c>
      <c r="AI446">
        <v>120</v>
      </c>
      <c r="AJ446">
        <v>0.10796883606161579</v>
      </c>
      <c r="AK446">
        <v>25.09646866802138</v>
      </c>
      <c r="AL446">
        <v>0.69413064650934597</v>
      </c>
      <c r="AM446">
        <v>-0.67037578995541269</v>
      </c>
      <c r="AN446">
        <v>29.703507329221441</v>
      </c>
      <c r="AO446">
        <v>0.71020227128194791</v>
      </c>
      <c r="AP446">
        <v>29.703507329221441</v>
      </c>
      <c r="AQ446">
        <v>29.703507329221441</v>
      </c>
      <c r="AR446">
        <v>0.71020227128194791</v>
      </c>
      <c r="AS446">
        <v>122.6897777084716</v>
      </c>
      <c r="AT446">
        <v>-0.63111882874927239</v>
      </c>
      <c r="AU446">
        <v>0.8</v>
      </c>
      <c r="AV446" t="s">
        <v>92</v>
      </c>
      <c r="AW446">
        <v>5.8958614226155302E-2</v>
      </c>
      <c r="AX446">
        <v>0.57188422967459296</v>
      </c>
      <c r="AY446">
        <v>5.8958614226155302E-2</v>
      </c>
      <c r="AZ446">
        <v>5.8958614226155302E-2</v>
      </c>
      <c r="BA446">
        <v>0.57188422967459296</v>
      </c>
      <c r="BB446">
        <v>0.1026917879131769</v>
      </c>
      <c r="BC446">
        <v>0.25432484352660328</v>
      </c>
      <c r="BD446">
        <v>4.5113977921293701E-2</v>
      </c>
      <c r="BE446">
        <v>0.84368970203683791</v>
      </c>
      <c r="BF446">
        <v>4.5113977921293701E-2</v>
      </c>
      <c r="BG446">
        <v>4.5113977921293701E-2</v>
      </c>
      <c r="BH446">
        <v>0.84368970203683791</v>
      </c>
      <c r="BI446">
        <v>0.68479305283856062</v>
      </c>
      <c r="BJ446">
        <v>-1.372661668608387</v>
      </c>
      <c r="BK446">
        <v>5.9049097155288097E-2</v>
      </c>
      <c r="BL446">
        <v>0.76293655226342727</v>
      </c>
      <c r="BM446">
        <v>5.9049097155288097E-2</v>
      </c>
      <c r="BN446">
        <v>5.9049097155288097E-2</v>
      </c>
      <c r="BO446">
        <v>0.76293655226342727</v>
      </c>
      <c r="BP446">
        <v>0.50141434177723077</v>
      </c>
      <c r="BQ446">
        <v>-1.0130199839241629</v>
      </c>
      <c r="BR446">
        <v>118.65090762758319</v>
      </c>
      <c r="BS446">
        <v>0.66229860115292982</v>
      </c>
      <c r="BT446">
        <v>118.65090762758319</v>
      </c>
      <c r="BU446">
        <v>118.65090762758319</v>
      </c>
      <c r="BV446">
        <v>0.66229860115292982</v>
      </c>
      <c r="BW446">
        <v>489.47021165135578</v>
      </c>
      <c r="BX446">
        <v>-0.3931185059911641</v>
      </c>
    </row>
    <row r="447" spans="1:76" x14ac:dyDescent="0.3">
      <c r="A447" t="s">
        <v>1083</v>
      </c>
      <c r="B447" t="s">
        <v>1084</v>
      </c>
      <c r="C447">
        <v>9</v>
      </c>
      <c r="D447" t="s">
        <v>78</v>
      </c>
      <c r="E447" t="s">
        <v>79</v>
      </c>
      <c r="F447">
        <v>16590</v>
      </c>
      <c r="G447">
        <v>4.5</v>
      </c>
      <c r="H447" t="s">
        <v>80</v>
      </c>
      <c r="I447" t="s">
        <v>81</v>
      </c>
      <c r="J447">
        <v>5</v>
      </c>
      <c r="K447">
        <v>5</v>
      </c>
      <c r="L447" t="s">
        <v>82</v>
      </c>
      <c r="M447" t="s">
        <v>1129</v>
      </c>
      <c r="N447" t="s">
        <v>1130</v>
      </c>
      <c r="O447" t="s">
        <v>1130</v>
      </c>
      <c r="P447" t="s">
        <v>83</v>
      </c>
      <c r="Q447" t="s">
        <v>180</v>
      </c>
      <c r="R447">
        <v>2</v>
      </c>
      <c r="S447" t="s">
        <v>85</v>
      </c>
      <c r="T447" t="s">
        <v>86</v>
      </c>
      <c r="U447" t="s">
        <v>87</v>
      </c>
      <c r="V447">
        <v>1</v>
      </c>
      <c r="W447" t="s">
        <v>181</v>
      </c>
      <c r="X447" t="s">
        <v>1130</v>
      </c>
      <c r="Y447" t="s">
        <v>89</v>
      </c>
      <c r="Z447">
        <v>4000</v>
      </c>
      <c r="AA447">
        <v>4000</v>
      </c>
      <c r="AC447">
        <v>256</v>
      </c>
      <c r="AD447" t="s">
        <v>90</v>
      </c>
      <c r="AE447">
        <v>0.15</v>
      </c>
      <c r="AF447" t="s">
        <v>91</v>
      </c>
      <c r="AG447">
        <v>150</v>
      </c>
      <c r="AH447">
        <v>30</v>
      </c>
      <c r="AI447">
        <v>120</v>
      </c>
      <c r="AJ447">
        <v>0.1052356634567999</v>
      </c>
      <c r="AK447">
        <v>33.186269904222883</v>
      </c>
      <c r="AL447">
        <v>0.71858318958112144</v>
      </c>
      <c r="AM447">
        <v>0.40673388451893822</v>
      </c>
      <c r="AN447">
        <v>39.274796881920778</v>
      </c>
      <c r="AO447">
        <v>0.72531790854516287</v>
      </c>
      <c r="AP447">
        <v>39.274796881920778</v>
      </c>
      <c r="AQ447">
        <v>39.274796881920778</v>
      </c>
      <c r="AR447">
        <v>0.72531790854516287</v>
      </c>
      <c r="AS447">
        <v>83.105094096025041</v>
      </c>
      <c r="AT447">
        <v>0.36929409152956078</v>
      </c>
      <c r="AU447">
        <v>0.8</v>
      </c>
      <c r="AV447" t="s">
        <v>92</v>
      </c>
      <c r="AW447">
        <v>5.2070414328150197E-2</v>
      </c>
      <c r="AX447">
        <v>0.62190146709096394</v>
      </c>
      <c r="AY447">
        <v>5.2070414328150197E-2</v>
      </c>
      <c r="AZ447">
        <v>5.2070414328150197E-2</v>
      </c>
      <c r="BA447">
        <v>0.62190146709096394</v>
      </c>
      <c r="BB447">
        <v>0.1190156102343732</v>
      </c>
      <c r="BC447">
        <v>0.135792787449312</v>
      </c>
      <c r="BD447">
        <v>4.2524240934732199E-2</v>
      </c>
      <c r="BE447">
        <v>0.85266258757404034</v>
      </c>
      <c r="BF447">
        <v>4.2524240934732199E-2</v>
      </c>
      <c r="BG447">
        <v>4.2524240934732199E-2</v>
      </c>
      <c r="BH447">
        <v>0.85266258757404034</v>
      </c>
      <c r="BI447">
        <v>0.1019971254184359</v>
      </c>
      <c r="BJ447">
        <v>0.64660174517626479</v>
      </c>
      <c r="BK447">
        <v>3.1514155737677199E-2</v>
      </c>
      <c r="BL447">
        <v>0.87348063270071497</v>
      </c>
      <c r="BM447">
        <v>3.1514155737677199E-2</v>
      </c>
      <c r="BN447">
        <v>3.1514155737677199E-2</v>
      </c>
      <c r="BO447">
        <v>0.87348063270071497</v>
      </c>
      <c r="BP447">
        <v>8.9664702427357704E-2</v>
      </c>
      <c r="BQ447">
        <v>0.64002458087033332</v>
      </c>
      <c r="BR447">
        <v>156.9730787166821</v>
      </c>
      <c r="BS447">
        <v>0.55322694681493223</v>
      </c>
      <c r="BT447">
        <v>156.9730787166821</v>
      </c>
      <c r="BU447">
        <v>156.9730787166821</v>
      </c>
      <c r="BV447">
        <v>0.55322694681493223</v>
      </c>
      <c r="BW447">
        <v>332.10969894602027</v>
      </c>
      <c r="BX447">
        <v>5.4757252622334197E-2</v>
      </c>
    </row>
    <row r="448" spans="1:76" x14ac:dyDescent="0.3">
      <c r="A448" t="s">
        <v>1085</v>
      </c>
      <c r="B448" t="s">
        <v>1086</v>
      </c>
      <c r="C448">
        <v>9</v>
      </c>
      <c r="D448" t="s">
        <v>78</v>
      </c>
      <c r="E448" t="s">
        <v>79</v>
      </c>
      <c r="F448">
        <v>16590</v>
      </c>
      <c r="G448">
        <v>4.5</v>
      </c>
      <c r="H448" t="s">
        <v>80</v>
      </c>
      <c r="I448" t="s">
        <v>81</v>
      </c>
      <c r="J448">
        <v>5</v>
      </c>
      <c r="K448">
        <v>5</v>
      </c>
      <c r="L448" t="s">
        <v>82</v>
      </c>
      <c r="M448" t="s">
        <v>1129</v>
      </c>
      <c r="N448" t="s">
        <v>1130</v>
      </c>
      <c r="O448" t="s">
        <v>1130</v>
      </c>
      <c r="P448" t="s">
        <v>83</v>
      </c>
      <c r="Q448" t="s">
        <v>184</v>
      </c>
      <c r="R448">
        <v>2</v>
      </c>
      <c r="S448" t="s">
        <v>85</v>
      </c>
      <c r="T448" t="s">
        <v>86</v>
      </c>
      <c r="U448" t="s">
        <v>87</v>
      </c>
      <c r="V448">
        <v>1</v>
      </c>
      <c r="W448" t="s">
        <v>185</v>
      </c>
      <c r="X448" t="s">
        <v>1130</v>
      </c>
      <c r="Y448" t="s">
        <v>89</v>
      </c>
      <c r="Z448">
        <v>4000</v>
      </c>
      <c r="AA448">
        <v>4000</v>
      </c>
      <c r="AC448">
        <v>256</v>
      </c>
      <c r="AD448" t="s">
        <v>90</v>
      </c>
      <c r="AE448">
        <v>0.15</v>
      </c>
      <c r="AF448" t="s">
        <v>91</v>
      </c>
      <c r="AG448">
        <v>150</v>
      </c>
      <c r="AH448">
        <v>30</v>
      </c>
      <c r="AI448">
        <v>120</v>
      </c>
      <c r="AJ448">
        <v>8.5296573772586898E-2</v>
      </c>
      <c r="AK448">
        <v>15.6440755126519</v>
      </c>
      <c r="AL448">
        <v>0.76876476226151857</v>
      </c>
      <c r="AM448">
        <v>-0.19725440105698461</v>
      </c>
      <c r="AN448">
        <v>23.45795681345087</v>
      </c>
      <c r="AO448">
        <v>0.77970023523176457</v>
      </c>
      <c r="AP448">
        <v>23.45795681345087</v>
      </c>
      <c r="AQ448">
        <v>23.45795681345087</v>
      </c>
      <c r="AR448">
        <v>0.77970023523176457</v>
      </c>
      <c r="AS448">
        <v>91.9302878008465</v>
      </c>
      <c r="AT448">
        <v>-0.3238000874510143</v>
      </c>
      <c r="AU448">
        <v>0.8</v>
      </c>
      <c r="AV448" t="s">
        <v>92</v>
      </c>
      <c r="AW448">
        <v>6.0427960161742303E-2</v>
      </c>
      <c r="AX448">
        <v>0.56121487837886253</v>
      </c>
      <c r="AY448">
        <v>6.0427960161742303E-2</v>
      </c>
      <c r="AZ448">
        <v>6.0427960161742303E-2</v>
      </c>
      <c r="BA448">
        <v>0.56121487837886253</v>
      </c>
      <c r="BB448">
        <v>0.10415568662814891</v>
      </c>
      <c r="BC448">
        <v>0.2436950460955673</v>
      </c>
      <c r="BD448">
        <v>1.8902178893385399E-2</v>
      </c>
      <c r="BE448">
        <v>0.93450798729979645</v>
      </c>
      <c r="BF448">
        <v>1.8902178893385399E-2</v>
      </c>
      <c r="BG448">
        <v>1.8902178893385399E-2</v>
      </c>
      <c r="BH448">
        <v>0.93450798729979645</v>
      </c>
      <c r="BI448">
        <v>0.48258580516747418</v>
      </c>
      <c r="BJ448">
        <v>-0.67205674325863396</v>
      </c>
      <c r="BK448">
        <v>2.74402417117371E-2</v>
      </c>
      <c r="BL448">
        <v>0.88983610892809795</v>
      </c>
      <c r="BM448">
        <v>2.74402417117371E-2</v>
      </c>
      <c r="BN448">
        <v>2.74402417117371E-2</v>
      </c>
      <c r="BO448">
        <v>0.88983610892809795</v>
      </c>
      <c r="BP448">
        <v>0.45413339757008048</v>
      </c>
      <c r="BQ448">
        <v>-0.82320194798516999</v>
      </c>
      <c r="BR448">
        <v>93.725056873036479</v>
      </c>
      <c r="BS448">
        <v>0.73324196632030159</v>
      </c>
      <c r="BT448">
        <v>93.725056873036479</v>
      </c>
      <c r="BU448">
        <v>93.725056873036479</v>
      </c>
      <c r="BV448">
        <v>0.73324196632030159</v>
      </c>
      <c r="BW448">
        <v>366.68027631401901</v>
      </c>
      <c r="BX448">
        <v>-4.3636704655831603E-2</v>
      </c>
    </row>
    <row r="449" spans="1:76" x14ac:dyDescent="0.3">
      <c r="A449" t="s">
        <v>1087</v>
      </c>
      <c r="B449" t="s">
        <v>1088</v>
      </c>
      <c r="C449">
        <v>9</v>
      </c>
      <c r="D449" t="s">
        <v>103</v>
      </c>
      <c r="E449" t="s">
        <v>79</v>
      </c>
      <c r="F449">
        <v>16590</v>
      </c>
      <c r="G449">
        <v>4.5</v>
      </c>
      <c r="H449" t="s">
        <v>80</v>
      </c>
      <c r="I449" t="s">
        <v>81</v>
      </c>
      <c r="J449">
        <v>5</v>
      </c>
      <c r="K449">
        <v>5</v>
      </c>
      <c r="L449" t="s">
        <v>82</v>
      </c>
      <c r="M449" t="s">
        <v>1129</v>
      </c>
      <c r="N449" t="s">
        <v>1130</v>
      </c>
      <c r="O449" t="s">
        <v>1130</v>
      </c>
      <c r="P449" t="s">
        <v>83</v>
      </c>
      <c r="Q449" t="s">
        <v>188</v>
      </c>
      <c r="R449">
        <v>2</v>
      </c>
      <c r="S449" t="s">
        <v>85</v>
      </c>
      <c r="T449" t="s">
        <v>86</v>
      </c>
      <c r="U449" t="s">
        <v>87</v>
      </c>
      <c r="V449">
        <v>1</v>
      </c>
      <c r="W449" t="s">
        <v>189</v>
      </c>
      <c r="X449" t="s">
        <v>1130</v>
      </c>
      <c r="Y449" t="s">
        <v>89</v>
      </c>
      <c r="Z449">
        <v>4000</v>
      </c>
      <c r="AA449">
        <v>4000</v>
      </c>
      <c r="AC449">
        <v>256</v>
      </c>
      <c r="AD449" t="s">
        <v>90</v>
      </c>
      <c r="AE449">
        <v>0.15</v>
      </c>
      <c r="AF449" t="s">
        <v>91</v>
      </c>
      <c r="AG449">
        <v>150</v>
      </c>
      <c r="AH449">
        <v>30</v>
      </c>
      <c r="AI449">
        <v>120</v>
      </c>
      <c r="AJ449">
        <v>9.5280661566749095E-2</v>
      </c>
      <c r="AK449">
        <v>18.831594128718379</v>
      </c>
      <c r="AL449">
        <v>0.7432477961978653</v>
      </c>
      <c r="AM449">
        <v>-0.25299194297290561</v>
      </c>
      <c r="AN449">
        <v>22.279868068173901</v>
      </c>
      <c r="AO449">
        <v>0.76666380782692456</v>
      </c>
      <c r="AP449">
        <v>22.279868068173901</v>
      </c>
      <c r="AQ449">
        <v>22.279868068173901</v>
      </c>
      <c r="AR449">
        <v>0.76666380782692456</v>
      </c>
      <c r="AS449">
        <v>136.6181150603648</v>
      </c>
      <c r="AT449">
        <v>-0.28943342910891279</v>
      </c>
      <c r="AU449">
        <v>0.8</v>
      </c>
      <c r="AV449" t="s">
        <v>92</v>
      </c>
      <c r="AW449">
        <v>5.5329157542773802E-2</v>
      </c>
      <c r="AX449">
        <v>0.59823877793294167</v>
      </c>
      <c r="AY449">
        <v>5.5329157542773802E-2</v>
      </c>
      <c r="AZ449">
        <v>5.5329157542773802E-2</v>
      </c>
      <c r="BA449">
        <v>0.59823877793294167</v>
      </c>
      <c r="BB449">
        <v>0.10625584990297619</v>
      </c>
      <c r="BC449">
        <v>0.2284451452962882</v>
      </c>
      <c r="BD449">
        <v>3.8424524275497897E-2</v>
      </c>
      <c r="BE449">
        <v>0.8668672301725594</v>
      </c>
      <c r="BF449">
        <v>3.8424524275497897E-2</v>
      </c>
      <c r="BG449">
        <v>3.8424524275497897E-2</v>
      </c>
      <c r="BH449">
        <v>0.8668672301725594</v>
      </c>
      <c r="BI449">
        <v>0.32349484716047638</v>
      </c>
      <c r="BJ449">
        <v>-0.120840552731102</v>
      </c>
      <c r="BK449">
        <v>3.6159960984942799E-2</v>
      </c>
      <c r="BL449">
        <v>0.85482919410999303</v>
      </c>
      <c r="BM449">
        <v>3.6159960984942799E-2</v>
      </c>
      <c r="BN449">
        <v>3.6159960984942799E-2</v>
      </c>
      <c r="BO449">
        <v>0.85482919410999303</v>
      </c>
      <c r="BP449">
        <v>0.42653883466653758</v>
      </c>
      <c r="BQ449">
        <v>-0.71241850614025481</v>
      </c>
      <c r="BR449">
        <v>88.989558629892301</v>
      </c>
      <c r="BS449">
        <v>0.74672002909220292</v>
      </c>
      <c r="BT449">
        <v>88.989558629892301</v>
      </c>
      <c r="BU449">
        <v>88.989558629892301</v>
      </c>
      <c r="BV449">
        <v>0.74672002909220292</v>
      </c>
      <c r="BW449">
        <v>545.61617070972943</v>
      </c>
      <c r="BX449">
        <v>-0.55291980286059728</v>
      </c>
    </row>
    <row r="450" spans="1:76" x14ac:dyDescent="0.3">
      <c r="A450" t="s">
        <v>1089</v>
      </c>
      <c r="B450" t="s">
        <v>1090</v>
      </c>
      <c r="C450">
        <v>9</v>
      </c>
      <c r="D450" t="s">
        <v>103</v>
      </c>
      <c r="E450" t="s">
        <v>79</v>
      </c>
      <c r="F450">
        <v>16590</v>
      </c>
      <c r="G450">
        <v>4.5</v>
      </c>
      <c r="H450" t="s">
        <v>80</v>
      </c>
      <c r="I450" t="s">
        <v>81</v>
      </c>
      <c r="J450">
        <v>5</v>
      </c>
      <c r="K450">
        <v>5</v>
      </c>
      <c r="L450" t="s">
        <v>82</v>
      </c>
      <c r="M450" t="s">
        <v>1129</v>
      </c>
      <c r="N450" t="s">
        <v>1130</v>
      </c>
      <c r="O450" t="s">
        <v>1130</v>
      </c>
      <c r="P450" t="s">
        <v>83</v>
      </c>
      <c r="Q450" t="s">
        <v>192</v>
      </c>
      <c r="R450">
        <v>2</v>
      </c>
      <c r="S450" t="s">
        <v>85</v>
      </c>
      <c r="T450" t="s">
        <v>86</v>
      </c>
      <c r="U450" t="s">
        <v>87</v>
      </c>
      <c r="V450">
        <v>1</v>
      </c>
      <c r="W450" t="s">
        <v>193</v>
      </c>
      <c r="X450" t="s">
        <v>1130</v>
      </c>
      <c r="Y450" t="s">
        <v>89</v>
      </c>
      <c r="Z450">
        <v>4000</v>
      </c>
      <c r="AA450">
        <v>4000</v>
      </c>
      <c r="AC450">
        <v>256</v>
      </c>
      <c r="AD450" t="s">
        <v>90</v>
      </c>
      <c r="AE450">
        <v>0.15</v>
      </c>
      <c r="AF450" t="s">
        <v>91</v>
      </c>
      <c r="AG450">
        <v>150</v>
      </c>
      <c r="AH450">
        <v>30</v>
      </c>
      <c r="AI450">
        <v>120</v>
      </c>
      <c r="AJ450">
        <v>9.6695684691469497E-2</v>
      </c>
      <c r="AK450">
        <v>18.959609927177699</v>
      </c>
      <c r="AL450">
        <v>0.75509790274667465</v>
      </c>
      <c r="AM450">
        <v>-7.2720177022222998E-2</v>
      </c>
      <c r="AN450">
        <v>24.156545397093328</v>
      </c>
      <c r="AO450">
        <v>0.77817712889775303</v>
      </c>
      <c r="AP450">
        <v>24.156545397093328</v>
      </c>
      <c r="AQ450">
        <v>24.156545397093328</v>
      </c>
      <c r="AR450">
        <v>0.77817712889775303</v>
      </c>
      <c r="AS450">
        <v>142.35267735842211</v>
      </c>
      <c r="AT450">
        <v>-0.1051965350529661</v>
      </c>
      <c r="AU450">
        <v>0.8</v>
      </c>
      <c r="AV450" t="s">
        <v>92</v>
      </c>
      <c r="AW450">
        <v>5.9608292326327597E-2</v>
      </c>
      <c r="AX450">
        <v>0.56716672666049728</v>
      </c>
      <c r="AY450">
        <v>5.9608292326327597E-2</v>
      </c>
      <c r="AZ450">
        <v>5.9608292326327597E-2</v>
      </c>
      <c r="BA450">
        <v>0.56716672666049728</v>
      </c>
      <c r="BB450">
        <v>0.1080471936440385</v>
      </c>
      <c r="BC450">
        <v>0.21543767360299601</v>
      </c>
      <c r="BD450">
        <v>2.4262865142491898E-2</v>
      </c>
      <c r="BE450">
        <v>0.91593435439279081</v>
      </c>
      <c r="BF450">
        <v>2.4262865142491898E-2</v>
      </c>
      <c r="BG450">
        <v>2.4262865142491898E-2</v>
      </c>
      <c r="BH450">
        <v>0.91593435439279081</v>
      </c>
      <c r="BI450">
        <v>0.28172687661495222</v>
      </c>
      <c r="BJ450">
        <v>2.3876544322002001E-2</v>
      </c>
      <c r="BK450">
        <v>2.3833500487621499E-2</v>
      </c>
      <c r="BL450">
        <v>0.90431603412380257</v>
      </c>
      <c r="BM450">
        <v>2.3833500487621499E-2</v>
      </c>
      <c r="BN450">
        <v>2.3833500487621499E-2</v>
      </c>
      <c r="BO450">
        <v>0.90431603412380257</v>
      </c>
      <c r="BP450">
        <v>0.25937403088486038</v>
      </c>
      <c r="BQ450">
        <v>-4.13046935026792E-2</v>
      </c>
      <c r="BR450">
        <v>96.518476930417179</v>
      </c>
      <c r="BS450">
        <v>0.72529140041392148</v>
      </c>
      <c r="BT450">
        <v>96.518476930417179</v>
      </c>
      <c r="BU450">
        <v>96.518476930417179</v>
      </c>
      <c r="BV450">
        <v>0.72529140041392148</v>
      </c>
      <c r="BW450">
        <v>568.76156133254187</v>
      </c>
      <c r="BX450">
        <v>-0.618795664634187</v>
      </c>
    </row>
    <row r="451" spans="1:76" x14ac:dyDescent="0.3">
      <c r="A451" t="s">
        <v>1091</v>
      </c>
      <c r="B451" t="s">
        <v>1092</v>
      </c>
      <c r="C451">
        <v>9</v>
      </c>
      <c r="D451" t="s">
        <v>103</v>
      </c>
      <c r="E451" t="s">
        <v>79</v>
      </c>
      <c r="F451">
        <v>16590</v>
      </c>
      <c r="G451">
        <v>4.5</v>
      </c>
      <c r="H451" t="s">
        <v>80</v>
      </c>
      <c r="I451" t="s">
        <v>81</v>
      </c>
      <c r="J451">
        <v>5</v>
      </c>
      <c r="K451">
        <v>5</v>
      </c>
      <c r="L451" t="s">
        <v>82</v>
      </c>
      <c r="M451" t="s">
        <v>1129</v>
      </c>
      <c r="N451" t="s">
        <v>1130</v>
      </c>
      <c r="O451" t="s">
        <v>1130</v>
      </c>
      <c r="P451" t="s">
        <v>83</v>
      </c>
      <c r="Q451" t="s">
        <v>196</v>
      </c>
      <c r="R451">
        <v>2</v>
      </c>
      <c r="S451" t="s">
        <v>85</v>
      </c>
      <c r="T451" t="s">
        <v>86</v>
      </c>
      <c r="U451" t="s">
        <v>87</v>
      </c>
      <c r="V451">
        <v>1</v>
      </c>
      <c r="W451" t="s">
        <v>197</v>
      </c>
      <c r="X451" t="s">
        <v>1130</v>
      </c>
      <c r="Y451" t="s">
        <v>89</v>
      </c>
      <c r="Z451">
        <v>4000</v>
      </c>
      <c r="AA451">
        <v>4000</v>
      </c>
      <c r="AC451">
        <v>256</v>
      </c>
      <c r="AD451" t="s">
        <v>90</v>
      </c>
      <c r="AE451">
        <v>0.15</v>
      </c>
      <c r="AF451" t="s">
        <v>91</v>
      </c>
      <c r="AG451">
        <v>150</v>
      </c>
      <c r="AH451">
        <v>30</v>
      </c>
      <c r="AI451">
        <v>120</v>
      </c>
      <c r="AJ451">
        <v>8.4878496363920905E-2</v>
      </c>
      <c r="AK451">
        <v>17.190391950008031</v>
      </c>
      <c r="AL451">
        <v>0.75750217889831362</v>
      </c>
      <c r="AM451">
        <v>0.13161687545181219</v>
      </c>
      <c r="AN451">
        <v>20.979863650202081</v>
      </c>
      <c r="AO451">
        <v>0.77812447359532</v>
      </c>
      <c r="AP451">
        <v>20.979863650202081</v>
      </c>
      <c r="AQ451">
        <v>20.979863650202081</v>
      </c>
      <c r="AR451">
        <v>0.77812447359532</v>
      </c>
      <c r="AS451">
        <v>108.7062847268448</v>
      </c>
      <c r="AT451">
        <v>-0.17087084006022629</v>
      </c>
      <c r="AU451">
        <v>0.8</v>
      </c>
      <c r="AV451" t="s">
        <v>92</v>
      </c>
      <c r="AW451">
        <v>5.3526072286589899E-2</v>
      </c>
      <c r="AX451">
        <v>0.61133150820730964</v>
      </c>
      <c r="AY451">
        <v>5.3526072286589899E-2</v>
      </c>
      <c r="AZ451">
        <v>5.3526072286589899E-2</v>
      </c>
      <c r="BA451">
        <v>0.61133150820730964</v>
      </c>
      <c r="BB451">
        <v>0.1013450139993118</v>
      </c>
      <c r="BC451">
        <v>0.26410416346409149</v>
      </c>
      <c r="BD451">
        <v>2.9140660134216099E-2</v>
      </c>
      <c r="BE451">
        <v>0.89903383655572922</v>
      </c>
      <c r="BF451">
        <v>2.9140660134216099E-2</v>
      </c>
      <c r="BG451">
        <v>2.9140660134216099E-2</v>
      </c>
      <c r="BH451">
        <v>0.89903383655572922</v>
      </c>
      <c r="BI451">
        <v>0.44144155528674289</v>
      </c>
      <c r="BJ451">
        <v>-0.52950070509352321</v>
      </c>
      <c r="BK451">
        <v>3.9695818318608397E-2</v>
      </c>
      <c r="BL451">
        <v>0.84063384531373553</v>
      </c>
      <c r="BM451">
        <v>3.9695818318608397E-2</v>
      </c>
      <c r="BN451">
        <v>3.9695818318608397E-2</v>
      </c>
      <c r="BO451">
        <v>0.84063384531373553</v>
      </c>
      <c r="BP451">
        <v>0.2946387240993667</v>
      </c>
      <c r="BQ451">
        <v>-0.1828812824692847</v>
      </c>
      <c r="BR451">
        <v>83.797092050069068</v>
      </c>
      <c r="BS451">
        <v>0.7614987043045055</v>
      </c>
      <c r="BT451">
        <v>83.797092050069068</v>
      </c>
      <c r="BU451">
        <v>83.797092050069068</v>
      </c>
      <c r="BV451">
        <v>0.7614987043045055</v>
      </c>
      <c r="BW451">
        <v>433.98771361399378</v>
      </c>
      <c r="BX451">
        <v>-0.2352055361421983</v>
      </c>
    </row>
    <row r="452" spans="1:76" x14ac:dyDescent="0.3">
      <c r="A452" t="s">
        <v>1093</v>
      </c>
      <c r="B452" t="s">
        <v>1094</v>
      </c>
      <c r="C452">
        <v>9</v>
      </c>
      <c r="D452" t="s">
        <v>78</v>
      </c>
      <c r="E452" t="s">
        <v>79</v>
      </c>
      <c r="F452">
        <v>16590</v>
      </c>
      <c r="G452">
        <v>4.5</v>
      </c>
      <c r="H452" t="s">
        <v>80</v>
      </c>
      <c r="I452" t="s">
        <v>81</v>
      </c>
      <c r="J452">
        <v>5</v>
      </c>
      <c r="K452">
        <v>5</v>
      </c>
      <c r="L452" t="s">
        <v>82</v>
      </c>
      <c r="M452" t="s">
        <v>1129</v>
      </c>
      <c r="N452" t="s">
        <v>1130</v>
      </c>
      <c r="O452" t="s">
        <v>1130</v>
      </c>
      <c r="P452" t="s">
        <v>83</v>
      </c>
      <c r="Q452" t="s">
        <v>200</v>
      </c>
      <c r="R452">
        <v>2</v>
      </c>
      <c r="S452" t="s">
        <v>85</v>
      </c>
      <c r="T452" t="s">
        <v>86</v>
      </c>
      <c r="U452" t="s">
        <v>87</v>
      </c>
      <c r="V452">
        <v>1</v>
      </c>
      <c r="W452" t="s">
        <v>201</v>
      </c>
      <c r="X452" t="s">
        <v>1130</v>
      </c>
      <c r="Y452" t="s">
        <v>89</v>
      </c>
      <c r="Z452">
        <v>4000</v>
      </c>
      <c r="AA452">
        <v>4000</v>
      </c>
      <c r="AC452">
        <v>256</v>
      </c>
      <c r="AD452" t="s">
        <v>90</v>
      </c>
      <c r="AE452">
        <v>0.15</v>
      </c>
      <c r="AF452" t="s">
        <v>91</v>
      </c>
      <c r="AG452">
        <v>150</v>
      </c>
      <c r="AH452">
        <v>30</v>
      </c>
      <c r="AI452">
        <v>120</v>
      </c>
      <c r="AJ452">
        <v>8.7302401414663194E-2</v>
      </c>
      <c r="AK452">
        <v>10.36725287996069</v>
      </c>
      <c r="AL452">
        <v>0.76981960439867103</v>
      </c>
      <c r="AM452">
        <v>0.23947565233611881</v>
      </c>
      <c r="AN452">
        <v>14.81286168090717</v>
      </c>
      <c r="AO452">
        <v>0.78140445020401117</v>
      </c>
      <c r="AP452">
        <v>14.81286168090717</v>
      </c>
      <c r="AQ452">
        <v>14.81286168090717</v>
      </c>
      <c r="AR452">
        <v>0.78140445020401117</v>
      </c>
      <c r="AS452">
        <v>90.268666826167035</v>
      </c>
      <c r="AT452">
        <v>0.1192589995222945</v>
      </c>
      <c r="AU452">
        <v>0.8</v>
      </c>
      <c r="AV452" t="s">
        <v>92</v>
      </c>
      <c r="AW452">
        <v>6.2232240764448603E-2</v>
      </c>
      <c r="AX452">
        <v>0.54811346834320873</v>
      </c>
      <c r="AY452">
        <v>6.2232240764448603E-2</v>
      </c>
      <c r="AZ452">
        <v>6.2232240764448603E-2</v>
      </c>
      <c r="BA452">
        <v>0.54811346834320873</v>
      </c>
      <c r="BB452">
        <v>9.4240467786416496E-2</v>
      </c>
      <c r="BC452">
        <v>0.3156923548533801</v>
      </c>
      <c r="BD452">
        <v>3.7640730694921597E-2</v>
      </c>
      <c r="BE452">
        <v>0.86958290752504741</v>
      </c>
      <c r="BF452">
        <v>3.7640730694921597E-2</v>
      </c>
      <c r="BG452">
        <v>3.7640730694921597E-2</v>
      </c>
      <c r="BH452">
        <v>0.86958290752504741</v>
      </c>
      <c r="BI452">
        <v>0.2783663303432905</v>
      </c>
      <c r="BJ452">
        <v>3.5520119401079402E-2</v>
      </c>
      <c r="BK452">
        <v>3.0839426637491799E-2</v>
      </c>
      <c r="BL452">
        <v>0.87618945661985981</v>
      </c>
      <c r="BM452">
        <v>3.0839426637491799E-2</v>
      </c>
      <c r="BN452">
        <v>3.0839426637491799E-2</v>
      </c>
      <c r="BO452">
        <v>0.87618945661985981</v>
      </c>
      <c r="BP452">
        <v>0.2112634978177545</v>
      </c>
      <c r="BQ452">
        <v>0.15184387930849841</v>
      </c>
      <c r="BR452">
        <v>59.120734325531863</v>
      </c>
      <c r="BS452">
        <v>0.83173196832792928</v>
      </c>
      <c r="BT452">
        <v>59.120734325531863</v>
      </c>
      <c r="BU452">
        <v>59.120734325531863</v>
      </c>
      <c r="BV452">
        <v>0.83173196832792928</v>
      </c>
      <c r="BW452">
        <v>360.49079700872039</v>
      </c>
      <c r="BX452">
        <v>-2.6020355473784298E-2</v>
      </c>
    </row>
    <row r="453" spans="1:76" x14ac:dyDescent="0.3">
      <c r="A453" t="s">
        <v>1095</v>
      </c>
      <c r="B453" t="s">
        <v>1096</v>
      </c>
      <c r="C453">
        <v>9</v>
      </c>
      <c r="D453" t="s">
        <v>103</v>
      </c>
      <c r="E453" t="s">
        <v>79</v>
      </c>
      <c r="F453">
        <v>16590</v>
      </c>
      <c r="G453">
        <v>4.5</v>
      </c>
      <c r="H453" t="s">
        <v>80</v>
      </c>
      <c r="I453" t="s">
        <v>81</v>
      </c>
      <c r="J453">
        <v>5</v>
      </c>
      <c r="K453">
        <v>5</v>
      </c>
      <c r="L453" t="s">
        <v>82</v>
      </c>
      <c r="M453" t="s">
        <v>1129</v>
      </c>
      <c r="N453" t="s">
        <v>1130</v>
      </c>
      <c r="O453" t="s">
        <v>1130</v>
      </c>
      <c r="P453" t="s">
        <v>83</v>
      </c>
      <c r="Q453" t="s">
        <v>332</v>
      </c>
      <c r="R453">
        <v>2</v>
      </c>
      <c r="S453" t="s">
        <v>85</v>
      </c>
      <c r="T453" t="s">
        <v>86</v>
      </c>
      <c r="U453" t="s">
        <v>87</v>
      </c>
      <c r="V453">
        <v>1</v>
      </c>
      <c r="W453" t="s">
        <v>333</v>
      </c>
      <c r="X453" t="s">
        <v>1130</v>
      </c>
      <c r="Y453" t="s">
        <v>89</v>
      </c>
      <c r="Z453">
        <v>4000</v>
      </c>
      <c r="AA453">
        <v>4000</v>
      </c>
      <c r="AC453">
        <v>256</v>
      </c>
      <c r="AD453" t="s">
        <v>90</v>
      </c>
      <c r="AE453">
        <v>0.15</v>
      </c>
      <c r="AF453" t="s">
        <v>91</v>
      </c>
      <c r="AG453">
        <v>150</v>
      </c>
      <c r="AH453">
        <v>30</v>
      </c>
      <c r="AI453">
        <v>120</v>
      </c>
      <c r="AJ453">
        <v>9.7853583016680304E-2</v>
      </c>
      <c r="AK453">
        <v>23.450500898202531</v>
      </c>
      <c r="AL453">
        <v>0.71872422004870651</v>
      </c>
      <c r="AM453">
        <v>0.1934084219288717</v>
      </c>
      <c r="AN453">
        <v>30.036558031419521</v>
      </c>
      <c r="AO453">
        <v>0.7334625629675765</v>
      </c>
      <c r="AP453">
        <v>30.036558031419521</v>
      </c>
      <c r="AQ453">
        <v>30.036558031419521</v>
      </c>
      <c r="AR453">
        <v>0.7334625629675765</v>
      </c>
      <c r="AS453">
        <v>127.0187311155625</v>
      </c>
      <c r="AT453">
        <v>0.1137829993722856</v>
      </c>
      <c r="AU453">
        <v>0.8</v>
      </c>
      <c r="AV453" t="s">
        <v>92</v>
      </c>
      <c r="AW453">
        <v>5.88418589942463E-2</v>
      </c>
      <c r="AX453">
        <v>0.57273202361792674</v>
      </c>
      <c r="AY453">
        <v>5.88418589942463E-2</v>
      </c>
      <c r="AZ453">
        <v>5.88418589942463E-2</v>
      </c>
      <c r="BA453">
        <v>0.57273202361792674</v>
      </c>
      <c r="BB453">
        <v>9.7054686095931694E-2</v>
      </c>
      <c r="BC453">
        <v>0.2952574912587142</v>
      </c>
      <c r="BD453">
        <v>4.2817350451069498E-2</v>
      </c>
      <c r="BE453">
        <v>0.85164702570285145</v>
      </c>
      <c r="BF453">
        <v>4.2817350451069498E-2</v>
      </c>
      <c r="BG453">
        <v>4.2817350451069498E-2</v>
      </c>
      <c r="BH453">
        <v>0.85164702570285145</v>
      </c>
      <c r="BI453">
        <v>0.20544682290891991</v>
      </c>
      <c r="BJ453">
        <v>0.28817063836614731</v>
      </c>
      <c r="BK453">
        <v>3.7105386423956603E-2</v>
      </c>
      <c r="BL453">
        <v>0.85103361001221978</v>
      </c>
      <c r="BM453">
        <v>3.7105386423956603E-2</v>
      </c>
      <c r="BN453">
        <v>3.7105386423956603E-2</v>
      </c>
      <c r="BO453">
        <v>0.85103361001221978</v>
      </c>
      <c r="BP453">
        <v>0.17026768974509501</v>
      </c>
      <c r="BQ453">
        <v>0.31642908166804251</v>
      </c>
      <c r="BR453">
        <v>120.00746752980881</v>
      </c>
      <c r="BS453">
        <v>0.65843759253730827</v>
      </c>
      <c r="BT453">
        <v>120.00746752980881</v>
      </c>
      <c r="BU453">
        <v>120.00746752980881</v>
      </c>
      <c r="BV453">
        <v>0.65843759253730827</v>
      </c>
      <c r="BW453">
        <v>507.60215526350049</v>
      </c>
      <c r="BX453">
        <v>-0.44472521380377272</v>
      </c>
    </row>
    <row r="454" spans="1:76" x14ac:dyDescent="0.3">
      <c r="A454" t="s">
        <v>1097</v>
      </c>
      <c r="B454" t="s">
        <v>1098</v>
      </c>
      <c r="C454">
        <v>9</v>
      </c>
      <c r="D454" t="s">
        <v>78</v>
      </c>
      <c r="E454" t="s">
        <v>79</v>
      </c>
      <c r="F454">
        <v>16590</v>
      </c>
      <c r="G454">
        <v>4.5</v>
      </c>
      <c r="H454" t="s">
        <v>80</v>
      </c>
      <c r="I454" t="s">
        <v>81</v>
      </c>
      <c r="J454">
        <v>5</v>
      </c>
      <c r="K454">
        <v>5</v>
      </c>
      <c r="L454" t="s">
        <v>82</v>
      </c>
      <c r="M454" t="s">
        <v>1129</v>
      </c>
      <c r="N454" t="s">
        <v>1130</v>
      </c>
      <c r="O454" t="s">
        <v>1130</v>
      </c>
      <c r="P454" t="s">
        <v>83</v>
      </c>
      <c r="Q454" t="s">
        <v>204</v>
      </c>
      <c r="R454">
        <v>2</v>
      </c>
      <c r="S454" t="s">
        <v>85</v>
      </c>
      <c r="T454" t="s">
        <v>86</v>
      </c>
      <c r="U454" t="s">
        <v>87</v>
      </c>
      <c r="V454">
        <v>1</v>
      </c>
      <c r="W454" t="s">
        <v>205</v>
      </c>
      <c r="X454" t="s">
        <v>1130</v>
      </c>
      <c r="Y454" t="s">
        <v>89</v>
      </c>
      <c r="Z454">
        <v>4000</v>
      </c>
      <c r="AA454">
        <v>4000</v>
      </c>
      <c r="AC454">
        <v>256</v>
      </c>
      <c r="AD454" t="s">
        <v>90</v>
      </c>
      <c r="AE454">
        <v>0.15</v>
      </c>
      <c r="AF454" t="s">
        <v>91</v>
      </c>
      <c r="AG454">
        <v>150</v>
      </c>
      <c r="AH454">
        <v>30</v>
      </c>
      <c r="AI454">
        <v>120</v>
      </c>
      <c r="AJ454">
        <v>7.9820802807301194E-2</v>
      </c>
      <c r="AK454">
        <v>14.80562083942969</v>
      </c>
      <c r="AL454">
        <v>0.78586603011238432</v>
      </c>
      <c r="AM454">
        <v>0.29829207229899057</v>
      </c>
      <c r="AN454">
        <v>18.69721409228789</v>
      </c>
      <c r="AO454">
        <v>0.79620548592822937</v>
      </c>
      <c r="AP454">
        <v>18.69721409228789</v>
      </c>
      <c r="AQ454">
        <v>18.69721409228789</v>
      </c>
      <c r="AR454">
        <v>0.79620548592822937</v>
      </c>
      <c r="AS454">
        <v>101.0681036211024</v>
      </c>
      <c r="AT454">
        <v>0.1527978428014474</v>
      </c>
      <c r="AU454">
        <v>0.8</v>
      </c>
      <c r="AV454" t="s">
        <v>92</v>
      </c>
      <c r="AW454">
        <v>5.7416306913780898E-2</v>
      </c>
      <c r="AX454">
        <v>0.58308337490183593</v>
      </c>
      <c r="AY454">
        <v>5.7416306913780898E-2</v>
      </c>
      <c r="AZ454">
        <v>5.7416306913780898E-2</v>
      </c>
      <c r="BA454">
        <v>0.58308337490183593</v>
      </c>
      <c r="BB454">
        <v>0.11347842558087901</v>
      </c>
      <c r="BC454">
        <v>0.17599990738384139</v>
      </c>
      <c r="BD454">
        <v>2.17501194424943E-2</v>
      </c>
      <c r="BE454">
        <v>0.92464048156600342</v>
      </c>
      <c r="BF454">
        <v>2.17501194424943E-2</v>
      </c>
      <c r="BG454">
        <v>2.17501194424943E-2</v>
      </c>
      <c r="BH454">
        <v>0.92464048156600342</v>
      </c>
      <c r="BI454">
        <v>0.2142358578590785</v>
      </c>
      <c r="BJ454">
        <v>0.2577185094436058</v>
      </c>
      <c r="BK454">
        <v>2.7484903060275699E-2</v>
      </c>
      <c r="BL454">
        <v>0.88965680774018518</v>
      </c>
      <c r="BM454">
        <v>2.7484903060275699E-2</v>
      </c>
      <c r="BN454">
        <v>2.7484903060275699E-2</v>
      </c>
      <c r="BO454">
        <v>0.88965680774018518</v>
      </c>
      <c r="BP454">
        <v>0.16771098479580579</v>
      </c>
      <c r="BQ454">
        <v>0.32669344334879319</v>
      </c>
      <c r="BR454">
        <v>74.682205039735138</v>
      </c>
      <c r="BS454">
        <v>0.78744127950489262</v>
      </c>
      <c r="BT454">
        <v>74.682205039735138</v>
      </c>
      <c r="BU454">
        <v>74.682205039735138</v>
      </c>
      <c r="BV454">
        <v>0.78744127950489262</v>
      </c>
      <c r="BW454">
        <v>403.7769892161744</v>
      </c>
      <c r="BX454">
        <v>-0.14922048897046331</v>
      </c>
    </row>
    <row r="455" spans="1:76" x14ac:dyDescent="0.3">
      <c r="A455" t="s">
        <v>1099</v>
      </c>
      <c r="B455" t="s">
        <v>1100</v>
      </c>
      <c r="C455">
        <v>9</v>
      </c>
      <c r="D455" t="s">
        <v>78</v>
      </c>
      <c r="E455" t="s">
        <v>79</v>
      </c>
      <c r="F455">
        <v>16590</v>
      </c>
      <c r="G455">
        <v>4.5</v>
      </c>
      <c r="H455" t="s">
        <v>80</v>
      </c>
      <c r="I455" t="s">
        <v>81</v>
      </c>
      <c r="J455">
        <v>5</v>
      </c>
      <c r="K455">
        <v>5</v>
      </c>
      <c r="L455" t="s">
        <v>82</v>
      </c>
      <c r="M455" t="s">
        <v>1129</v>
      </c>
      <c r="N455" t="s">
        <v>1130</v>
      </c>
      <c r="O455" t="s">
        <v>1130</v>
      </c>
      <c r="P455" t="s">
        <v>83</v>
      </c>
      <c r="Q455" t="s">
        <v>208</v>
      </c>
      <c r="R455">
        <v>2</v>
      </c>
      <c r="S455" t="s">
        <v>85</v>
      </c>
      <c r="T455" t="s">
        <v>86</v>
      </c>
      <c r="U455" t="s">
        <v>87</v>
      </c>
      <c r="V455">
        <v>1</v>
      </c>
      <c r="W455" t="s">
        <v>209</v>
      </c>
      <c r="X455" t="s">
        <v>1130</v>
      </c>
      <c r="Y455" t="s">
        <v>89</v>
      </c>
      <c r="Z455">
        <v>4000</v>
      </c>
      <c r="AA455">
        <v>4000</v>
      </c>
      <c r="AC455">
        <v>256</v>
      </c>
      <c r="AD455" t="s">
        <v>90</v>
      </c>
      <c r="AE455">
        <v>0.15</v>
      </c>
      <c r="AF455" t="s">
        <v>91</v>
      </c>
      <c r="AG455">
        <v>150</v>
      </c>
      <c r="AH455">
        <v>30</v>
      </c>
      <c r="AI455">
        <v>120</v>
      </c>
      <c r="AJ455">
        <v>9.1940195680755302E-2</v>
      </c>
      <c r="AK455">
        <v>16.870680687165098</v>
      </c>
      <c r="AL455">
        <v>0.76234347933701319</v>
      </c>
      <c r="AM455">
        <v>0.1565273949273544</v>
      </c>
      <c r="AN455">
        <v>23.90565468810912</v>
      </c>
      <c r="AO455">
        <v>0.77213809161754487</v>
      </c>
      <c r="AP455">
        <v>23.90565468810912</v>
      </c>
      <c r="AQ455">
        <v>23.90565468810912</v>
      </c>
      <c r="AR455">
        <v>0.77213809161754487</v>
      </c>
      <c r="AS455">
        <v>90.441541832114524</v>
      </c>
      <c r="AT455">
        <v>0.1561821014267831</v>
      </c>
      <c r="AU455">
        <v>0.8</v>
      </c>
      <c r="AV455" t="s">
        <v>92</v>
      </c>
      <c r="AW455">
        <v>5.7571192538688802E-2</v>
      </c>
      <c r="AX455">
        <v>0.58195870500431379</v>
      </c>
      <c r="AY455">
        <v>5.7571192538688802E-2</v>
      </c>
      <c r="AZ455">
        <v>5.7571192538688802E-2</v>
      </c>
      <c r="BA455">
        <v>0.58195870500431379</v>
      </c>
      <c r="BB455">
        <v>0.1008542381499961</v>
      </c>
      <c r="BC455">
        <v>0.26766783068294658</v>
      </c>
      <c r="BD455">
        <v>3.4641747861288097E-2</v>
      </c>
      <c r="BE455">
        <v>0.8799737425148032</v>
      </c>
      <c r="BF455">
        <v>3.4641747861288097E-2</v>
      </c>
      <c r="BG455">
        <v>3.4641747861288097E-2</v>
      </c>
      <c r="BH455">
        <v>0.8799737425148032</v>
      </c>
      <c r="BI455">
        <v>0.23959590151157009</v>
      </c>
      <c r="BJ455">
        <v>0.16985137463684019</v>
      </c>
      <c r="BK455">
        <v>2.52960658278765E-2</v>
      </c>
      <c r="BL455">
        <v>0.89844429689488192</v>
      </c>
      <c r="BM455">
        <v>2.52960658278765E-2</v>
      </c>
      <c r="BN455">
        <v>2.52960658278765E-2</v>
      </c>
      <c r="BO455">
        <v>0.89844429689488192</v>
      </c>
      <c r="BP455">
        <v>0.1954489662742267</v>
      </c>
      <c r="BQ455">
        <v>0.21533422128931121</v>
      </c>
      <c r="BR455">
        <v>95.505109746208518</v>
      </c>
      <c r="BS455">
        <v>0.72817562205617903</v>
      </c>
      <c r="BT455">
        <v>95.505109746208518</v>
      </c>
      <c r="BU455">
        <v>95.505109746208518</v>
      </c>
      <c r="BV455">
        <v>0.72817562205617903</v>
      </c>
      <c r="BW455">
        <v>361.23026822252069</v>
      </c>
      <c r="BX455">
        <v>-2.8125020901977601E-2</v>
      </c>
    </row>
    <row r="456" spans="1:76" x14ac:dyDescent="0.3">
      <c r="A456" t="s">
        <v>1101</v>
      </c>
      <c r="B456" t="s">
        <v>1102</v>
      </c>
      <c r="C456">
        <v>9</v>
      </c>
      <c r="D456" t="s">
        <v>103</v>
      </c>
      <c r="E456" t="s">
        <v>79</v>
      </c>
      <c r="F456">
        <v>16590</v>
      </c>
      <c r="G456">
        <v>4.5</v>
      </c>
      <c r="H456" t="s">
        <v>80</v>
      </c>
      <c r="I456" t="s">
        <v>81</v>
      </c>
      <c r="J456">
        <v>5</v>
      </c>
      <c r="K456">
        <v>5</v>
      </c>
      <c r="L456" t="s">
        <v>82</v>
      </c>
      <c r="M456" t="s">
        <v>1129</v>
      </c>
      <c r="N456" t="s">
        <v>1130</v>
      </c>
      <c r="O456" t="s">
        <v>1130</v>
      </c>
      <c r="P456" t="s">
        <v>83</v>
      </c>
      <c r="Q456" t="s">
        <v>212</v>
      </c>
      <c r="R456">
        <v>2</v>
      </c>
      <c r="S456" t="s">
        <v>85</v>
      </c>
      <c r="T456" t="s">
        <v>86</v>
      </c>
      <c r="U456" t="s">
        <v>87</v>
      </c>
      <c r="V456">
        <v>1</v>
      </c>
      <c r="W456" t="s">
        <v>213</v>
      </c>
      <c r="X456" t="s">
        <v>1130</v>
      </c>
      <c r="Y456" t="s">
        <v>89</v>
      </c>
      <c r="Z456">
        <v>4000</v>
      </c>
      <c r="AA456">
        <v>4000</v>
      </c>
      <c r="AC456">
        <v>256</v>
      </c>
      <c r="AD456" t="s">
        <v>90</v>
      </c>
      <c r="AE456">
        <v>0.15</v>
      </c>
      <c r="AF456" t="s">
        <v>91</v>
      </c>
      <c r="AG456">
        <v>150</v>
      </c>
      <c r="AH456">
        <v>30</v>
      </c>
      <c r="AI456">
        <v>120</v>
      </c>
      <c r="AJ456">
        <v>9.6209504442879304E-2</v>
      </c>
      <c r="AK456">
        <v>24.873498274133539</v>
      </c>
      <c r="AL456">
        <v>0.71489468070707352</v>
      </c>
      <c r="AM456">
        <v>0.26251250461098741</v>
      </c>
      <c r="AN456">
        <v>32.435890995743321</v>
      </c>
      <c r="AO456">
        <v>0.71299753396279786</v>
      </c>
      <c r="AP456">
        <v>32.435890995743321</v>
      </c>
      <c r="AQ456">
        <v>32.435890995743321</v>
      </c>
      <c r="AR456">
        <v>0.71299753396279786</v>
      </c>
      <c r="AS456">
        <v>97.597440632442016</v>
      </c>
      <c r="AT456">
        <v>0.34173194436747267</v>
      </c>
      <c r="AU456">
        <v>0.8</v>
      </c>
      <c r="AV456" t="s">
        <v>92</v>
      </c>
      <c r="AW456">
        <v>5.7930359954579097E-2</v>
      </c>
      <c r="AX456">
        <v>0.57935068517637367</v>
      </c>
      <c r="AY456">
        <v>5.7930359954579097E-2</v>
      </c>
      <c r="AZ456">
        <v>5.7930359954579097E-2</v>
      </c>
      <c r="BA456">
        <v>0.57935068517637367</v>
      </c>
      <c r="BB456">
        <v>0.1164361563512481</v>
      </c>
      <c r="BC456">
        <v>0.15452295776771591</v>
      </c>
      <c r="BD456">
        <v>5.5342377720050399E-2</v>
      </c>
      <c r="BE456">
        <v>0.8082504813363427</v>
      </c>
      <c r="BF456">
        <v>5.5342377720050399E-2</v>
      </c>
      <c r="BG456">
        <v>5.5342377720050399E-2</v>
      </c>
      <c r="BH456">
        <v>0.8082504813363427</v>
      </c>
      <c r="BI456">
        <v>0.11918919391996401</v>
      </c>
      <c r="BJ456">
        <v>0.58703489973503098</v>
      </c>
      <c r="BK456">
        <v>4.15421536117579E-2</v>
      </c>
      <c r="BL456">
        <v>0.83322139311111021</v>
      </c>
      <c r="BM456">
        <v>4.15421536117579E-2</v>
      </c>
      <c r="BN456">
        <v>4.15421536117579E-2</v>
      </c>
      <c r="BO456">
        <v>0.83322139311111021</v>
      </c>
      <c r="BP456">
        <v>6.5850779836827605E-2</v>
      </c>
      <c r="BQ456">
        <v>0.73562994768223477</v>
      </c>
      <c r="BR456">
        <v>129.5887490916875</v>
      </c>
      <c r="BS456">
        <v>0.6311675762273623</v>
      </c>
      <c r="BT456">
        <v>129.5887490916875</v>
      </c>
      <c r="BU456">
        <v>129.5887490916875</v>
      </c>
      <c r="BV456">
        <v>0.6311675762273623</v>
      </c>
      <c r="BW456">
        <v>390.08828639966202</v>
      </c>
      <c r="BX456">
        <v>-0.1102600277151006</v>
      </c>
    </row>
    <row r="457" spans="1:76" x14ac:dyDescent="0.3">
      <c r="A457" t="s">
        <v>1103</v>
      </c>
      <c r="B457" t="s">
        <v>1104</v>
      </c>
      <c r="C457">
        <v>9</v>
      </c>
      <c r="D457" t="s">
        <v>78</v>
      </c>
      <c r="E457" t="s">
        <v>79</v>
      </c>
      <c r="F457">
        <v>16590</v>
      </c>
      <c r="G457">
        <v>4.5</v>
      </c>
      <c r="H457" t="s">
        <v>80</v>
      </c>
      <c r="I457" t="s">
        <v>81</v>
      </c>
      <c r="J457">
        <v>5</v>
      </c>
      <c r="K457">
        <v>5</v>
      </c>
      <c r="L457" t="s">
        <v>82</v>
      </c>
      <c r="M457" t="s">
        <v>1129</v>
      </c>
      <c r="N457" t="s">
        <v>1130</v>
      </c>
      <c r="O457" t="s">
        <v>1130</v>
      </c>
      <c r="P457" t="s">
        <v>83</v>
      </c>
      <c r="Q457" t="s">
        <v>216</v>
      </c>
      <c r="R457">
        <v>2</v>
      </c>
      <c r="S457" t="s">
        <v>85</v>
      </c>
      <c r="T457" t="s">
        <v>86</v>
      </c>
      <c r="U457" t="s">
        <v>87</v>
      </c>
      <c r="V457">
        <v>1</v>
      </c>
      <c r="W457" t="s">
        <v>217</v>
      </c>
      <c r="X457" t="s">
        <v>1130</v>
      </c>
      <c r="Y457" t="s">
        <v>89</v>
      </c>
      <c r="Z457">
        <v>4000</v>
      </c>
      <c r="AA457">
        <v>4000</v>
      </c>
      <c r="AC457">
        <v>256</v>
      </c>
      <c r="AD457" t="s">
        <v>90</v>
      </c>
      <c r="AE457">
        <v>0.15</v>
      </c>
      <c r="AF457" t="s">
        <v>91</v>
      </c>
      <c r="AG457">
        <v>150</v>
      </c>
      <c r="AH457">
        <v>30</v>
      </c>
      <c r="AI457">
        <v>120</v>
      </c>
      <c r="AJ457">
        <v>8.6336382720622704E-2</v>
      </c>
      <c r="AK457">
        <v>14.888686081529521</v>
      </c>
      <c r="AL457">
        <v>0.76127684173745047</v>
      </c>
      <c r="AM457">
        <v>0.2317179446098373</v>
      </c>
      <c r="AN457">
        <v>18.126821680148751</v>
      </c>
      <c r="AO457">
        <v>0.77640415515947236</v>
      </c>
      <c r="AP457">
        <v>18.126821680148751</v>
      </c>
      <c r="AQ457">
        <v>18.126821680148751</v>
      </c>
      <c r="AR457">
        <v>0.77640415515947236</v>
      </c>
      <c r="AS457">
        <v>114.4861803158732</v>
      </c>
      <c r="AT457">
        <v>0.2494555461662484</v>
      </c>
      <c r="AU457">
        <v>0.8</v>
      </c>
      <c r="AV457" t="s">
        <v>92</v>
      </c>
      <c r="AW457">
        <v>5.50305677259081E-2</v>
      </c>
      <c r="AX457">
        <v>0.60040692606763957</v>
      </c>
      <c r="AY457">
        <v>5.50305677259081E-2</v>
      </c>
      <c r="AZ457">
        <v>5.50305677259081E-2</v>
      </c>
      <c r="BA457">
        <v>0.60040692606763957</v>
      </c>
      <c r="BB457">
        <v>0.10116472654321119</v>
      </c>
      <c r="BC457">
        <v>0.2654132834995872</v>
      </c>
      <c r="BD457">
        <v>4.4680288671808198E-2</v>
      </c>
      <c r="BE457">
        <v>0.8451923426580833</v>
      </c>
      <c r="BF457">
        <v>4.4680288671808198E-2</v>
      </c>
      <c r="BG457">
        <v>4.4680288671808198E-2</v>
      </c>
      <c r="BH457">
        <v>0.8451923426580833</v>
      </c>
      <c r="BI457">
        <v>0.18156524668302079</v>
      </c>
      <c r="BJ457">
        <v>0.37091519931381578</v>
      </c>
      <c r="BK457">
        <v>3.3375709377312497E-2</v>
      </c>
      <c r="BL457">
        <v>0.86600708365054169</v>
      </c>
      <c r="BM457">
        <v>3.3375709377312497E-2</v>
      </c>
      <c r="BN457">
        <v>3.3375709377312497E-2</v>
      </c>
      <c r="BO457">
        <v>0.86600708365054169</v>
      </c>
      <c r="BP457">
        <v>8.3732103461268206E-2</v>
      </c>
      <c r="BQ457">
        <v>0.66384208922682908</v>
      </c>
      <c r="BR457">
        <v>72.374200154819931</v>
      </c>
      <c r="BS457">
        <v>0.79401026826162535</v>
      </c>
      <c r="BT457">
        <v>72.374200154819931</v>
      </c>
      <c r="BU457">
        <v>72.374200154819931</v>
      </c>
      <c r="BV457">
        <v>0.79401026826162535</v>
      </c>
      <c r="BW457">
        <v>457.5782591868039</v>
      </c>
      <c r="BX457">
        <v>-0.3023483873752344</v>
      </c>
    </row>
    <row r="458" spans="1:76" x14ac:dyDescent="0.3">
      <c r="A458" t="s">
        <v>1105</v>
      </c>
      <c r="B458" t="s">
        <v>1106</v>
      </c>
      <c r="C458">
        <v>9</v>
      </c>
      <c r="D458" t="s">
        <v>103</v>
      </c>
      <c r="E458" t="s">
        <v>79</v>
      </c>
      <c r="F458">
        <v>16590</v>
      </c>
      <c r="G458">
        <v>4.5</v>
      </c>
      <c r="H458" t="s">
        <v>80</v>
      </c>
      <c r="I458" t="s">
        <v>81</v>
      </c>
      <c r="J458">
        <v>5</v>
      </c>
      <c r="K458">
        <v>5</v>
      </c>
      <c r="L458" t="s">
        <v>82</v>
      </c>
      <c r="M458" t="s">
        <v>1129</v>
      </c>
      <c r="N458" t="s">
        <v>1130</v>
      </c>
      <c r="O458" t="s">
        <v>1130</v>
      </c>
      <c r="P458" t="s">
        <v>83</v>
      </c>
      <c r="Q458" t="s">
        <v>220</v>
      </c>
      <c r="R458">
        <v>2</v>
      </c>
      <c r="S458" t="s">
        <v>85</v>
      </c>
      <c r="T458" t="s">
        <v>86</v>
      </c>
      <c r="U458" t="s">
        <v>87</v>
      </c>
      <c r="V458">
        <v>1</v>
      </c>
      <c r="W458" t="s">
        <v>221</v>
      </c>
      <c r="X458" t="s">
        <v>1130</v>
      </c>
      <c r="Y458" t="s">
        <v>89</v>
      </c>
      <c r="Z458">
        <v>4000</v>
      </c>
      <c r="AA458">
        <v>4000</v>
      </c>
      <c r="AC458">
        <v>256</v>
      </c>
      <c r="AD458" t="s">
        <v>90</v>
      </c>
      <c r="AE458">
        <v>0.15</v>
      </c>
      <c r="AF458" t="s">
        <v>91</v>
      </c>
      <c r="AG458">
        <v>150</v>
      </c>
      <c r="AH458">
        <v>30</v>
      </c>
      <c r="AI458">
        <v>120</v>
      </c>
      <c r="AJ458">
        <v>0.1007737949444133</v>
      </c>
      <c r="AK458">
        <v>13.08787328135284</v>
      </c>
      <c r="AL458">
        <v>0.72758812252440164</v>
      </c>
      <c r="AM458">
        <v>7.3323292766719006E-2</v>
      </c>
      <c r="AN458">
        <v>23.528407054035281</v>
      </c>
      <c r="AO458">
        <v>0.73116746715499281</v>
      </c>
      <c r="AP458">
        <v>23.528407054035281</v>
      </c>
      <c r="AQ458">
        <v>23.528407054035281</v>
      </c>
      <c r="AR458">
        <v>0.73116746715499281</v>
      </c>
      <c r="AS458">
        <v>121.57762303538971</v>
      </c>
      <c r="AT458">
        <v>1.9994772455213999E-2</v>
      </c>
      <c r="AU458">
        <v>0.8</v>
      </c>
      <c r="AV458" t="s">
        <v>92</v>
      </c>
      <c r="AW458">
        <v>5.4320355142246E-2</v>
      </c>
      <c r="AX458">
        <v>0.60556398770044817</v>
      </c>
      <c r="AY458">
        <v>5.4320355142246E-2</v>
      </c>
      <c r="AZ458">
        <v>5.4320355142246E-2</v>
      </c>
      <c r="BA458">
        <v>0.60556398770044817</v>
      </c>
      <c r="BB458">
        <v>0.102467290914212</v>
      </c>
      <c r="BC458">
        <v>0.25595498200439959</v>
      </c>
      <c r="BD458">
        <v>6.4866921943023695E-2</v>
      </c>
      <c r="BE458">
        <v>0.77524996987504746</v>
      </c>
      <c r="BF458">
        <v>6.4866921943023695E-2</v>
      </c>
      <c r="BG458">
        <v>6.4866921943023695E-2</v>
      </c>
      <c r="BH458">
        <v>0.77524996987504746</v>
      </c>
      <c r="BI458">
        <v>0.28043061127494029</v>
      </c>
      <c r="BJ458">
        <v>2.8367826866185299E-2</v>
      </c>
      <c r="BK458">
        <v>4.7015697847018603E-2</v>
      </c>
      <c r="BL458">
        <v>0.81124684429900662</v>
      </c>
      <c r="BM458">
        <v>4.7015697847018603E-2</v>
      </c>
      <c r="BN458">
        <v>4.7015697847018603E-2</v>
      </c>
      <c r="BO458">
        <v>0.81124684429900662</v>
      </c>
      <c r="BP458">
        <v>0.20472118380624821</v>
      </c>
      <c r="BQ458">
        <v>0.17810920071831249</v>
      </c>
      <c r="BR458">
        <v>93.947425241209061</v>
      </c>
      <c r="BS458">
        <v>0.73260906674546711</v>
      </c>
      <c r="BT458">
        <v>93.947425241209061</v>
      </c>
      <c r="BU458">
        <v>93.947425241209061</v>
      </c>
      <c r="BV458">
        <v>0.73260906674546711</v>
      </c>
      <c r="BW458">
        <v>485.7228730555654</v>
      </c>
      <c r="BX458">
        <v>-0.3824529197680559</v>
      </c>
    </row>
    <row r="459" spans="1:76" x14ac:dyDescent="0.3">
      <c r="A459" t="s">
        <v>1107</v>
      </c>
      <c r="B459" t="s">
        <v>1108</v>
      </c>
      <c r="C459">
        <v>9</v>
      </c>
      <c r="D459" t="s">
        <v>78</v>
      </c>
      <c r="E459" t="s">
        <v>79</v>
      </c>
      <c r="F459">
        <v>16590</v>
      </c>
      <c r="G459">
        <v>4.5</v>
      </c>
      <c r="H459" t="s">
        <v>80</v>
      </c>
      <c r="I459" t="s">
        <v>81</v>
      </c>
      <c r="J459">
        <v>5</v>
      </c>
      <c r="K459">
        <v>5</v>
      </c>
      <c r="L459" t="s">
        <v>82</v>
      </c>
      <c r="M459" t="s">
        <v>1129</v>
      </c>
      <c r="N459" t="s">
        <v>1130</v>
      </c>
      <c r="O459" t="s">
        <v>1130</v>
      </c>
      <c r="P459" t="s">
        <v>83</v>
      </c>
      <c r="Q459" t="s">
        <v>224</v>
      </c>
      <c r="R459">
        <v>2</v>
      </c>
      <c r="S459" t="s">
        <v>85</v>
      </c>
      <c r="T459" t="s">
        <v>86</v>
      </c>
      <c r="U459" t="s">
        <v>87</v>
      </c>
      <c r="V459">
        <v>1</v>
      </c>
      <c r="W459" t="s">
        <v>225</v>
      </c>
      <c r="X459" t="s">
        <v>1130</v>
      </c>
      <c r="Y459" t="s">
        <v>89</v>
      </c>
      <c r="Z459">
        <v>4000</v>
      </c>
      <c r="AA459">
        <v>4000</v>
      </c>
      <c r="AC459">
        <v>256</v>
      </c>
      <c r="AD459" t="s">
        <v>90</v>
      </c>
      <c r="AE459">
        <v>0.15</v>
      </c>
      <c r="AF459" t="s">
        <v>91</v>
      </c>
      <c r="AG459">
        <v>150</v>
      </c>
      <c r="AH459">
        <v>30</v>
      </c>
      <c r="AI459">
        <v>120</v>
      </c>
      <c r="AJ459">
        <v>0.112446258486906</v>
      </c>
      <c r="AK459">
        <v>43.49777895168544</v>
      </c>
      <c r="AL459">
        <v>0.63672070817689497</v>
      </c>
      <c r="AM459">
        <v>0.34375392542923111</v>
      </c>
      <c r="AN459">
        <v>52.308289290590238</v>
      </c>
      <c r="AO459">
        <v>0.65437761239553227</v>
      </c>
      <c r="AP459">
        <v>52.308289290590238</v>
      </c>
      <c r="AQ459">
        <v>52.308289290590238</v>
      </c>
      <c r="AR459">
        <v>0.65437761239553227</v>
      </c>
      <c r="AS459">
        <v>106.8437862702484</v>
      </c>
      <c r="AT459">
        <v>0.33166791893216641</v>
      </c>
      <c r="AU459">
        <v>0.8</v>
      </c>
      <c r="AV459" t="s">
        <v>92</v>
      </c>
      <c r="AW459">
        <v>6.1103939972064002E-2</v>
      </c>
      <c r="AX459">
        <v>0.55630639094206091</v>
      </c>
      <c r="AY459">
        <v>6.1103939972064002E-2</v>
      </c>
      <c r="AZ459">
        <v>6.1103939972064002E-2</v>
      </c>
      <c r="BA459">
        <v>0.55630639094206091</v>
      </c>
      <c r="BB459">
        <v>9.3703540985329695E-2</v>
      </c>
      <c r="BC459">
        <v>0.31959113765336061</v>
      </c>
      <c r="BD459">
        <v>5.3855405593141101E-2</v>
      </c>
      <c r="BE459">
        <v>0.81340252216558651</v>
      </c>
      <c r="BF459">
        <v>5.3855405593141101E-2</v>
      </c>
      <c r="BG459">
        <v>5.3855405593141101E-2</v>
      </c>
      <c r="BH459">
        <v>0.81340252216558651</v>
      </c>
      <c r="BI459">
        <v>0.124722710945307</v>
      </c>
      <c r="BJ459">
        <v>0.56786244510191075</v>
      </c>
      <c r="BK459">
        <v>3.9136981097826498E-2</v>
      </c>
      <c r="BL459">
        <v>0.84287739999389721</v>
      </c>
      <c r="BM459">
        <v>3.9136981097826498E-2</v>
      </c>
      <c r="BN459">
        <v>3.9136981097826498E-2</v>
      </c>
      <c r="BO459">
        <v>0.84287739999389721</v>
      </c>
      <c r="BP459">
        <v>8.6000139420270502E-2</v>
      </c>
      <c r="BQ459">
        <v>0.65473664223552897</v>
      </c>
      <c r="BR459">
        <v>209.0790608356979</v>
      </c>
      <c r="BS459">
        <v>0.40492413648058118</v>
      </c>
      <c r="BT459">
        <v>209.0790608356979</v>
      </c>
      <c r="BU459">
        <v>209.0790608356979</v>
      </c>
      <c r="BV459">
        <v>0.40492413648058118</v>
      </c>
      <c r="BW459">
        <v>427.07071868964249</v>
      </c>
      <c r="BX459">
        <v>-0.21551854926213759</v>
      </c>
    </row>
    <row r="460" spans="1:76" x14ac:dyDescent="0.3">
      <c r="A460" t="s">
        <v>1109</v>
      </c>
      <c r="B460" t="s">
        <v>1110</v>
      </c>
      <c r="C460">
        <v>9</v>
      </c>
      <c r="D460" t="s">
        <v>78</v>
      </c>
      <c r="E460" t="s">
        <v>79</v>
      </c>
      <c r="F460">
        <v>16590</v>
      </c>
      <c r="G460">
        <v>4.5</v>
      </c>
      <c r="H460" t="s">
        <v>80</v>
      </c>
      <c r="I460" t="s">
        <v>81</v>
      </c>
      <c r="J460">
        <v>5</v>
      </c>
      <c r="K460">
        <v>5</v>
      </c>
      <c r="L460" t="s">
        <v>82</v>
      </c>
      <c r="M460" t="s">
        <v>1129</v>
      </c>
      <c r="N460" t="s">
        <v>1130</v>
      </c>
      <c r="O460" t="s">
        <v>1130</v>
      </c>
      <c r="P460" t="s">
        <v>83</v>
      </c>
      <c r="Q460" t="s">
        <v>228</v>
      </c>
      <c r="R460">
        <v>2</v>
      </c>
      <c r="S460" t="s">
        <v>85</v>
      </c>
      <c r="T460" t="s">
        <v>86</v>
      </c>
      <c r="U460" t="s">
        <v>87</v>
      </c>
      <c r="V460">
        <v>1</v>
      </c>
      <c r="W460" t="s">
        <v>229</v>
      </c>
      <c r="X460" t="s">
        <v>1130</v>
      </c>
      <c r="Y460" t="s">
        <v>89</v>
      </c>
      <c r="Z460">
        <v>4000</v>
      </c>
      <c r="AA460">
        <v>4000</v>
      </c>
      <c r="AC460">
        <v>256</v>
      </c>
      <c r="AD460" t="s">
        <v>90</v>
      </c>
      <c r="AE460">
        <v>0.15</v>
      </c>
      <c r="AF460" t="s">
        <v>91</v>
      </c>
      <c r="AG460">
        <v>150</v>
      </c>
      <c r="AH460">
        <v>30</v>
      </c>
      <c r="AI460">
        <v>120</v>
      </c>
      <c r="AJ460">
        <v>0.10692989754915259</v>
      </c>
      <c r="AK460">
        <v>28.184880757390811</v>
      </c>
      <c r="AL460">
        <v>0.712358560876583</v>
      </c>
      <c r="AM460">
        <v>0.18111380811403549</v>
      </c>
      <c r="AN460">
        <v>35.972103358790768</v>
      </c>
      <c r="AO460">
        <v>0.70803052209741968</v>
      </c>
      <c r="AP460">
        <v>35.972103358790768</v>
      </c>
      <c r="AQ460">
        <v>35.972103358790768</v>
      </c>
      <c r="AR460">
        <v>0.70803052209741968</v>
      </c>
      <c r="AS460">
        <v>132.73357496194691</v>
      </c>
      <c r="AT460">
        <v>0.15653168326693259</v>
      </c>
      <c r="AU460">
        <v>0.8</v>
      </c>
      <c r="AV460" t="s">
        <v>92</v>
      </c>
      <c r="AW460">
        <v>5.9170323209563697E-2</v>
      </c>
      <c r="AX460">
        <v>0.57034694872411107</v>
      </c>
      <c r="AY460">
        <v>5.9170323209563697E-2</v>
      </c>
      <c r="AZ460">
        <v>5.9170323209563697E-2</v>
      </c>
      <c r="BA460">
        <v>0.57034694872411107</v>
      </c>
      <c r="BB460">
        <v>0.1086847616897267</v>
      </c>
      <c r="BC460">
        <v>0.2108081052422531</v>
      </c>
      <c r="BD460">
        <v>5.6480899790506398E-2</v>
      </c>
      <c r="BE460">
        <v>0.80430574553004586</v>
      </c>
      <c r="BF460">
        <v>5.6480899790506398E-2</v>
      </c>
      <c r="BG460">
        <v>5.6480899790506398E-2</v>
      </c>
      <c r="BH460">
        <v>0.80430574553004586</v>
      </c>
      <c r="BI460">
        <v>0.18188288844058439</v>
      </c>
      <c r="BJ460">
        <v>0.36981463846642298</v>
      </c>
      <c r="BK460">
        <v>3.3233644102800601E-2</v>
      </c>
      <c r="BL460">
        <v>0.86657743079218985</v>
      </c>
      <c r="BM460">
        <v>3.3233644102800601E-2</v>
      </c>
      <c r="BN460">
        <v>3.3233644102800601E-2</v>
      </c>
      <c r="BO460">
        <v>0.86657743079218985</v>
      </c>
      <c r="BP460">
        <v>0.1107199393560493</v>
      </c>
      <c r="BQ460">
        <v>0.55549446441318406</v>
      </c>
      <c r="BR460">
        <v>143.7395285680598</v>
      </c>
      <c r="BS460">
        <v>0.59089196334333227</v>
      </c>
      <c r="BT460">
        <v>143.7395285680598</v>
      </c>
      <c r="BU460">
        <v>143.7395285680598</v>
      </c>
      <c r="BV460">
        <v>0.59089196334333227</v>
      </c>
      <c r="BW460">
        <v>530.53301225830103</v>
      </c>
      <c r="BX460">
        <v>-0.5099904750541302</v>
      </c>
    </row>
    <row r="461" spans="1:76" x14ac:dyDescent="0.3">
      <c r="A461" t="s">
        <v>1111</v>
      </c>
      <c r="B461" t="s">
        <v>1112</v>
      </c>
      <c r="C461">
        <v>9</v>
      </c>
      <c r="D461" t="s">
        <v>78</v>
      </c>
      <c r="E461" t="s">
        <v>79</v>
      </c>
      <c r="F461">
        <v>16590</v>
      </c>
      <c r="G461">
        <v>4.5</v>
      </c>
      <c r="H461" t="s">
        <v>80</v>
      </c>
      <c r="I461" t="s">
        <v>81</v>
      </c>
      <c r="J461">
        <v>5</v>
      </c>
      <c r="K461">
        <v>5</v>
      </c>
      <c r="L461" t="s">
        <v>82</v>
      </c>
      <c r="M461" t="s">
        <v>1129</v>
      </c>
      <c r="N461" t="s">
        <v>1130</v>
      </c>
      <c r="O461" t="s">
        <v>1130</v>
      </c>
      <c r="P461" t="s">
        <v>83</v>
      </c>
      <c r="Q461" t="s">
        <v>232</v>
      </c>
      <c r="R461">
        <v>2</v>
      </c>
      <c r="S461" t="s">
        <v>85</v>
      </c>
      <c r="T461" t="s">
        <v>86</v>
      </c>
      <c r="U461" t="s">
        <v>87</v>
      </c>
      <c r="V461">
        <v>1</v>
      </c>
      <c r="W461" t="s">
        <v>233</v>
      </c>
      <c r="X461" t="s">
        <v>1130</v>
      </c>
      <c r="Y461" t="s">
        <v>89</v>
      </c>
      <c r="Z461">
        <v>4000</v>
      </c>
      <c r="AA461">
        <v>4000</v>
      </c>
      <c r="AC461">
        <v>256</v>
      </c>
      <c r="AD461" t="s">
        <v>90</v>
      </c>
      <c r="AE461">
        <v>0.15</v>
      </c>
      <c r="AF461" t="s">
        <v>91</v>
      </c>
      <c r="AG461">
        <v>150</v>
      </c>
      <c r="AH461">
        <v>30</v>
      </c>
      <c r="AI461">
        <v>120</v>
      </c>
      <c r="AJ461">
        <v>0.12563149443694169</v>
      </c>
      <c r="AK461">
        <v>54.021244163965619</v>
      </c>
      <c r="AL461">
        <v>0.59695919998387414</v>
      </c>
      <c r="AM461">
        <v>0.29463653875874651</v>
      </c>
      <c r="AN461">
        <v>59.446560982237969</v>
      </c>
      <c r="AO461">
        <v>0.61688421691654183</v>
      </c>
      <c r="AP461">
        <v>59.446560982237969</v>
      </c>
      <c r="AQ461">
        <v>59.446560982237969</v>
      </c>
      <c r="AR461">
        <v>0.61688421691654183</v>
      </c>
      <c r="AS461">
        <v>115.4442183782716</v>
      </c>
      <c r="AT461">
        <v>0.31335120943279099</v>
      </c>
      <c r="AU461">
        <v>0.8</v>
      </c>
      <c r="AV461" t="s">
        <v>92</v>
      </c>
      <c r="AW461">
        <v>6.44470670333714E-2</v>
      </c>
      <c r="AX461">
        <v>0.53203096595229904</v>
      </c>
      <c r="AY461">
        <v>6.44470670333714E-2</v>
      </c>
      <c r="AZ461">
        <v>6.44470670333714E-2</v>
      </c>
      <c r="BA461">
        <v>0.53203096595229904</v>
      </c>
      <c r="BB461">
        <v>9.3998587781180004E-2</v>
      </c>
      <c r="BC461">
        <v>0.31744871643221378</v>
      </c>
      <c r="BD461">
        <v>4.6758241510534503E-2</v>
      </c>
      <c r="BE461">
        <v>0.83799267988524229</v>
      </c>
      <c r="BF461">
        <v>4.6758241510534503E-2</v>
      </c>
      <c r="BG461">
        <v>4.6758241510534503E-2</v>
      </c>
      <c r="BH461">
        <v>0.83799267988524229</v>
      </c>
      <c r="BI461">
        <v>0.13680338173703799</v>
      </c>
      <c r="BJ461">
        <v>0.52600550102252253</v>
      </c>
      <c r="BK461">
        <v>5.6338702591771699E-2</v>
      </c>
      <c r="BL461">
        <v>0.77381792913298231</v>
      </c>
      <c r="BM461">
        <v>5.6338702591771699E-2</v>
      </c>
      <c r="BN461">
        <v>5.6338702591771699E-2</v>
      </c>
      <c r="BO461">
        <v>0.77381792913298231</v>
      </c>
      <c r="BP461">
        <v>6.8898079105501206E-2</v>
      </c>
      <c r="BQ461">
        <v>0.72339600498507362</v>
      </c>
      <c r="BR461">
        <v>237.61869991781609</v>
      </c>
      <c r="BS461">
        <v>0.32369529269564529</v>
      </c>
      <c r="BT461">
        <v>237.61869991781609</v>
      </c>
      <c r="BU461">
        <v>237.61869991781609</v>
      </c>
      <c r="BV461">
        <v>0.32369529269564529</v>
      </c>
      <c r="BW461">
        <v>461.47717346446348</v>
      </c>
      <c r="BX461">
        <v>-0.31344538470864891</v>
      </c>
    </row>
    <row r="462" spans="1:76" x14ac:dyDescent="0.3">
      <c r="A462" t="s">
        <v>1113</v>
      </c>
      <c r="B462" t="s">
        <v>1114</v>
      </c>
      <c r="C462">
        <v>9</v>
      </c>
      <c r="D462" t="s">
        <v>78</v>
      </c>
      <c r="E462" t="s">
        <v>79</v>
      </c>
      <c r="F462">
        <v>16590</v>
      </c>
      <c r="G462">
        <v>4.5</v>
      </c>
      <c r="H462" t="s">
        <v>80</v>
      </c>
      <c r="I462" t="s">
        <v>81</v>
      </c>
      <c r="J462">
        <v>5</v>
      </c>
      <c r="K462">
        <v>5</v>
      </c>
      <c r="L462" t="s">
        <v>82</v>
      </c>
      <c r="M462" t="s">
        <v>1129</v>
      </c>
      <c r="N462" t="s">
        <v>1130</v>
      </c>
      <c r="O462" t="s">
        <v>1130</v>
      </c>
      <c r="P462" t="s">
        <v>83</v>
      </c>
      <c r="Q462" t="s">
        <v>236</v>
      </c>
      <c r="R462">
        <v>2</v>
      </c>
      <c r="S462" t="s">
        <v>85</v>
      </c>
      <c r="T462" t="s">
        <v>86</v>
      </c>
      <c r="U462" t="s">
        <v>87</v>
      </c>
      <c r="V462">
        <v>1</v>
      </c>
      <c r="W462" t="s">
        <v>237</v>
      </c>
      <c r="X462" t="s">
        <v>1130</v>
      </c>
      <c r="Y462" t="s">
        <v>89</v>
      </c>
      <c r="Z462">
        <v>4000</v>
      </c>
      <c r="AA462">
        <v>4000</v>
      </c>
      <c r="AC462">
        <v>256</v>
      </c>
      <c r="AD462" t="s">
        <v>90</v>
      </c>
      <c r="AE462">
        <v>0.15</v>
      </c>
      <c r="AF462" t="s">
        <v>91</v>
      </c>
      <c r="AG462">
        <v>150</v>
      </c>
      <c r="AH462">
        <v>30</v>
      </c>
      <c r="AI462">
        <v>120</v>
      </c>
      <c r="AJ462">
        <v>0.1053230073252045</v>
      </c>
      <c r="AK462">
        <v>38.548682399489081</v>
      </c>
      <c r="AL462">
        <v>0.68320802382878831</v>
      </c>
      <c r="AM462">
        <v>0.3899728915138187</v>
      </c>
      <c r="AN462">
        <v>48.921427410294548</v>
      </c>
      <c r="AO462">
        <v>0.68783711850690799</v>
      </c>
      <c r="AP462">
        <v>48.921427410294548</v>
      </c>
      <c r="AQ462">
        <v>48.921427410294548</v>
      </c>
      <c r="AR462">
        <v>0.68783711850690799</v>
      </c>
      <c r="AS462">
        <v>96.697582396832644</v>
      </c>
      <c r="AT462">
        <v>0.3971314095478421</v>
      </c>
      <c r="AU462">
        <v>0.8</v>
      </c>
      <c r="AV462" t="s">
        <v>92</v>
      </c>
      <c r="AW462">
        <v>5.9556166751410199E-2</v>
      </c>
      <c r="AX462">
        <v>0.56754522573060451</v>
      </c>
      <c r="AY462">
        <v>5.9556166751410199E-2</v>
      </c>
      <c r="AZ462">
        <v>5.9556166751410199E-2</v>
      </c>
      <c r="BA462">
        <v>0.56754522573060451</v>
      </c>
      <c r="BB462">
        <v>0.1011148146770687</v>
      </c>
      <c r="BC462">
        <v>0.2657757081817545</v>
      </c>
      <c r="BD462">
        <v>4.7811932604390303E-2</v>
      </c>
      <c r="BE462">
        <v>0.8343418652944945</v>
      </c>
      <c r="BF462">
        <v>4.7811932604390303E-2</v>
      </c>
      <c r="BG462">
        <v>4.7811932604390303E-2</v>
      </c>
      <c r="BH462">
        <v>0.8343418652944945</v>
      </c>
      <c r="BI462">
        <v>0.1067295653768071</v>
      </c>
      <c r="BJ462">
        <v>0.6302048514845513</v>
      </c>
      <c r="BK462">
        <v>2.3402787371068101E-2</v>
      </c>
      <c r="BL462">
        <v>0.90604521105138558</v>
      </c>
      <c r="BM462">
        <v>2.3402787371068101E-2</v>
      </c>
      <c r="BN462">
        <v>2.3402787371068101E-2</v>
      </c>
      <c r="BO462">
        <v>0.90604521105138558</v>
      </c>
      <c r="BP462">
        <v>5.1640431804172202E-2</v>
      </c>
      <c r="BQ462">
        <v>0.79268000027319496</v>
      </c>
      <c r="BR462">
        <v>195.55493875445131</v>
      </c>
      <c r="BS462">
        <v>0.44341617195114502</v>
      </c>
      <c r="BT462">
        <v>195.55493875445131</v>
      </c>
      <c r="BU462">
        <v>195.55493875445131</v>
      </c>
      <c r="BV462">
        <v>0.44341617195114502</v>
      </c>
      <c r="BW462">
        <v>386.53084477547321</v>
      </c>
      <c r="BX462">
        <v>-0.1001349217481397</v>
      </c>
    </row>
    <row r="463" spans="1:76" x14ac:dyDescent="0.3">
      <c r="A463" t="s">
        <v>1115</v>
      </c>
      <c r="B463" t="s">
        <v>1116</v>
      </c>
      <c r="C463">
        <v>9</v>
      </c>
      <c r="D463" t="s">
        <v>78</v>
      </c>
      <c r="E463" t="s">
        <v>79</v>
      </c>
      <c r="F463">
        <v>16590</v>
      </c>
      <c r="G463">
        <v>4.5</v>
      </c>
      <c r="H463" t="s">
        <v>80</v>
      </c>
      <c r="I463" t="s">
        <v>81</v>
      </c>
      <c r="J463">
        <v>5</v>
      </c>
      <c r="K463">
        <v>5</v>
      </c>
      <c r="L463" t="s">
        <v>82</v>
      </c>
      <c r="M463" t="s">
        <v>1129</v>
      </c>
      <c r="N463" t="s">
        <v>1130</v>
      </c>
      <c r="O463" t="s">
        <v>1130</v>
      </c>
      <c r="P463" t="s">
        <v>83</v>
      </c>
      <c r="Q463" t="s">
        <v>240</v>
      </c>
      <c r="R463">
        <v>2</v>
      </c>
      <c r="S463" t="s">
        <v>85</v>
      </c>
      <c r="T463" t="s">
        <v>86</v>
      </c>
      <c r="U463" t="s">
        <v>87</v>
      </c>
      <c r="V463">
        <v>1</v>
      </c>
      <c r="W463" t="s">
        <v>241</v>
      </c>
      <c r="X463" t="s">
        <v>1130</v>
      </c>
      <c r="Y463" t="s">
        <v>89</v>
      </c>
      <c r="Z463">
        <v>4000</v>
      </c>
      <c r="AA463">
        <v>4000</v>
      </c>
      <c r="AC463">
        <v>256</v>
      </c>
      <c r="AD463" t="s">
        <v>90</v>
      </c>
      <c r="AE463">
        <v>0.15</v>
      </c>
      <c r="AF463" t="s">
        <v>91</v>
      </c>
      <c r="AG463">
        <v>150</v>
      </c>
      <c r="AH463">
        <v>30</v>
      </c>
      <c r="AI463">
        <v>120</v>
      </c>
      <c r="AJ463">
        <v>0.14513297086335039</v>
      </c>
      <c r="AK463">
        <v>49.61579532034451</v>
      </c>
      <c r="AL463">
        <v>0.56064635737749757</v>
      </c>
      <c r="AM463">
        <v>2.7401120610502702E-2</v>
      </c>
      <c r="AN463">
        <v>54.887097496333958</v>
      </c>
      <c r="AO463">
        <v>0.58887520963372608</v>
      </c>
      <c r="AP463">
        <v>54.887097496333958</v>
      </c>
      <c r="AQ463">
        <v>54.887097496333958</v>
      </c>
      <c r="AR463">
        <v>0.58887520963372608</v>
      </c>
      <c r="AS463">
        <v>97.446770560136102</v>
      </c>
      <c r="AT463">
        <v>2.9948431215790099E-2</v>
      </c>
      <c r="AU463">
        <v>0.8</v>
      </c>
      <c r="AV463" t="s">
        <v>92</v>
      </c>
      <c r="AW463">
        <v>6.0194602153780898E-2</v>
      </c>
      <c r="AX463">
        <v>0.56290935923889052</v>
      </c>
      <c r="AY463">
        <v>6.0194602153780898E-2</v>
      </c>
      <c r="AZ463">
        <v>6.0194602153780898E-2</v>
      </c>
      <c r="BA463">
        <v>0.56290935923889052</v>
      </c>
      <c r="BB463">
        <v>9.3716016377151601E-2</v>
      </c>
      <c r="BC463">
        <v>0.31950055017856899</v>
      </c>
      <c r="BD463">
        <v>7.4585939153484396E-2</v>
      </c>
      <c r="BE463">
        <v>0.74157565104804024</v>
      </c>
      <c r="BF463">
        <v>7.4585939153484396E-2</v>
      </c>
      <c r="BG463">
        <v>7.4585939153484396E-2</v>
      </c>
      <c r="BH463">
        <v>0.74157565104804024</v>
      </c>
      <c r="BI463">
        <v>0.3267861289033101</v>
      </c>
      <c r="BJ463">
        <v>-0.1322441410114481</v>
      </c>
      <c r="BK463">
        <v>8.08842230918594E-2</v>
      </c>
      <c r="BL463">
        <v>0.67527542812002006</v>
      </c>
      <c r="BM463">
        <v>8.08842230918594E-2</v>
      </c>
      <c r="BN463">
        <v>8.08842230918594E-2</v>
      </c>
      <c r="BO463">
        <v>0.67527542812002006</v>
      </c>
      <c r="BP463">
        <v>0.23910658264126761</v>
      </c>
      <c r="BQ463">
        <v>4.00627005628598E-2</v>
      </c>
      <c r="BR463">
        <v>219.33272522093779</v>
      </c>
      <c r="BS463">
        <v>0.37574040012794901</v>
      </c>
      <c r="BT463">
        <v>219.33272522093779</v>
      </c>
      <c r="BU463">
        <v>219.33272522093779</v>
      </c>
      <c r="BV463">
        <v>0.37574040012794901</v>
      </c>
      <c r="BW463">
        <v>389.12747351262021</v>
      </c>
      <c r="BX463">
        <v>-0.1075253848668327</v>
      </c>
    </row>
    <row r="464" spans="1:76" x14ac:dyDescent="0.3">
      <c r="A464" t="s">
        <v>206</v>
      </c>
      <c r="B464" t="s">
        <v>207</v>
      </c>
      <c r="C464">
        <v>0</v>
      </c>
      <c r="D464" t="s">
        <v>78</v>
      </c>
      <c r="E464" t="s">
        <v>79</v>
      </c>
      <c r="F464">
        <v>16590</v>
      </c>
      <c r="G464">
        <v>4.5</v>
      </c>
      <c r="H464" t="s">
        <v>80</v>
      </c>
      <c r="I464" t="s">
        <v>81</v>
      </c>
      <c r="J464">
        <v>5</v>
      </c>
      <c r="K464">
        <v>5</v>
      </c>
      <c r="L464" t="s">
        <v>82</v>
      </c>
      <c r="M464" t="s">
        <v>1129</v>
      </c>
      <c r="N464" t="s">
        <v>1130</v>
      </c>
      <c r="O464" t="s">
        <v>1130</v>
      </c>
      <c r="P464" t="s">
        <v>83</v>
      </c>
      <c r="Q464" t="s">
        <v>208</v>
      </c>
      <c r="R464">
        <v>2</v>
      </c>
      <c r="S464" t="s">
        <v>85</v>
      </c>
      <c r="T464" t="s">
        <v>86</v>
      </c>
      <c r="U464" t="s">
        <v>87</v>
      </c>
      <c r="V464">
        <v>1</v>
      </c>
      <c r="W464" t="s">
        <v>209</v>
      </c>
      <c r="X464" t="s">
        <v>1130</v>
      </c>
      <c r="Y464" t="s">
        <v>89</v>
      </c>
      <c r="Z464">
        <v>4000</v>
      </c>
      <c r="AA464">
        <v>4000</v>
      </c>
      <c r="AC464">
        <v>256</v>
      </c>
      <c r="AD464" t="s">
        <v>90</v>
      </c>
      <c r="AE464">
        <v>0.15</v>
      </c>
      <c r="AF464" t="s">
        <v>91</v>
      </c>
      <c r="AG464">
        <v>150</v>
      </c>
      <c r="AH464">
        <v>30</v>
      </c>
      <c r="AI464">
        <v>120</v>
      </c>
      <c r="AJ464">
        <v>9.9556952541715704E-2</v>
      </c>
      <c r="AK464">
        <v>19.741324609169851</v>
      </c>
      <c r="AL464">
        <v>0.72165893238635404</v>
      </c>
      <c r="AM464">
        <v>-0.19577699180912911</v>
      </c>
      <c r="AN464">
        <v>22.52579586396164</v>
      </c>
      <c r="AO464">
        <v>0.7507936002918012</v>
      </c>
      <c r="AP464">
        <v>22.52579586396164</v>
      </c>
      <c r="AQ464">
        <v>22.52579586396164</v>
      </c>
      <c r="AR464">
        <v>0.7507936002918012</v>
      </c>
      <c r="AS464">
        <v>208.7015522552681</v>
      </c>
      <c r="AT464">
        <v>-0.28061434555571729</v>
      </c>
      <c r="AU464">
        <v>0.8</v>
      </c>
      <c r="AV464" t="s">
        <v>92</v>
      </c>
      <c r="AW464">
        <v>6.0243859304295003E-2</v>
      </c>
      <c r="AX464">
        <v>0.56255168863870497</v>
      </c>
      <c r="AY464">
        <v>6.0243859304295003E-2</v>
      </c>
      <c r="AZ464">
        <v>6.0243859304295003E-2</v>
      </c>
      <c r="BA464">
        <v>0.56255168863870497</v>
      </c>
      <c r="BB464">
        <v>0.100786526855839</v>
      </c>
      <c r="BC464">
        <v>0.26815950222642337</v>
      </c>
      <c r="BD464">
        <v>3.8605317639935299E-2</v>
      </c>
      <c r="BE464">
        <v>0.86624081977899414</v>
      </c>
      <c r="BF464">
        <v>3.8605317639935299E-2</v>
      </c>
      <c r="BG464">
        <v>3.8605317639935299E-2</v>
      </c>
      <c r="BH464">
        <v>0.86624081977899414</v>
      </c>
      <c r="BI464">
        <v>0.33500428853382208</v>
      </c>
      <c r="BJ464">
        <v>-0.16071830888011271</v>
      </c>
      <c r="BK464">
        <v>4.2237479718433002E-2</v>
      </c>
      <c r="BL464">
        <v>0.83042987872578178</v>
      </c>
      <c r="BM464">
        <v>4.2237479718433002E-2</v>
      </c>
      <c r="BN464">
        <v>4.2237479718433002E-2</v>
      </c>
      <c r="BO464">
        <v>0.83042987872578178</v>
      </c>
      <c r="BP464">
        <v>0.21315252130502299</v>
      </c>
      <c r="BQ464">
        <v>0.144260047508843</v>
      </c>
      <c r="BR464">
        <v>89.962096799183655</v>
      </c>
      <c r="BS464">
        <v>0.74395201402372391</v>
      </c>
      <c r="BT464">
        <v>89.962096799183655</v>
      </c>
      <c r="BU464">
        <v>89.962096799183655</v>
      </c>
      <c r="BV464">
        <v>0.74395201402372391</v>
      </c>
      <c r="BW464">
        <v>834.15726568437594</v>
      </c>
      <c r="BX464">
        <v>-1.3741586230780249</v>
      </c>
    </row>
    <row r="465" spans="1:76" x14ac:dyDescent="0.3">
      <c r="A465" t="s">
        <v>210</v>
      </c>
      <c r="B465" t="s">
        <v>211</v>
      </c>
      <c r="C465">
        <v>0</v>
      </c>
      <c r="D465" t="s">
        <v>103</v>
      </c>
      <c r="E465" t="s">
        <v>79</v>
      </c>
      <c r="F465">
        <v>16590</v>
      </c>
      <c r="G465">
        <v>4.5</v>
      </c>
      <c r="H465" t="s">
        <v>80</v>
      </c>
      <c r="I465" t="s">
        <v>81</v>
      </c>
      <c r="J465">
        <v>5</v>
      </c>
      <c r="K465">
        <v>5</v>
      </c>
      <c r="L465" t="s">
        <v>82</v>
      </c>
      <c r="M465" t="s">
        <v>1129</v>
      </c>
      <c r="N465" t="s">
        <v>1130</v>
      </c>
      <c r="O465" t="s">
        <v>1130</v>
      </c>
      <c r="P465" t="s">
        <v>83</v>
      </c>
      <c r="Q465" t="s">
        <v>212</v>
      </c>
      <c r="R465">
        <v>2</v>
      </c>
      <c r="S465" t="s">
        <v>85</v>
      </c>
      <c r="T465" t="s">
        <v>86</v>
      </c>
      <c r="U465" t="s">
        <v>87</v>
      </c>
      <c r="V465">
        <v>1</v>
      </c>
      <c r="W465" t="s">
        <v>213</v>
      </c>
      <c r="X465" t="s">
        <v>1130</v>
      </c>
      <c r="Y465" t="s">
        <v>89</v>
      </c>
      <c r="Z465">
        <v>4000</v>
      </c>
      <c r="AA465">
        <v>4000</v>
      </c>
      <c r="AC465">
        <v>256</v>
      </c>
      <c r="AD465" t="s">
        <v>90</v>
      </c>
      <c r="AE465">
        <v>0.15</v>
      </c>
      <c r="AF465" t="s">
        <v>91</v>
      </c>
      <c r="AG465">
        <v>150</v>
      </c>
      <c r="AH465">
        <v>30</v>
      </c>
      <c r="AI465">
        <v>120</v>
      </c>
      <c r="AJ465">
        <v>0.11235234206689471</v>
      </c>
      <c r="AK465">
        <v>23.437875037049778</v>
      </c>
      <c r="AL465">
        <v>0.69274190252080514</v>
      </c>
      <c r="AM465">
        <v>0.3923830231119852</v>
      </c>
      <c r="AN465">
        <v>29.797821016532328</v>
      </c>
      <c r="AO465">
        <v>0.71644841100588674</v>
      </c>
      <c r="AP465">
        <v>29.797821016532328</v>
      </c>
      <c r="AQ465">
        <v>29.797821016532328</v>
      </c>
      <c r="AR465">
        <v>0.71644841100588674</v>
      </c>
      <c r="AS465">
        <v>95.943404418069804</v>
      </c>
      <c r="AT465">
        <v>0.39986776350905617</v>
      </c>
      <c r="AU465">
        <v>0.8</v>
      </c>
      <c r="AV465" t="s">
        <v>92</v>
      </c>
      <c r="AW465">
        <v>6.6487391662415796E-2</v>
      </c>
      <c r="AX465">
        <v>0.51721557109029193</v>
      </c>
      <c r="AY465">
        <v>6.6487391662415796E-2</v>
      </c>
      <c r="AZ465">
        <v>6.6487391662415796E-2</v>
      </c>
      <c r="BA465">
        <v>0.51721557109029193</v>
      </c>
      <c r="BB465">
        <v>8.9802484421795101E-2</v>
      </c>
      <c r="BC465">
        <v>0.3479178522090039</v>
      </c>
      <c r="BD465">
        <v>5.1904969637169597E-2</v>
      </c>
      <c r="BE465">
        <v>0.82016036617499422</v>
      </c>
      <c r="BF465">
        <v>5.1904969637169597E-2</v>
      </c>
      <c r="BG465">
        <v>5.1904969637169597E-2</v>
      </c>
      <c r="BH465">
        <v>0.82016036617499422</v>
      </c>
      <c r="BI465">
        <v>0.1200772161827774</v>
      </c>
      <c r="BJ465">
        <v>0.58395809225996298</v>
      </c>
      <c r="BK465">
        <v>3.30720904329109E-2</v>
      </c>
      <c r="BL465">
        <v>0.86722601767706342</v>
      </c>
      <c r="BM465">
        <v>3.30720904329109E-2</v>
      </c>
      <c r="BN465">
        <v>3.30720904329109E-2</v>
      </c>
      <c r="BO465">
        <v>0.86722601767706342</v>
      </c>
      <c r="BP465">
        <v>6.0001153182243597E-2</v>
      </c>
      <c r="BQ465">
        <v>0.75911434845233605</v>
      </c>
      <c r="BR465">
        <v>119.0398196143969</v>
      </c>
      <c r="BS465">
        <v>0.66119168908119408</v>
      </c>
      <c r="BT465">
        <v>119.0398196143969</v>
      </c>
      <c r="BU465">
        <v>119.0398196143969</v>
      </c>
      <c r="BV465">
        <v>0.66119168908119408</v>
      </c>
      <c r="BW465">
        <v>383.50373681849283</v>
      </c>
      <c r="BX465">
        <v>-9.15192388850809E-2</v>
      </c>
    </row>
    <row r="466" spans="1:76" x14ac:dyDescent="0.3">
      <c r="A466" t="s">
        <v>1117</v>
      </c>
      <c r="B466" t="s">
        <v>1118</v>
      </c>
      <c r="C466">
        <v>7</v>
      </c>
      <c r="D466" t="s">
        <v>103</v>
      </c>
      <c r="E466" t="s">
        <v>79</v>
      </c>
      <c r="F466">
        <v>16590</v>
      </c>
      <c r="G466">
        <v>4.5</v>
      </c>
      <c r="H466" t="s">
        <v>80</v>
      </c>
      <c r="I466" t="s">
        <v>81</v>
      </c>
      <c r="J466">
        <v>5</v>
      </c>
      <c r="K466">
        <v>5</v>
      </c>
      <c r="L466" t="s">
        <v>82</v>
      </c>
      <c r="M466" t="s">
        <v>1129</v>
      </c>
      <c r="N466" t="s">
        <v>1130</v>
      </c>
      <c r="O466" t="s">
        <v>1130</v>
      </c>
      <c r="P466" t="s">
        <v>83</v>
      </c>
      <c r="Q466" t="s">
        <v>95</v>
      </c>
      <c r="R466">
        <v>2</v>
      </c>
      <c r="S466" t="s">
        <v>85</v>
      </c>
      <c r="T466" t="s">
        <v>86</v>
      </c>
      <c r="U466" t="s">
        <v>87</v>
      </c>
      <c r="V466">
        <v>1</v>
      </c>
      <c r="W466" t="s">
        <v>96</v>
      </c>
      <c r="X466" t="s">
        <v>1130</v>
      </c>
      <c r="Y466" t="s">
        <v>89</v>
      </c>
      <c r="Z466">
        <v>4000</v>
      </c>
      <c r="AA466">
        <v>4000</v>
      </c>
      <c r="AC466">
        <v>256</v>
      </c>
      <c r="AD466" t="s">
        <v>90</v>
      </c>
      <c r="AE466">
        <v>0.15</v>
      </c>
      <c r="AF466" t="s">
        <v>91</v>
      </c>
      <c r="AG466">
        <v>150</v>
      </c>
      <c r="AH466">
        <v>30</v>
      </c>
      <c r="AI466">
        <v>120</v>
      </c>
      <c r="AJ466">
        <v>7.9751029155243403E-2</v>
      </c>
      <c r="AK466">
        <v>8.3428788310843753</v>
      </c>
      <c r="AL466">
        <v>0.89044841887409687</v>
      </c>
      <c r="AM466">
        <v>2.4158374680941199E-2</v>
      </c>
      <c r="AN466">
        <v>12.39410221042623</v>
      </c>
      <c r="AO466">
        <v>0.89265020379876447</v>
      </c>
      <c r="AP466">
        <v>12.39410221042623</v>
      </c>
      <c r="AQ466">
        <v>12.39410221042623</v>
      </c>
      <c r="AR466">
        <v>0.89265020379876447</v>
      </c>
      <c r="AS466">
        <v>78.5977692610237</v>
      </c>
      <c r="AT466">
        <v>-4.5000606568895603E-2</v>
      </c>
      <c r="AU466">
        <v>0.8</v>
      </c>
      <c r="AV466" t="s">
        <v>92</v>
      </c>
      <c r="AW466">
        <v>1.1888991880618699E-2</v>
      </c>
      <c r="AX466">
        <v>0.9136705469731744</v>
      </c>
      <c r="AY466">
        <v>1.1888991880618699E-2</v>
      </c>
      <c r="AZ466">
        <v>1.1888991880618699E-2</v>
      </c>
      <c r="BA466">
        <v>0.9136705469731744</v>
      </c>
      <c r="BB466">
        <v>0.1945159004829565</v>
      </c>
      <c r="BC466">
        <v>-0.41243693850013008</v>
      </c>
      <c r="BD466">
        <v>2.3557438045867601E-2</v>
      </c>
      <c r="BE466">
        <v>0.91837850861605641</v>
      </c>
      <c r="BF466">
        <v>2.3557438045867601E-2</v>
      </c>
      <c r="BG466">
        <v>2.3557438045867601E-2</v>
      </c>
      <c r="BH466">
        <v>0.91837850861605641</v>
      </c>
      <c r="BI466">
        <v>0.25975879712345468</v>
      </c>
      <c r="BJ466">
        <v>9.9991247773449102E-2</v>
      </c>
      <c r="BK466">
        <v>3.0022633681549799E-2</v>
      </c>
      <c r="BL466">
        <v>0.87946862198479903</v>
      </c>
      <c r="BM466">
        <v>3.0022633681549799E-2</v>
      </c>
      <c r="BN466">
        <v>3.0022633681549799E-2</v>
      </c>
      <c r="BO466">
        <v>0.87946862198479903</v>
      </c>
      <c r="BP466">
        <v>0.2427908034930446</v>
      </c>
      <c r="BQ466">
        <v>2.5271719169048398E-2</v>
      </c>
      <c r="BR466">
        <v>49.510939778097168</v>
      </c>
      <c r="BS466">
        <v>0.85908313762102628</v>
      </c>
      <c r="BT466">
        <v>49.510939778097168</v>
      </c>
      <c r="BU466">
        <v>49.510939778097168</v>
      </c>
      <c r="BV466">
        <v>0.85908313762102628</v>
      </c>
      <c r="BW466">
        <v>313.69401154299288</v>
      </c>
      <c r="BX466">
        <v>0.1071715452820472</v>
      </c>
    </row>
    <row r="467" spans="1:76" x14ac:dyDescent="0.3">
      <c r="A467" t="s">
        <v>1119</v>
      </c>
      <c r="B467" t="s">
        <v>1120</v>
      </c>
      <c r="C467">
        <v>5</v>
      </c>
      <c r="D467" t="s">
        <v>78</v>
      </c>
      <c r="E467" t="s">
        <v>79</v>
      </c>
      <c r="F467">
        <v>16590</v>
      </c>
      <c r="G467">
        <v>4.5</v>
      </c>
      <c r="H467" t="s">
        <v>80</v>
      </c>
      <c r="I467" t="s">
        <v>81</v>
      </c>
      <c r="J467">
        <v>5</v>
      </c>
      <c r="K467">
        <v>5</v>
      </c>
      <c r="L467" t="s">
        <v>82</v>
      </c>
      <c r="M467" t="s">
        <v>1129</v>
      </c>
      <c r="N467" t="s">
        <v>1130</v>
      </c>
      <c r="O467" t="s">
        <v>1130</v>
      </c>
      <c r="P467" t="s">
        <v>83</v>
      </c>
      <c r="Q467" t="s">
        <v>250</v>
      </c>
      <c r="R467">
        <v>2</v>
      </c>
      <c r="S467" t="s">
        <v>85</v>
      </c>
      <c r="T467" t="s">
        <v>86</v>
      </c>
      <c r="U467" t="s">
        <v>87</v>
      </c>
      <c r="V467">
        <v>1</v>
      </c>
      <c r="W467" t="s">
        <v>251</v>
      </c>
      <c r="X467" t="s">
        <v>1130</v>
      </c>
      <c r="Y467" t="s">
        <v>89</v>
      </c>
      <c r="Z467">
        <v>4000</v>
      </c>
      <c r="AA467">
        <v>4000</v>
      </c>
      <c r="AC467">
        <v>256</v>
      </c>
      <c r="AD467" t="s">
        <v>90</v>
      </c>
      <c r="AE467">
        <v>0.15</v>
      </c>
      <c r="AF467" t="s">
        <v>91</v>
      </c>
      <c r="AG467">
        <v>150</v>
      </c>
      <c r="AH467">
        <v>30</v>
      </c>
      <c r="AI467">
        <v>120</v>
      </c>
      <c r="AJ467">
        <v>7.9473137636403998E-2</v>
      </c>
      <c r="AK467">
        <v>12.278657755921239</v>
      </c>
      <c r="AL467">
        <v>0.87014697548809694</v>
      </c>
      <c r="AM467">
        <v>-2.010644850563224</v>
      </c>
      <c r="AN467">
        <v>17.24718419079435</v>
      </c>
      <c r="AO467">
        <v>0.8623498216498986</v>
      </c>
      <c r="AP467">
        <v>17.24718419079435</v>
      </c>
      <c r="AQ467">
        <v>17.24718419079435</v>
      </c>
      <c r="AR467">
        <v>0.8623498216498986</v>
      </c>
      <c r="AS467">
        <v>70.206755070609063</v>
      </c>
      <c r="AT467">
        <v>-0.97718170393864645</v>
      </c>
      <c r="AU467">
        <v>0.8</v>
      </c>
      <c r="AV467" t="s">
        <v>92</v>
      </c>
      <c r="AW467">
        <v>1.2442848448711699E-2</v>
      </c>
      <c r="AX467">
        <v>0.90964883217524239</v>
      </c>
      <c r="AY467">
        <v>1.2442848448711699E-2</v>
      </c>
      <c r="AZ467">
        <v>1.2442848448711699E-2</v>
      </c>
      <c r="BA467">
        <v>0.90964883217524239</v>
      </c>
      <c r="BB467">
        <v>0.76706326269494463</v>
      </c>
      <c r="BC467">
        <v>-4.5698710681582488</v>
      </c>
      <c r="BD467">
        <v>3.3926970575736098E-2</v>
      </c>
      <c r="BE467">
        <v>0.88245029314567114</v>
      </c>
      <c r="BF467">
        <v>3.3926970575736098E-2</v>
      </c>
      <c r="BG467">
        <v>3.3926970575736098E-2</v>
      </c>
      <c r="BH467">
        <v>0.88245029314567114</v>
      </c>
      <c r="BI467">
        <v>0.23072562042272621</v>
      </c>
      <c r="BJ467">
        <v>0.20058500407721269</v>
      </c>
      <c r="BK467">
        <v>3.6511376262448998E-2</v>
      </c>
      <c r="BL467">
        <v>0.85341837292412726</v>
      </c>
      <c r="BM467">
        <v>3.6511376262448998E-2</v>
      </c>
      <c r="BN467">
        <v>3.6511376262448998E-2</v>
      </c>
      <c r="BO467">
        <v>0.85341837292412726</v>
      </c>
      <c r="BP467">
        <v>0.18520127669064321</v>
      </c>
      <c r="BQ467">
        <v>0.25647545360366358</v>
      </c>
      <c r="BR467">
        <v>68.905855567890313</v>
      </c>
      <c r="BS467">
        <v>0.80388178835455304</v>
      </c>
      <c r="BT467">
        <v>68.905855567890313</v>
      </c>
      <c r="BU467">
        <v>68.905855567890313</v>
      </c>
      <c r="BV467">
        <v>0.80388178835455304</v>
      </c>
      <c r="BW467">
        <v>279.64403012262778</v>
      </c>
      <c r="BX467">
        <v>0.2040837947227829</v>
      </c>
    </row>
    <row r="468" spans="1:76" x14ac:dyDescent="0.3">
      <c r="A468" t="s">
        <v>214</v>
      </c>
      <c r="B468" t="s">
        <v>215</v>
      </c>
      <c r="C468">
        <v>0</v>
      </c>
      <c r="D468" t="s">
        <v>103</v>
      </c>
      <c r="E468" t="s">
        <v>79</v>
      </c>
      <c r="F468">
        <v>16590</v>
      </c>
      <c r="G468">
        <v>4.5</v>
      </c>
      <c r="H468" t="s">
        <v>80</v>
      </c>
      <c r="I468" t="s">
        <v>81</v>
      </c>
      <c r="J468">
        <v>5</v>
      </c>
      <c r="K468">
        <v>5</v>
      </c>
      <c r="L468" t="s">
        <v>82</v>
      </c>
      <c r="M468" t="s">
        <v>1129</v>
      </c>
      <c r="N468" t="s">
        <v>1130</v>
      </c>
      <c r="O468" t="s">
        <v>1130</v>
      </c>
      <c r="P468" t="s">
        <v>83</v>
      </c>
      <c r="Q468" t="s">
        <v>216</v>
      </c>
      <c r="R468">
        <v>2</v>
      </c>
      <c r="S468" t="s">
        <v>85</v>
      </c>
      <c r="T468" t="s">
        <v>86</v>
      </c>
      <c r="U468" t="s">
        <v>87</v>
      </c>
      <c r="V468">
        <v>1</v>
      </c>
      <c r="W468" t="s">
        <v>217</v>
      </c>
      <c r="X468" t="s">
        <v>1130</v>
      </c>
      <c r="Y468" t="s">
        <v>89</v>
      </c>
      <c r="Z468">
        <v>4000</v>
      </c>
      <c r="AA468">
        <v>4000</v>
      </c>
      <c r="AC468">
        <v>256</v>
      </c>
      <c r="AD468" t="s">
        <v>90</v>
      </c>
      <c r="AE468">
        <v>0.15</v>
      </c>
      <c r="AF468" t="s">
        <v>91</v>
      </c>
      <c r="AG468">
        <v>150</v>
      </c>
      <c r="AH468">
        <v>30</v>
      </c>
      <c r="AI468">
        <v>120</v>
      </c>
      <c r="AJ468">
        <v>0.1025364975879523</v>
      </c>
      <c r="AK468">
        <v>10.639244472205</v>
      </c>
      <c r="AL468">
        <v>0.71911159553553272</v>
      </c>
      <c r="AM468">
        <v>-1.5030318913566341</v>
      </c>
      <c r="AN468">
        <v>13.036684494451871</v>
      </c>
      <c r="AO468">
        <v>0.75525031002003395</v>
      </c>
      <c r="AP468">
        <v>13.036684494451871</v>
      </c>
      <c r="AQ468">
        <v>13.036684494451871</v>
      </c>
      <c r="AR468">
        <v>0.75525031002003395</v>
      </c>
      <c r="AS468">
        <v>459.12482399014169</v>
      </c>
      <c r="AT468">
        <v>-1.426979772363268</v>
      </c>
      <c r="AU468">
        <v>0.8</v>
      </c>
      <c r="AV468" t="s">
        <v>92</v>
      </c>
      <c r="AW468">
        <v>6.5232954310316907E-2</v>
      </c>
      <c r="AX468">
        <v>0.52632440820201198</v>
      </c>
      <c r="AY468">
        <v>6.5232954310316907E-2</v>
      </c>
      <c r="AZ468">
        <v>6.5232954310316907E-2</v>
      </c>
      <c r="BA468">
        <v>0.52632440820201198</v>
      </c>
      <c r="BB468">
        <v>9.4209380688537306E-2</v>
      </c>
      <c r="BC468">
        <v>0.31591808737831117</v>
      </c>
      <c r="BD468">
        <v>4.6865868214491901E-2</v>
      </c>
      <c r="BE468">
        <v>0.83761977634315776</v>
      </c>
      <c r="BF468">
        <v>4.6865868214491901E-2</v>
      </c>
      <c r="BG468">
        <v>4.6865868214491901E-2</v>
      </c>
      <c r="BH468">
        <v>0.83761977634315776</v>
      </c>
      <c r="BI468">
        <v>0.68647673234130036</v>
      </c>
      <c r="BJ468">
        <v>-1.378495258481726</v>
      </c>
      <c r="BK468">
        <v>4.8567068761450602E-2</v>
      </c>
      <c r="BL468">
        <v>0.80501858077913768</v>
      </c>
      <c r="BM468">
        <v>4.8567068761450602E-2</v>
      </c>
      <c r="BN468">
        <v>4.8567068761450602E-2</v>
      </c>
      <c r="BO468">
        <v>0.80501858077913768</v>
      </c>
      <c r="BP468">
        <v>0.35409289314137188</v>
      </c>
      <c r="BQ468">
        <v>-0.42157096570601688</v>
      </c>
      <c r="BR468">
        <v>51.986072086521169</v>
      </c>
      <c r="BS468">
        <v>0.85203847475582584</v>
      </c>
      <c r="BT468">
        <v>51.986072086521169</v>
      </c>
      <c r="BU468">
        <v>51.986072086521169</v>
      </c>
      <c r="BV468">
        <v>0.85203847475582584</v>
      </c>
      <c r="BW468">
        <v>1835.3645169544</v>
      </c>
      <c r="BX468">
        <v>-4.2237709526436849</v>
      </c>
    </row>
    <row r="469" spans="1:76" x14ac:dyDescent="0.3">
      <c r="A469" t="s">
        <v>218</v>
      </c>
      <c r="B469" t="s">
        <v>219</v>
      </c>
      <c r="C469">
        <v>0</v>
      </c>
      <c r="D469" t="s">
        <v>78</v>
      </c>
      <c r="E469" t="s">
        <v>79</v>
      </c>
      <c r="F469">
        <v>16590</v>
      </c>
      <c r="G469">
        <v>4.5</v>
      </c>
      <c r="H469" t="s">
        <v>80</v>
      </c>
      <c r="I469" t="s">
        <v>81</v>
      </c>
      <c r="J469">
        <v>5</v>
      </c>
      <c r="K469">
        <v>5</v>
      </c>
      <c r="L469" t="s">
        <v>82</v>
      </c>
      <c r="M469" t="s">
        <v>1129</v>
      </c>
      <c r="N469" t="s">
        <v>1130</v>
      </c>
      <c r="O469" t="s">
        <v>1130</v>
      </c>
      <c r="P469" t="s">
        <v>83</v>
      </c>
      <c r="Q469" t="s">
        <v>220</v>
      </c>
      <c r="R469">
        <v>2</v>
      </c>
      <c r="S469" t="s">
        <v>85</v>
      </c>
      <c r="T469" t="s">
        <v>86</v>
      </c>
      <c r="U469" t="s">
        <v>87</v>
      </c>
      <c r="V469">
        <v>1</v>
      </c>
      <c r="W469" t="s">
        <v>221</v>
      </c>
      <c r="X469" t="s">
        <v>1130</v>
      </c>
      <c r="Y469" t="s">
        <v>89</v>
      </c>
      <c r="Z469">
        <v>4000</v>
      </c>
      <c r="AA469">
        <v>4000</v>
      </c>
      <c r="AC469">
        <v>256</v>
      </c>
      <c r="AD469" t="s">
        <v>90</v>
      </c>
      <c r="AE469">
        <v>0.15</v>
      </c>
      <c r="AF469" t="s">
        <v>91</v>
      </c>
      <c r="AG469">
        <v>150</v>
      </c>
      <c r="AH469">
        <v>30</v>
      </c>
      <c r="AI469">
        <v>120</v>
      </c>
      <c r="AJ469">
        <v>0.11592139346511179</v>
      </c>
      <c r="AK469">
        <v>36.324783054501651</v>
      </c>
      <c r="AL469">
        <v>0.67939458772818062</v>
      </c>
      <c r="AM469">
        <v>-4.0627901603866402E-2</v>
      </c>
      <c r="AN469">
        <v>42.594201214173907</v>
      </c>
      <c r="AO469">
        <v>0.68537728222532679</v>
      </c>
      <c r="AP469">
        <v>42.594201214173907</v>
      </c>
      <c r="AQ469">
        <v>42.594201214173907</v>
      </c>
      <c r="AR469">
        <v>0.68537728222532679</v>
      </c>
      <c r="AS469">
        <v>95.268113444706003</v>
      </c>
      <c r="AT469">
        <v>-1.1265664428643799E-2</v>
      </c>
      <c r="AU469">
        <v>0.8</v>
      </c>
      <c r="AV469" t="s">
        <v>92</v>
      </c>
      <c r="AW469">
        <v>5.4430471080918197E-2</v>
      </c>
      <c r="AX469">
        <v>0.60476440361034522</v>
      </c>
      <c r="AY469">
        <v>5.4430471080918197E-2</v>
      </c>
      <c r="AZ469">
        <v>5.4430471080918197E-2</v>
      </c>
      <c r="BA469">
        <v>0.60476440361034522</v>
      </c>
      <c r="BB469">
        <v>0.1272635204217675</v>
      </c>
      <c r="BC469">
        <v>7.5902295282950699E-2</v>
      </c>
      <c r="BD469">
        <v>5.9247436711319497E-2</v>
      </c>
      <c r="BE469">
        <v>0.79472028598194711</v>
      </c>
      <c r="BF469">
        <v>5.9247436711319497E-2</v>
      </c>
      <c r="BG469">
        <v>5.9247436711319497E-2</v>
      </c>
      <c r="BH469">
        <v>0.79472028598194711</v>
      </c>
      <c r="BI469">
        <v>0.29553151501277819</v>
      </c>
      <c r="BJ469">
        <v>-2.3953579304037201E-2</v>
      </c>
      <c r="BK469">
        <v>4.3216278458274297E-2</v>
      </c>
      <c r="BL469">
        <v>0.82650031138122515</v>
      </c>
      <c r="BM469">
        <v>4.3216278458274297E-2</v>
      </c>
      <c r="BN469">
        <v>4.3216278458274297E-2</v>
      </c>
      <c r="BO469">
        <v>0.82650031138122515</v>
      </c>
      <c r="BP469">
        <v>0.25265613041758939</v>
      </c>
      <c r="BQ469">
        <v>-1.43344480113005E-2</v>
      </c>
      <c r="BR469">
        <v>170.2199106704453</v>
      </c>
      <c r="BS469">
        <v>0.51552412792778912</v>
      </c>
      <c r="BT469">
        <v>170.2199106704453</v>
      </c>
      <c r="BU469">
        <v>170.2199106704453</v>
      </c>
      <c r="BV469">
        <v>0.51552412792778912</v>
      </c>
      <c r="BW469">
        <v>380.39700261297418</v>
      </c>
      <c r="BX469">
        <v>-8.2676925682195895E-2</v>
      </c>
    </row>
    <row r="470" spans="1:76" x14ac:dyDescent="0.3">
      <c r="A470" t="s">
        <v>222</v>
      </c>
      <c r="B470" t="s">
        <v>223</v>
      </c>
      <c r="C470">
        <v>0</v>
      </c>
      <c r="D470" t="s">
        <v>103</v>
      </c>
      <c r="E470" t="s">
        <v>79</v>
      </c>
      <c r="F470">
        <v>16590</v>
      </c>
      <c r="G470">
        <v>4.5</v>
      </c>
      <c r="H470" t="s">
        <v>80</v>
      </c>
      <c r="I470" t="s">
        <v>81</v>
      </c>
      <c r="J470">
        <v>5</v>
      </c>
      <c r="K470">
        <v>5</v>
      </c>
      <c r="L470" t="s">
        <v>82</v>
      </c>
      <c r="M470" t="s">
        <v>1129</v>
      </c>
      <c r="N470" t="s">
        <v>1130</v>
      </c>
      <c r="O470" t="s">
        <v>1130</v>
      </c>
      <c r="P470" t="s">
        <v>83</v>
      </c>
      <c r="Q470" t="s">
        <v>224</v>
      </c>
      <c r="R470">
        <v>2</v>
      </c>
      <c r="S470" t="s">
        <v>85</v>
      </c>
      <c r="T470" t="s">
        <v>86</v>
      </c>
      <c r="U470" t="s">
        <v>87</v>
      </c>
      <c r="V470">
        <v>1</v>
      </c>
      <c r="W470" t="s">
        <v>225</v>
      </c>
      <c r="X470" t="s">
        <v>1130</v>
      </c>
      <c r="Y470" t="s">
        <v>89</v>
      </c>
      <c r="Z470">
        <v>4000</v>
      </c>
      <c r="AA470">
        <v>4000</v>
      </c>
      <c r="AC470">
        <v>256</v>
      </c>
      <c r="AD470" t="s">
        <v>90</v>
      </c>
      <c r="AE470">
        <v>0.15</v>
      </c>
      <c r="AF470" t="s">
        <v>91</v>
      </c>
      <c r="AG470">
        <v>150</v>
      </c>
      <c r="AH470">
        <v>30</v>
      </c>
      <c r="AI470">
        <v>120</v>
      </c>
      <c r="AJ470">
        <v>0.10987218952387889</v>
      </c>
      <c r="AK470">
        <v>43.091728305422883</v>
      </c>
      <c r="AL470">
        <v>0.66807454032252167</v>
      </c>
      <c r="AM470">
        <v>9.6445849297497402E-2</v>
      </c>
      <c r="AN470">
        <v>51.250041478875858</v>
      </c>
      <c r="AO470">
        <v>0.65166158306063682</v>
      </c>
      <c r="AP470">
        <v>51.250041478875858</v>
      </c>
      <c r="AQ470">
        <v>51.250041478875858</v>
      </c>
      <c r="AR470">
        <v>0.65166158306063682</v>
      </c>
      <c r="AS470">
        <v>109.33577039890589</v>
      </c>
      <c r="AT470">
        <v>8.4707679031468502E-2</v>
      </c>
      <c r="AU470">
        <v>0.8</v>
      </c>
      <c r="AV470" t="s">
        <v>92</v>
      </c>
      <c r="AW470">
        <v>5.5537577382219899E-2</v>
      </c>
      <c r="AX470">
        <v>0.59672538042035295</v>
      </c>
      <c r="AY470">
        <v>5.5537577382219899E-2</v>
      </c>
      <c r="AZ470">
        <v>5.5537577382219899E-2</v>
      </c>
      <c r="BA470">
        <v>0.59672538042035295</v>
      </c>
      <c r="BB470">
        <v>0.11568356902101801</v>
      </c>
      <c r="BC470">
        <v>0.159987714849399</v>
      </c>
      <c r="BD470">
        <v>6.7231153114632E-2</v>
      </c>
      <c r="BE470">
        <v>0.76705841382267237</v>
      </c>
      <c r="BF470">
        <v>6.7231153114632E-2</v>
      </c>
      <c r="BG470">
        <v>6.7231153114632E-2</v>
      </c>
      <c r="BH470">
        <v>0.76705841382267237</v>
      </c>
      <c r="BI470">
        <v>0.24749313549717031</v>
      </c>
      <c r="BJ470">
        <v>0.1424891455838502</v>
      </c>
      <c r="BK470">
        <v>4.3376700315600501E-2</v>
      </c>
      <c r="BL470">
        <v>0.82585626836579928</v>
      </c>
      <c r="BM470">
        <v>4.3376700315600501E-2</v>
      </c>
      <c r="BN470">
        <v>4.3376700315600501E-2</v>
      </c>
      <c r="BO470">
        <v>0.82585626836579928</v>
      </c>
      <c r="BP470">
        <v>0.1794500152145598</v>
      </c>
      <c r="BQ470">
        <v>0.27956494929517828</v>
      </c>
      <c r="BR470">
        <v>204.8340204846906</v>
      </c>
      <c r="BS470">
        <v>0.41700626963372162</v>
      </c>
      <c r="BT470">
        <v>204.8340204846906</v>
      </c>
      <c r="BU470">
        <v>204.8340204846906</v>
      </c>
      <c r="BV470">
        <v>0.41700626963372162</v>
      </c>
      <c r="BW470">
        <v>436.80045487588973</v>
      </c>
      <c r="BX470">
        <v>-0.24321109360256371</v>
      </c>
    </row>
    <row r="471" spans="1:76" x14ac:dyDescent="0.3">
      <c r="A471" t="s">
        <v>1125</v>
      </c>
      <c r="B471" t="s">
        <v>1126</v>
      </c>
      <c r="C471">
        <v>8</v>
      </c>
      <c r="D471" t="s">
        <v>103</v>
      </c>
      <c r="E471" t="s">
        <v>79</v>
      </c>
      <c r="F471">
        <v>16590</v>
      </c>
      <c r="G471">
        <v>4.5</v>
      </c>
      <c r="H471" t="s">
        <v>80</v>
      </c>
      <c r="I471" t="s">
        <v>81</v>
      </c>
      <c r="J471">
        <v>5</v>
      </c>
      <c r="K471">
        <v>5</v>
      </c>
      <c r="L471" t="s">
        <v>82</v>
      </c>
      <c r="M471" t="s">
        <v>1129</v>
      </c>
      <c r="N471" t="s">
        <v>1130</v>
      </c>
      <c r="O471" t="s">
        <v>1130</v>
      </c>
      <c r="P471" t="s">
        <v>83</v>
      </c>
      <c r="Q471" t="s">
        <v>116</v>
      </c>
      <c r="R471">
        <v>2</v>
      </c>
      <c r="S471" t="s">
        <v>85</v>
      </c>
      <c r="T471" t="s">
        <v>86</v>
      </c>
      <c r="U471" t="s">
        <v>87</v>
      </c>
      <c r="V471">
        <v>1</v>
      </c>
      <c r="W471" t="s">
        <v>117</v>
      </c>
      <c r="X471" t="s">
        <v>1130</v>
      </c>
      <c r="Y471" t="s">
        <v>89</v>
      </c>
      <c r="Z471">
        <v>4000</v>
      </c>
      <c r="AA471">
        <v>4000</v>
      </c>
      <c r="AC471">
        <v>256</v>
      </c>
      <c r="AD471" t="s">
        <v>90</v>
      </c>
      <c r="AE471">
        <v>0.15</v>
      </c>
      <c r="AF471" t="s">
        <v>91</v>
      </c>
      <c r="AG471">
        <v>150</v>
      </c>
      <c r="AH471">
        <v>30</v>
      </c>
      <c r="AI471">
        <v>120</v>
      </c>
      <c r="AJ471">
        <v>8.6666625588338805E-2</v>
      </c>
      <c r="AK471">
        <v>6.2855038035687416</v>
      </c>
      <c r="AL471">
        <v>0.89417426439649783</v>
      </c>
      <c r="AM471">
        <v>1.44822130434006E-2</v>
      </c>
      <c r="AN471">
        <v>9.6869720640380699</v>
      </c>
      <c r="AO471">
        <v>0.89331310196662483</v>
      </c>
      <c r="AP471">
        <v>9.6869720640380699</v>
      </c>
      <c r="AQ471">
        <v>9.6869720640380699</v>
      </c>
      <c r="AR471">
        <v>0.89331310196662483</v>
      </c>
      <c r="AS471">
        <v>117.39398056756581</v>
      </c>
      <c r="AT471">
        <v>-7.3001609117000904E-2</v>
      </c>
      <c r="AU471">
        <v>0.8</v>
      </c>
      <c r="AV471" t="s">
        <v>92</v>
      </c>
      <c r="AW471">
        <v>9.5661067870138998E-3</v>
      </c>
      <c r="AX471">
        <v>0.930537696146855</v>
      </c>
      <c r="AY471">
        <v>9.5661067870138998E-3</v>
      </c>
      <c r="AZ471">
        <v>9.5661067870138998E-3</v>
      </c>
      <c r="BA471">
        <v>0.930537696146855</v>
      </c>
      <c r="BB471">
        <v>0.1878879671175944</v>
      </c>
      <c r="BC471">
        <v>-0.36430957262458191</v>
      </c>
      <c r="BD471">
        <v>3.6793106928314501E-2</v>
      </c>
      <c r="BE471">
        <v>0.87251974283915246</v>
      </c>
      <c r="BF471">
        <v>3.6793106928314501E-2</v>
      </c>
      <c r="BG471">
        <v>3.6793106928314501E-2</v>
      </c>
      <c r="BH471">
        <v>0.87251974283915246</v>
      </c>
      <c r="BI471">
        <v>0.23659331783570309</v>
      </c>
      <c r="BJ471">
        <v>0.18025468577586029</v>
      </c>
      <c r="BK471">
        <v>2.9825150326397602E-2</v>
      </c>
      <c r="BL471">
        <v>0.88026145519137367</v>
      </c>
      <c r="BM471">
        <v>2.9825150326397602E-2</v>
      </c>
      <c r="BN471">
        <v>2.9825150326397602E-2</v>
      </c>
      <c r="BO471">
        <v>0.88026145519137367</v>
      </c>
      <c r="BP471">
        <v>0.19259599685371909</v>
      </c>
      <c r="BQ471">
        <v>0.22678799111298709</v>
      </c>
      <c r="BR471">
        <v>38.671703892110507</v>
      </c>
      <c r="BS471">
        <v>0.88993351368911555</v>
      </c>
      <c r="BT471">
        <v>38.671703892110507</v>
      </c>
      <c r="BU471">
        <v>38.671703892110507</v>
      </c>
      <c r="BV471">
        <v>0.88993351368911555</v>
      </c>
      <c r="BW471">
        <v>468.95884498845612</v>
      </c>
      <c r="BX471">
        <v>-0.33473954073227458</v>
      </c>
    </row>
    <row r="472" spans="1:76" x14ac:dyDescent="0.3">
      <c r="A472" t="s">
        <v>226</v>
      </c>
      <c r="B472" t="s">
        <v>227</v>
      </c>
      <c r="C472">
        <v>0</v>
      </c>
      <c r="D472" t="s">
        <v>103</v>
      </c>
      <c r="E472" t="s">
        <v>79</v>
      </c>
      <c r="F472">
        <v>16590</v>
      </c>
      <c r="G472">
        <v>4.5</v>
      </c>
      <c r="H472" t="s">
        <v>80</v>
      </c>
      <c r="I472" t="s">
        <v>81</v>
      </c>
      <c r="J472">
        <v>5</v>
      </c>
      <c r="K472">
        <v>5</v>
      </c>
      <c r="L472" t="s">
        <v>82</v>
      </c>
      <c r="M472" t="s">
        <v>1129</v>
      </c>
      <c r="N472" t="s">
        <v>1130</v>
      </c>
      <c r="O472" t="s">
        <v>1130</v>
      </c>
      <c r="P472" t="s">
        <v>83</v>
      </c>
      <c r="Q472" t="s">
        <v>228</v>
      </c>
      <c r="R472">
        <v>2</v>
      </c>
      <c r="S472" t="s">
        <v>85</v>
      </c>
      <c r="T472" t="s">
        <v>86</v>
      </c>
      <c r="U472" t="s">
        <v>87</v>
      </c>
      <c r="V472">
        <v>1</v>
      </c>
      <c r="W472" t="s">
        <v>229</v>
      </c>
      <c r="X472" t="s">
        <v>1130</v>
      </c>
      <c r="Y472" t="s">
        <v>89</v>
      </c>
      <c r="Z472">
        <v>4000</v>
      </c>
      <c r="AA472">
        <v>4000</v>
      </c>
      <c r="AC472">
        <v>256</v>
      </c>
      <c r="AD472" t="s">
        <v>90</v>
      </c>
      <c r="AE472">
        <v>0.15</v>
      </c>
      <c r="AF472" t="s">
        <v>91</v>
      </c>
      <c r="AG472">
        <v>150</v>
      </c>
      <c r="AH472">
        <v>30</v>
      </c>
      <c r="AI472">
        <v>120</v>
      </c>
      <c r="AJ472">
        <v>0.1206275519740293</v>
      </c>
      <c r="AK472">
        <v>42.811411157262363</v>
      </c>
      <c r="AL472">
        <v>0.67056625984535334</v>
      </c>
      <c r="AM472">
        <v>0.27418488907976379</v>
      </c>
      <c r="AN472">
        <v>48.08120632370499</v>
      </c>
      <c r="AO472">
        <v>0.67216495224371964</v>
      </c>
      <c r="AP472">
        <v>48.08120632370499</v>
      </c>
      <c r="AQ472">
        <v>48.08120632370499</v>
      </c>
      <c r="AR472">
        <v>0.67216495224371964</v>
      </c>
      <c r="AS472">
        <v>121.3422880134938</v>
      </c>
      <c r="AT472">
        <v>0.18217559798809199</v>
      </c>
      <c r="AU472">
        <v>0.8</v>
      </c>
      <c r="AV472" t="s">
        <v>92</v>
      </c>
      <c r="AW472">
        <v>5.5445320074424903E-2</v>
      </c>
      <c r="AX472">
        <v>0.59739528775981787</v>
      </c>
      <c r="AY472">
        <v>5.5445320074424903E-2</v>
      </c>
      <c r="AZ472">
        <v>5.5445320074424903E-2</v>
      </c>
      <c r="BA472">
        <v>0.59739528775981787</v>
      </c>
      <c r="BB472">
        <v>0.13322463384515079</v>
      </c>
      <c r="BC472">
        <v>3.2616904356704203E-2</v>
      </c>
      <c r="BD472">
        <v>6.4949303831050006E-2</v>
      </c>
      <c r="BE472">
        <v>0.77496453422832567</v>
      </c>
      <c r="BF472">
        <v>6.4949303831050006E-2</v>
      </c>
      <c r="BG472">
        <v>6.4949303831050006E-2</v>
      </c>
      <c r="BH472">
        <v>0.77496453422832567</v>
      </c>
      <c r="BI472">
        <v>0.1790447925589389</v>
      </c>
      <c r="BJ472">
        <v>0.37964803453009949</v>
      </c>
      <c r="BK472">
        <v>3.4062277161879297E-2</v>
      </c>
      <c r="BL472">
        <v>0.86325073115820417</v>
      </c>
      <c r="BM472">
        <v>3.4062277161879297E-2</v>
      </c>
      <c r="BN472">
        <v>3.4062277161879297E-2</v>
      </c>
      <c r="BO472">
        <v>0.86325073115820417</v>
      </c>
      <c r="BP472">
        <v>7.5527772916357802E-2</v>
      </c>
      <c r="BQ472">
        <v>0.69677988131926527</v>
      </c>
      <c r="BR472">
        <v>192.17036839375251</v>
      </c>
      <c r="BS472">
        <v>0.45304925582852967</v>
      </c>
      <c r="BT472">
        <v>192.17036839375251</v>
      </c>
      <c r="BU472">
        <v>192.17036839375251</v>
      </c>
      <c r="BV472">
        <v>0.45304925582852967</v>
      </c>
      <c r="BW472">
        <v>484.9813548546561</v>
      </c>
      <c r="BX472">
        <v>-0.3803424282537084</v>
      </c>
    </row>
    <row r="473" spans="1:76" x14ac:dyDescent="0.3">
      <c r="A473" t="s">
        <v>1127</v>
      </c>
      <c r="B473" t="s">
        <v>1128</v>
      </c>
      <c r="C473">
        <v>4</v>
      </c>
      <c r="D473" t="s">
        <v>103</v>
      </c>
      <c r="E473" t="s">
        <v>79</v>
      </c>
      <c r="F473">
        <v>16590</v>
      </c>
      <c r="G473">
        <v>4.5</v>
      </c>
      <c r="H473" t="s">
        <v>80</v>
      </c>
      <c r="I473" t="s">
        <v>81</v>
      </c>
      <c r="J473">
        <v>5</v>
      </c>
      <c r="K473">
        <v>5</v>
      </c>
      <c r="L473" t="s">
        <v>82</v>
      </c>
      <c r="M473" t="s">
        <v>1129</v>
      </c>
      <c r="N473" t="s">
        <v>1130</v>
      </c>
      <c r="O473" t="s">
        <v>1130</v>
      </c>
      <c r="P473" t="s">
        <v>83</v>
      </c>
      <c r="Q473" t="s">
        <v>124</v>
      </c>
      <c r="R473">
        <v>2</v>
      </c>
      <c r="S473" t="s">
        <v>85</v>
      </c>
      <c r="T473" t="s">
        <v>86</v>
      </c>
      <c r="U473" t="s">
        <v>87</v>
      </c>
      <c r="V473">
        <v>1</v>
      </c>
      <c r="W473" t="s">
        <v>125</v>
      </c>
      <c r="X473" t="s">
        <v>1130</v>
      </c>
      <c r="Y473" t="s">
        <v>89</v>
      </c>
      <c r="Z473">
        <v>4000</v>
      </c>
      <c r="AA473">
        <v>4000</v>
      </c>
      <c r="AC473">
        <v>256</v>
      </c>
      <c r="AD473" t="s">
        <v>90</v>
      </c>
      <c r="AE473">
        <v>0.15</v>
      </c>
      <c r="AF473" t="s">
        <v>91</v>
      </c>
      <c r="AG473">
        <v>150</v>
      </c>
      <c r="AH473">
        <v>30</v>
      </c>
      <c r="AI473">
        <v>120</v>
      </c>
      <c r="AJ473">
        <v>7.7030748001890803E-2</v>
      </c>
      <c r="AK473">
        <v>13.47372536148935</v>
      </c>
      <c r="AL473">
        <v>0.88245131783185826</v>
      </c>
      <c r="AM473">
        <v>-2.2772414872539661</v>
      </c>
      <c r="AN473">
        <v>15.814408945858119</v>
      </c>
      <c r="AO473">
        <v>0.88788667020734413</v>
      </c>
      <c r="AP473">
        <v>15.814408945858119</v>
      </c>
      <c r="AQ473">
        <v>15.814408945858119</v>
      </c>
      <c r="AR473">
        <v>0.88788667020734413</v>
      </c>
      <c r="AS473">
        <v>106.90513717081311</v>
      </c>
      <c r="AT473">
        <v>-1.165829912808231</v>
      </c>
      <c r="AU473">
        <v>0.8</v>
      </c>
      <c r="AV473" t="s">
        <v>92</v>
      </c>
      <c r="AW473">
        <v>1.1090055584596401E-2</v>
      </c>
      <c r="AX473">
        <v>0.91947185747379978</v>
      </c>
      <c r="AY473">
        <v>1.1090055584596401E-2</v>
      </c>
      <c r="AZ473">
        <v>1.1090055584596401E-2</v>
      </c>
      <c r="BA473">
        <v>0.91947185747379978</v>
      </c>
      <c r="BB473">
        <v>0.70633138351738811</v>
      </c>
      <c r="BC473">
        <v>-4.1288791015276152</v>
      </c>
      <c r="BD473">
        <v>2.0504008881545001E-2</v>
      </c>
      <c r="BE473">
        <v>0.92895798851289324</v>
      </c>
      <c r="BF473">
        <v>2.0504008881545001E-2</v>
      </c>
      <c r="BG473">
        <v>2.0504008881545001E-2</v>
      </c>
      <c r="BH473">
        <v>0.92895798851289324</v>
      </c>
      <c r="BI473">
        <v>0.34036400763086783</v>
      </c>
      <c r="BJ473">
        <v>-0.1792885908117938</v>
      </c>
      <c r="BK473">
        <v>2.91464208920699E-2</v>
      </c>
      <c r="BL473">
        <v>0.88298633918678648</v>
      </c>
      <c r="BM473">
        <v>2.91464208920699E-2</v>
      </c>
      <c r="BN473">
        <v>2.91464208920699E-2</v>
      </c>
      <c r="BO473">
        <v>0.88298633918678648</v>
      </c>
      <c r="BP473">
        <v>0.2844201864944077</v>
      </c>
      <c r="BQ473">
        <v>-0.14185708612828371</v>
      </c>
      <c r="BR473">
        <v>63.196895298074402</v>
      </c>
      <c r="BS473">
        <v>0.82013049565589524</v>
      </c>
      <c r="BT473">
        <v>63.196895298074402</v>
      </c>
      <c r="BU473">
        <v>63.196895298074402</v>
      </c>
      <c r="BV473">
        <v>0.82013049565589524</v>
      </c>
      <c r="BW473">
        <v>426.2894331056097</v>
      </c>
      <c r="BX473">
        <v>-0.21329487276524081</v>
      </c>
    </row>
    <row r="474" spans="1:76" x14ac:dyDescent="0.3">
      <c r="A474" t="s">
        <v>230</v>
      </c>
      <c r="B474" t="s">
        <v>231</v>
      </c>
      <c r="C474">
        <v>0</v>
      </c>
      <c r="D474" t="s">
        <v>103</v>
      </c>
      <c r="E474" t="s">
        <v>79</v>
      </c>
      <c r="F474">
        <v>16590</v>
      </c>
      <c r="G474">
        <v>4.5</v>
      </c>
      <c r="H474" t="s">
        <v>80</v>
      </c>
      <c r="I474" t="s">
        <v>81</v>
      </c>
      <c r="J474">
        <v>5</v>
      </c>
      <c r="K474">
        <v>5</v>
      </c>
      <c r="L474" t="s">
        <v>82</v>
      </c>
      <c r="M474" t="s">
        <v>1129</v>
      </c>
      <c r="N474" t="s">
        <v>1130</v>
      </c>
      <c r="O474" t="s">
        <v>1130</v>
      </c>
      <c r="P474" t="s">
        <v>83</v>
      </c>
      <c r="Q474" t="s">
        <v>232</v>
      </c>
      <c r="R474">
        <v>2</v>
      </c>
      <c r="S474" t="s">
        <v>85</v>
      </c>
      <c r="T474" t="s">
        <v>86</v>
      </c>
      <c r="U474" t="s">
        <v>87</v>
      </c>
      <c r="V474">
        <v>1</v>
      </c>
      <c r="W474" t="s">
        <v>233</v>
      </c>
      <c r="X474" t="s">
        <v>1130</v>
      </c>
      <c r="Y474" t="s">
        <v>89</v>
      </c>
      <c r="Z474">
        <v>4000</v>
      </c>
      <c r="AA474">
        <v>4000</v>
      </c>
      <c r="AC474">
        <v>256</v>
      </c>
      <c r="AD474" t="s">
        <v>90</v>
      </c>
      <c r="AE474">
        <v>0.15</v>
      </c>
      <c r="AF474" t="s">
        <v>91</v>
      </c>
      <c r="AG474">
        <v>150</v>
      </c>
      <c r="AH474">
        <v>30</v>
      </c>
      <c r="AI474">
        <v>120</v>
      </c>
      <c r="AJ474">
        <v>0.10978996026601009</v>
      </c>
      <c r="AK474">
        <v>41.640570757231608</v>
      </c>
      <c r="AL474">
        <v>0.68005624416098986</v>
      </c>
      <c r="AM474">
        <v>-5.6148703177693701E-2</v>
      </c>
      <c r="AN474">
        <v>46.299222706856348</v>
      </c>
      <c r="AO474">
        <v>0.67882274363793194</v>
      </c>
      <c r="AP474">
        <v>46.299222706856348</v>
      </c>
      <c r="AQ474">
        <v>46.299222706856348</v>
      </c>
      <c r="AR474">
        <v>0.67882274363793194</v>
      </c>
      <c r="AS474">
        <v>112.8342866638573</v>
      </c>
      <c r="AT474">
        <v>-0.12888362855237179</v>
      </c>
      <c r="AU474">
        <v>0.8</v>
      </c>
      <c r="AV474" t="s">
        <v>92</v>
      </c>
      <c r="AW474">
        <v>5.0823663427115001E-2</v>
      </c>
      <c r="AX474">
        <v>0.63095449062969933</v>
      </c>
      <c r="AY474">
        <v>5.0823663427115001E-2</v>
      </c>
      <c r="AZ474">
        <v>5.0823663427115001E-2</v>
      </c>
      <c r="BA474">
        <v>0.63095449062969933</v>
      </c>
      <c r="BB474">
        <v>0.11387489541497869</v>
      </c>
      <c r="BC474">
        <v>0.17312102376922189</v>
      </c>
      <c r="BD474">
        <v>6.1864383451312899E-2</v>
      </c>
      <c r="BE474">
        <v>0.78565312446061686</v>
      </c>
      <c r="BF474">
        <v>6.1864383451312899E-2</v>
      </c>
      <c r="BG474">
        <v>6.1864383451312899E-2</v>
      </c>
      <c r="BH474">
        <v>0.78565312446061686</v>
      </c>
      <c r="BI474">
        <v>0.3629398388122787</v>
      </c>
      <c r="BJ474">
        <v>-0.25750902406396281</v>
      </c>
      <c r="BK474">
        <v>4.3504845821877899E-2</v>
      </c>
      <c r="BL474">
        <v>0.82534180469076346</v>
      </c>
      <c r="BM474">
        <v>4.3504845821877899E-2</v>
      </c>
      <c r="BN474">
        <v>4.3504845821877899E-2</v>
      </c>
      <c r="BO474">
        <v>0.82534180469076346</v>
      </c>
      <c r="BP474">
        <v>0.28613285695870611</v>
      </c>
      <c r="BQ474">
        <v>-0.14873291632151159</v>
      </c>
      <c r="BR474">
        <v>185.04069793472479</v>
      </c>
      <c r="BS474">
        <v>0.47334155477064549</v>
      </c>
      <c r="BT474">
        <v>185.04069793472479</v>
      </c>
      <c r="BU474">
        <v>185.04069793472479</v>
      </c>
      <c r="BV474">
        <v>0.47334155477064549</v>
      </c>
      <c r="BW474">
        <v>450.57419906424349</v>
      </c>
      <c r="BX474">
        <v>-0.28241359759324908</v>
      </c>
    </row>
    <row r="475" spans="1:76" x14ac:dyDescent="0.3">
      <c r="A475" t="s">
        <v>234</v>
      </c>
      <c r="B475" t="s">
        <v>235</v>
      </c>
      <c r="C475">
        <v>0</v>
      </c>
      <c r="D475" t="s">
        <v>78</v>
      </c>
      <c r="E475" t="s">
        <v>79</v>
      </c>
      <c r="F475">
        <v>16590</v>
      </c>
      <c r="G475">
        <v>4.5</v>
      </c>
      <c r="H475" t="s">
        <v>80</v>
      </c>
      <c r="I475" t="s">
        <v>81</v>
      </c>
      <c r="J475">
        <v>5</v>
      </c>
      <c r="K475">
        <v>5</v>
      </c>
      <c r="L475" t="s">
        <v>82</v>
      </c>
      <c r="M475" t="s">
        <v>1129</v>
      </c>
      <c r="N475" t="s">
        <v>1130</v>
      </c>
      <c r="O475" t="s">
        <v>1130</v>
      </c>
      <c r="P475" t="s">
        <v>83</v>
      </c>
      <c r="Q475" t="s">
        <v>236</v>
      </c>
      <c r="R475">
        <v>2</v>
      </c>
      <c r="S475" t="s">
        <v>85</v>
      </c>
      <c r="T475" t="s">
        <v>86</v>
      </c>
      <c r="U475" t="s">
        <v>87</v>
      </c>
      <c r="V475">
        <v>1</v>
      </c>
      <c r="W475" t="s">
        <v>237</v>
      </c>
      <c r="X475" t="s">
        <v>1130</v>
      </c>
      <c r="Y475" t="s">
        <v>89</v>
      </c>
      <c r="Z475">
        <v>4000</v>
      </c>
      <c r="AA475">
        <v>4000</v>
      </c>
      <c r="AC475">
        <v>256</v>
      </c>
      <c r="AD475" t="s">
        <v>90</v>
      </c>
      <c r="AE475">
        <v>0.15</v>
      </c>
      <c r="AF475" t="s">
        <v>91</v>
      </c>
      <c r="AG475">
        <v>150</v>
      </c>
      <c r="AH475">
        <v>30</v>
      </c>
      <c r="AI475">
        <v>120</v>
      </c>
      <c r="AJ475">
        <v>0.13440962897889469</v>
      </c>
      <c r="AK475">
        <v>65.436255187548369</v>
      </c>
      <c r="AL475">
        <v>0.60715615268499512</v>
      </c>
      <c r="AM475">
        <v>0.29140822217135759</v>
      </c>
      <c r="AN475">
        <v>72.703477443355993</v>
      </c>
      <c r="AO475">
        <v>0.60110818840379676</v>
      </c>
      <c r="AP475">
        <v>72.703477443355993</v>
      </c>
      <c r="AQ475">
        <v>72.703477443355993</v>
      </c>
      <c r="AR475">
        <v>0.60110818840379676</v>
      </c>
      <c r="AS475">
        <v>92.811701670695143</v>
      </c>
      <c r="AT475">
        <v>0.31496237861535881</v>
      </c>
      <c r="AU475">
        <v>0.8</v>
      </c>
      <c r="AV475" t="s">
        <v>92</v>
      </c>
      <c r="AW475">
        <v>5.7137594574290698E-2</v>
      </c>
      <c r="AX475">
        <v>0.58510718685003293</v>
      </c>
      <c r="AY475">
        <v>5.7137594574290698E-2</v>
      </c>
      <c r="AZ475">
        <v>5.7137594574290698E-2</v>
      </c>
      <c r="BA475">
        <v>0.58510718685003293</v>
      </c>
      <c r="BB475">
        <v>0.13821492017530129</v>
      </c>
      <c r="BC475">
        <v>-3.6190266334941001E-3</v>
      </c>
      <c r="BD475">
        <v>6.0942948184757997E-2</v>
      </c>
      <c r="BE475">
        <v>0.78884570085723227</v>
      </c>
      <c r="BF475">
        <v>6.0942948184757997E-2</v>
      </c>
      <c r="BG475">
        <v>6.0942948184757997E-2</v>
      </c>
      <c r="BH475">
        <v>0.78884570085723227</v>
      </c>
      <c r="BI475">
        <v>0.13038033879241159</v>
      </c>
      <c r="BJ475">
        <v>0.54825997297922524</v>
      </c>
      <c r="BK475">
        <v>3.5432282482347997E-2</v>
      </c>
      <c r="BL475">
        <v>0.85775059313181445</v>
      </c>
      <c r="BM475">
        <v>3.5432282482347997E-2</v>
      </c>
      <c r="BN475">
        <v>3.5432282482347997E-2</v>
      </c>
      <c r="BO475">
        <v>0.85775059313181445</v>
      </c>
      <c r="BP475">
        <v>5.7061644451631401E-2</v>
      </c>
      <c r="BQ475">
        <v>0.77091554623353309</v>
      </c>
      <c r="BR475">
        <v>290.66039694818249</v>
      </c>
      <c r="BS475">
        <v>0.1727292727761052</v>
      </c>
      <c r="BT475">
        <v>290.66039694818249</v>
      </c>
      <c r="BU475">
        <v>290.66039694818249</v>
      </c>
      <c r="BV475">
        <v>0.1727292727761052</v>
      </c>
      <c r="BW475">
        <v>370.9211497793612</v>
      </c>
      <c r="BX475">
        <v>-5.5706978117831998E-2</v>
      </c>
    </row>
    <row r="476" spans="1:76" x14ac:dyDescent="0.3">
      <c r="A476" t="s">
        <v>238</v>
      </c>
      <c r="B476" t="s">
        <v>239</v>
      </c>
      <c r="C476">
        <v>0</v>
      </c>
      <c r="D476" t="s">
        <v>78</v>
      </c>
      <c r="E476" t="s">
        <v>79</v>
      </c>
      <c r="F476">
        <v>16590</v>
      </c>
      <c r="G476">
        <v>4.5</v>
      </c>
      <c r="H476" t="s">
        <v>80</v>
      </c>
      <c r="I476" t="s">
        <v>81</v>
      </c>
      <c r="J476">
        <v>5</v>
      </c>
      <c r="K476">
        <v>5</v>
      </c>
      <c r="L476" t="s">
        <v>82</v>
      </c>
      <c r="M476" t="s">
        <v>1129</v>
      </c>
      <c r="N476" t="s">
        <v>1130</v>
      </c>
      <c r="O476" t="s">
        <v>1130</v>
      </c>
      <c r="P476" t="s">
        <v>83</v>
      </c>
      <c r="Q476" t="s">
        <v>240</v>
      </c>
      <c r="R476">
        <v>2</v>
      </c>
      <c r="S476" t="s">
        <v>85</v>
      </c>
      <c r="T476" t="s">
        <v>86</v>
      </c>
      <c r="U476" t="s">
        <v>87</v>
      </c>
      <c r="V476">
        <v>1</v>
      </c>
      <c r="W476" t="s">
        <v>241</v>
      </c>
      <c r="X476" t="s">
        <v>1130</v>
      </c>
      <c r="Y476" t="s">
        <v>89</v>
      </c>
      <c r="Z476">
        <v>4000</v>
      </c>
      <c r="AA476">
        <v>4000</v>
      </c>
      <c r="AC476">
        <v>256</v>
      </c>
      <c r="AD476" t="s">
        <v>90</v>
      </c>
      <c r="AE476">
        <v>0.15</v>
      </c>
      <c r="AF476" t="s">
        <v>91</v>
      </c>
      <c r="AG476">
        <v>150</v>
      </c>
      <c r="AH476">
        <v>30</v>
      </c>
      <c r="AI476">
        <v>120</v>
      </c>
      <c r="AJ476">
        <v>0.11050691068592761</v>
      </c>
      <c r="AK476">
        <v>32.273849002704793</v>
      </c>
      <c r="AL476">
        <v>0.695016491767386</v>
      </c>
      <c r="AM476">
        <v>6.5518022489307298E-2</v>
      </c>
      <c r="AN476">
        <v>41.146127100102362</v>
      </c>
      <c r="AO476">
        <v>0.69322621576462451</v>
      </c>
      <c r="AP476">
        <v>41.146127100102362</v>
      </c>
      <c r="AQ476">
        <v>41.146127100102362</v>
      </c>
      <c r="AR476">
        <v>0.69322621576462451</v>
      </c>
      <c r="AS476">
        <v>77.28762425101894</v>
      </c>
      <c r="AT476">
        <v>3.3862381202071398E-2</v>
      </c>
      <c r="AU476">
        <v>0.8</v>
      </c>
      <c r="AV476" t="s">
        <v>92</v>
      </c>
      <c r="AW476">
        <v>5.4422900148327097E-2</v>
      </c>
      <c r="AX476">
        <v>0.60481937836985855</v>
      </c>
      <c r="AY476">
        <v>5.4422900148327097E-2</v>
      </c>
      <c r="AZ476">
        <v>5.4422900148327097E-2</v>
      </c>
      <c r="BA476">
        <v>0.60481937836985855</v>
      </c>
      <c r="BB476">
        <v>0.125283301799548</v>
      </c>
      <c r="BC476">
        <v>9.0281242820834107E-2</v>
      </c>
      <c r="BD476">
        <v>5.5792828390870602E-2</v>
      </c>
      <c r="BE476">
        <v>0.80668976597011055</v>
      </c>
      <c r="BF476">
        <v>5.5792828390870602E-2</v>
      </c>
      <c r="BG476">
        <v>5.5792828390870602E-2</v>
      </c>
      <c r="BH476">
        <v>0.80668976597011055</v>
      </c>
      <c r="BI476">
        <v>0.2879257956677394</v>
      </c>
      <c r="BJ476">
        <v>2.3986137816903999E-3</v>
      </c>
      <c r="BK476">
        <v>4.24946050136926E-2</v>
      </c>
      <c r="BL476">
        <v>0.82939760199453538</v>
      </c>
      <c r="BM476">
        <v>4.24946050136926E-2</v>
      </c>
      <c r="BN476">
        <v>4.24946050136926E-2</v>
      </c>
      <c r="BO476">
        <v>0.82939760199453538</v>
      </c>
      <c r="BP476">
        <v>0.26883182094244518</v>
      </c>
      <c r="BQ476">
        <v>-7.9274729066871302E-2</v>
      </c>
      <c r="BR476">
        <v>164.4317980668566</v>
      </c>
      <c r="BS476">
        <v>0.53199811672399333</v>
      </c>
      <c r="BT476">
        <v>164.4317980668566</v>
      </c>
      <c r="BU476">
        <v>164.4317980668566</v>
      </c>
      <c r="BV476">
        <v>0.53199811672399333</v>
      </c>
      <c r="BW476">
        <v>308.46845608566622</v>
      </c>
      <c r="BX476">
        <v>0.12204439727261999</v>
      </c>
    </row>
    <row r="477" spans="1:76" x14ac:dyDescent="0.3">
      <c r="A477" t="s">
        <v>1131</v>
      </c>
      <c r="B477" t="s">
        <v>1132</v>
      </c>
      <c r="C477">
        <v>5</v>
      </c>
      <c r="D477" t="s">
        <v>78</v>
      </c>
      <c r="E477" t="s">
        <v>79</v>
      </c>
      <c r="F477">
        <v>16590</v>
      </c>
      <c r="G477">
        <v>4.5</v>
      </c>
      <c r="H477" t="s">
        <v>80</v>
      </c>
      <c r="I477" t="s">
        <v>81</v>
      </c>
      <c r="J477">
        <v>5</v>
      </c>
      <c r="K477">
        <v>5</v>
      </c>
      <c r="L477" t="s">
        <v>82</v>
      </c>
      <c r="M477" t="s">
        <v>1129</v>
      </c>
      <c r="N477" t="s">
        <v>1130</v>
      </c>
      <c r="O477" t="s">
        <v>1130</v>
      </c>
      <c r="P477" t="s">
        <v>83</v>
      </c>
      <c r="Q477" t="s">
        <v>236</v>
      </c>
      <c r="R477">
        <v>2</v>
      </c>
      <c r="S477" t="s">
        <v>85</v>
      </c>
      <c r="T477" t="s">
        <v>86</v>
      </c>
      <c r="U477" t="s">
        <v>87</v>
      </c>
      <c r="V477">
        <v>1</v>
      </c>
      <c r="W477" t="s">
        <v>237</v>
      </c>
      <c r="X477" t="s">
        <v>1130</v>
      </c>
      <c r="Y477" t="s">
        <v>89</v>
      </c>
      <c r="Z477">
        <v>4000</v>
      </c>
      <c r="AA477">
        <v>4000</v>
      </c>
      <c r="AC477">
        <v>256</v>
      </c>
      <c r="AD477" t="s">
        <v>90</v>
      </c>
      <c r="AE477">
        <v>0.15</v>
      </c>
      <c r="AF477" t="s">
        <v>91</v>
      </c>
      <c r="AG477">
        <v>150</v>
      </c>
      <c r="AH477">
        <v>30</v>
      </c>
      <c r="AI477">
        <v>120</v>
      </c>
      <c r="AJ477">
        <v>0.1201958854772763</v>
      </c>
      <c r="AK477">
        <v>62.550648611763471</v>
      </c>
      <c r="AL477">
        <v>0.62716365650900974</v>
      </c>
      <c r="AM477">
        <v>0.2589922906630201</v>
      </c>
      <c r="AN477">
        <v>68.944848529631315</v>
      </c>
      <c r="AO477">
        <v>0.61161495861736448</v>
      </c>
      <c r="AP477">
        <v>68.944848529631315</v>
      </c>
      <c r="AQ477">
        <v>68.944848529631315</v>
      </c>
      <c r="AR477">
        <v>0.61161495861736448</v>
      </c>
      <c r="AS477">
        <v>98.276769610944527</v>
      </c>
      <c r="AT477">
        <v>0.30535162294496199</v>
      </c>
      <c r="AU477">
        <v>0.8</v>
      </c>
      <c r="AV477" t="s">
        <v>92</v>
      </c>
      <c r="AW477">
        <v>6.0716391212353699E-2</v>
      </c>
      <c r="AX477">
        <v>0.55912049602203462</v>
      </c>
      <c r="AY477">
        <v>6.0716391212353699E-2</v>
      </c>
      <c r="AZ477">
        <v>6.0716391212353699E-2</v>
      </c>
      <c r="BA477">
        <v>0.55912049602203462</v>
      </c>
      <c r="BB477">
        <v>0.15093630368787511</v>
      </c>
      <c r="BC477">
        <v>-9.5992719156179296E-2</v>
      </c>
      <c r="BD477">
        <v>5.86623672932736E-2</v>
      </c>
      <c r="BE477">
        <v>0.79674742655517328</v>
      </c>
      <c r="BF477">
        <v>5.86623672932736E-2</v>
      </c>
      <c r="BG477">
        <v>5.86623672932736E-2</v>
      </c>
      <c r="BH477">
        <v>0.79674742655517328</v>
      </c>
      <c r="BI477">
        <v>0.1043152484092431</v>
      </c>
      <c r="BJ477">
        <v>0.63856994412248791</v>
      </c>
      <c r="BK477">
        <v>3.1115689622719701E-2</v>
      </c>
      <c r="BL477">
        <v>0.87508034811667834</v>
      </c>
      <c r="BM477">
        <v>3.1115689622719701E-2</v>
      </c>
      <c r="BN477">
        <v>3.1115689622719701E-2</v>
      </c>
      <c r="BO477">
        <v>0.87508034811667834</v>
      </c>
      <c r="BP477">
        <v>5.0611516785275701E-2</v>
      </c>
      <c r="BQ477">
        <v>0.79681076862628408</v>
      </c>
      <c r="BR477">
        <v>275.62889967039672</v>
      </c>
      <c r="BS477">
        <v>0.2155115637755726</v>
      </c>
      <c r="BT477">
        <v>275.62889967039672</v>
      </c>
      <c r="BU477">
        <v>275.62889967039672</v>
      </c>
      <c r="BV477">
        <v>0.2155115637755726</v>
      </c>
      <c r="BW477">
        <v>392.80121537489742</v>
      </c>
      <c r="BX477">
        <v>-0.1179815018127565</v>
      </c>
    </row>
    <row r="478" spans="1:76" x14ac:dyDescent="0.3">
      <c r="A478" t="s">
        <v>1133</v>
      </c>
      <c r="B478" t="s">
        <v>1134</v>
      </c>
      <c r="C478">
        <v>6</v>
      </c>
      <c r="D478" t="s">
        <v>103</v>
      </c>
      <c r="E478" t="s">
        <v>79</v>
      </c>
      <c r="F478">
        <v>16590</v>
      </c>
      <c r="G478">
        <v>4.5</v>
      </c>
      <c r="H478" t="s">
        <v>80</v>
      </c>
      <c r="I478" t="s">
        <v>81</v>
      </c>
      <c r="J478">
        <v>5</v>
      </c>
      <c r="K478">
        <v>5</v>
      </c>
      <c r="L478" t="s">
        <v>82</v>
      </c>
      <c r="M478" t="s">
        <v>1129</v>
      </c>
      <c r="N478" t="s">
        <v>1130</v>
      </c>
      <c r="O478" t="s">
        <v>1130</v>
      </c>
      <c r="P478" t="s">
        <v>83</v>
      </c>
      <c r="Q478" t="s">
        <v>290</v>
      </c>
      <c r="R478">
        <v>2</v>
      </c>
      <c r="S478" t="s">
        <v>85</v>
      </c>
      <c r="T478" t="s">
        <v>86</v>
      </c>
      <c r="U478" t="s">
        <v>87</v>
      </c>
      <c r="V478">
        <v>1</v>
      </c>
      <c r="W478" t="s">
        <v>291</v>
      </c>
      <c r="X478" t="s">
        <v>1130</v>
      </c>
      <c r="Y478" t="s">
        <v>89</v>
      </c>
      <c r="Z478">
        <v>4000</v>
      </c>
      <c r="AA478">
        <v>4000</v>
      </c>
      <c r="AC478">
        <v>256</v>
      </c>
      <c r="AD478" t="s">
        <v>90</v>
      </c>
      <c r="AE478">
        <v>0.15</v>
      </c>
      <c r="AF478" t="s">
        <v>91</v>
      </c>
      <c r="AG478">
        <v>150</v>
      </c>
      <c r="AH478">
        <v>30</v>
      </c>
      <c r="AI478">
        <v>120</v>
      </c>
      <c r="AJ478">
        <v>9.2056695410208902E-2</v>
      </c>
      <c r="AK478">
        <v>20.003932387412799</v>
      </c>
      <c r="AL478">
        <v>0.82346314964008382</v>
      </c>
      <c r="AM478">
        <v>-1.3982451160686831</v>
      </c>
      <c r="AN478">
        <v>23.377456838756011</v>
      </c>
      <c r="AO478">
        <v>0.82912501979761299</v>
      </c>
      <c r="AP478">
        <v>23.377456838756011</v>
      </c>
      <c r="AQ478">
        <v>23.377456838756011</v>
      </c>
      <c r="AR478">
        <v>0.82912501979761299</v>
      </c>
      <c r="AS478">
        <v>99.390598172654407</v>
      </c>
      <c r="AT478">
        <v>-0.75890802700882798</v>
      </c>
      <c r="AU478">
        <v>0.8</v>
      </c>
      <c r="AV478" t="s">
        <v>92</v>
      </c>
      <c r="AW478">
        <v>1.3288250956735101E-2</v>
      </c>
      <c r="AX478">
        <v>0.90351011689660365</v>
      </c>
      <c r="AY478">
        <v>1.3288250956735101E-2</v>
      </c>
      <c r="AZ478">
        <v>1.3288250956735101E-2</v>
      </c>
      <c r="BA478">
        <v>0.90351011689660365</v>
      </c>
      <c r="BB478">
        <v>0.58450827509592163</v>
      </c>
      <c r="BC478">
        <v>-3.2442858221598838</v>
      </c>
      <c r="BD478">
        <v>4.0497428052957099E-2</v>
      </c>
      <c r="BE478">
        <v>0.85968506131862032</v>
      </c>
      <c r="BF478">
        <v>4.0497428052957099E-2</v>
      </c>
      <c r="BG478">
        <v>4.0497428052957099E-2</v>
      </c>
      <c r="BH478">
        <v>0.85968506131862032</v>
      </c>
      <c r="BI478">
        <v>0.27920508908402791</v>
      </c>
      <c r="BJ478">
        <v>3.2613999508202901E-2</v>
      </c>
      <c r="BK478">
        <v>4.5042384950805502E-2</v>
      </c>
      <c r="BL478">
        <v>0.81916907141467421</v>
      </c>
      <c r="BM478">
        <v>4.5042384950805502E-2</v>
      </c>
      <c r="BN478">
        <v>4.5042384950805502E-2</v>
      </c>
      <c r="BO478">
        <v>0.81916907141467421</v>
      </c>
      <c r="BP478">
        <v>0.1732088875341094</v>
      </c>
      <c r="BQ478">
        <v>0.30462110285161309</v>
      </c>
      <c r="BR478">
        <v>93.410999291063362</v>
      </c>
      <c r="BS478">
        <v>0.73413582956055379</v>
      </c>
      <c r="BT478">
        <v>93.410999291063362</v>
      </c>
      <c r="BU478">
        <v>93.410999291063362</v>
      </c>
      <c r="BV478">
        <v>0.73413582956055379</v>
      </c>
      <c r="BW478">
        <v>396.52547043890411</v>
      </c>
      <c r="BX478">
        <v>-0.1285813882352517</v>
      </c>
    </row>
    <row r="479" spans="1:76" x14ac:dyDescent="0.3">
      <c r="A479" t="s">
        <v>1135</v>
      </c>
      <c r="B479" t="s">
        <v>1136</v>
      </c>
      <c r="C479">
        <v>6</v>
      </c>
      <c r="D479" t="s">
        <v>103</v>
      </c>
      <c r="E479" t="s">
        <v>79</v>
      </c>
      <c r="F479">
        <v>16590</v>
      </c>
      <c r="G479">
        <v>4.5</v>
      </c>
      <c r="H479" t="s">
        <v>80</v>
      </c>
      <c r="I479" t="s">
        <v>81</v>
      </c>
      <c r="J479">
        <v>5</v>
      </c>
      <c r="K479">
        <v>5</v>
      </c>
      <c r="L479" t="s">
        <v>82</v>
      </c>
      <c r="M479" t="s">
        <v>1129</v>
      </c>
      <c r="N479" t="s">
        <v>1130</v>
      </c>
      <c r="O479" t="s">
        <v>1130</v>
      </c>
      <c r="P479" t="s">
        <v>83</v>
      </c>
      <c r="Q479" t="s">
        <v>332</v>
      </c>
      <c r="R479">
        <v>2</v>
      </c>
      <c r="S479" t="s">
        <v>85</v>
      </c>
      <c r="T479" t="s">
        <v>86</v>
      </c>
      <c r="U479" t="s">
        <v>87</v>
      </c>
      <c r="V479">
        <v>1</v>
      </c>
      <c r="W479" t="s">
        <v>333</v>
      </c>
      <c r="X479" t="s">
        <v>1130</v>
      </c>
      <c r="Y479" t="s">
        <v>89</v>
      </c>
      <c r="Z479">
        <v>4000</v>
      </c>
      <c r="AA479">
        <v>4000</v>
      </c>
      <c r="AC479">
        <v>256</v>
      </c>
      <c r="AD479" t="s">
        <v>90</v>
      </c>
      <c r="AE479">
        <v>0.15</v>
      </c>
      <c r="AF479" t="s">
        <v>91</v>
      </c>
      <c r="AG479">
        <v>150</v>
      </c>
      <c r="AH479">
        <v>30</v>
      </c>
      <c r="AI479">
        <v>120</v>
      </c>
      <c r="AJ479">
        <v>0.1217781571105125</v>
      </c>
      <c r="AK479">
        <v>23.515496369768599</v>
      </c>
      <c r="AL479">
        <v>0.73105020795453424</v>
      </c>
      <c r="AM479">
        <v>-0.39964175994086931</v>
      </c>
      <c r="AN479">
        <v>27.597776117424999</v>
      </c>
      <c r="AO479">
        <v>0.71838036860399124</v>
      </c>
      <c r="AP479">
        <v>27.597776117424999</v>
      </c>
      <c r="AQ479">
        <v>27.597776117424999</v>
      </c>
      <c r="AR479">
        <v>0.71838036860399124</v>
      </c>
      <c r="AS479">
        <v>169.2596919103423</v>
      </c>
      <c r="AT479">
        <v>-0.34926624149304708</v>
      </c>
      <c r="AU479">
        <v>0.8</v>
      </c>
      <c r="AV479" t="s">
        <v>92</v>
      </c>
      <c r="AW479">
        <v>4.9195434710717398E-2</v>
      </c>
      <c r="AX479">
        <v>0.64277753634296264</v>
      </c>
      <c r="AY479">
        <v>4.9195434710717398E-2</v>
      </c>
      <c r="AZ479">
        <v>4.9195434710717398E-2</v>
      </c>
      <c r="BA479">
        <v>0.64277753634296264</v>
      </c>
      <c r="BB479">
        <v>0.1278651544688687</v>
      </c>
      <c r="BC479">
        <v>7.1533654213118997E-2</v>
      </c>
      <c r="BD479">
        <v>5.9337482283975999E-2</v>
      </c>
      <c r="BE479">
        <v>0.79440829730480667</v>
      </c>
      <c r="BF479">
        <v>5.9337482283975999E-2</v>
      </c>
      <c r="BG479">
        <v>5.9337482283975999E-2</v>
      </c>
      <c r="BH479">
        <v>0.79440829730480667</v>
      </c>
      <c r="BI479">
        <v>0.39565487279163158</v>
      </c>
      <c r="BJ479">
        <v>-0.37085962945967887</v>
      </c>
      <c r="BK479">
        <v>6.2260926237125203E-2</v>
      </c>
      <c r="BL479">
        <v>0.75004207440750803</v>
      </c>
      <c r="BM479">
        <v>6.2260926237125203E-2</v>
      </c>
      <c r="BN479">
        <v>6.2260926237125203E-2</v>
      </c>
      <c r="BO479">
        <v>0.75004207440750803</v>
      </c>
      <c r="BP479">
        <v>0.29219960523797062</v>
      </c>
      <c r="BQ479">
        <v>-0.17308899173872169</v>
      </c>
      <c r="BR479">
        <v>110.22031062646781</v>
      </c>
      <c r="BS479">
        <v>0.68629356636068639</v>
      </c>
      <c r="BT479">
        <v>110.22031062646781</v>
      </c>
      <c r="BU479">
        <v>110.22031062646781</v>
      </c>
      <c r="BV479">
        <v>0.68629356636068639</v>
      </c>
      <c r="BW479">
        <v>676.22304800887173</v>
      </c>
      <c r="BX479">
        <v>-0.92464999898692235</v>
      </c>
    </row>
    <row r="480" spans="1:76" x14ac:dyDescent="0.3">
      <c r="A480" t="s">
        <v>1137</v>
      </c>
      <c r="B480" t="s">
        <v>1138</v>
      </c>
      <c r="C480">
        <v>7</v>
      </c>
      <c r="D480" t="s">
        <v>78</v>
      </c>
      <c r="E480" t="s">
        <v>79</v>
      </c>
      <c r="F480">
        <v>16590</v>
      </c>
      <c r="G480">
        <v>4.5</v>
      </c>
      <c r="H480" t="s">
        <v>80</v>
      </c>
      <c r="I480" t="s">
        <v>81</v>
      </c>
      <c r="J480">
        <v>5</v>
      </c>
      <c r="K480">
        <v>5</v>
      </c>
      <c r="L480" t="s">
        <v>82</v>
      </c>
      <c r="M480" t="s">
        <v>1129</v>
      </c>
      <c r="N480" t="s">
        <v>1130</v>
      </c>
      <c r="O480" t="s">
        <v>1130</v>
      </c>
      <c r="P480" t="s">
        <v>83</v>
      </c>
      <c r="Q480" t="s">
        <v>156</v>
      </c>
      <c r="R480">
        <v>2</v>
      </c>
      <c r="S480" t="s">
        <v>85</v>
      </c>
      <c r="T480" t="s">
        <v>86</v>
      </c>
      <c r="U480" t="s">
        <v>87</v>
      </c>
      <c r="V480">
        <v>1</v>
      </c>
      <c r="W480" t="s">
        <v>157</v>
      </c>
      <c r="X480" t="s">
        <v>1130</v>
      </c>
      <c r="Y480" t="s">
        <v>89</v>
      </c>
      <c r="Z480">
        <v>4000</v>
      </c>
      <c r="AA480">
        <v>4000</v>
      </c>
      <c r="AC480">
        <v>256</v>
      </c>
      <c r="AD480" t="s">
        <v>90</v>
      </c>
      <c r="AE480">
        <v>0.15</v>
      </c>
      <c r="AF480" t="s">
        <v>91</v>
      </c>
      <c r="AG480">
        <v>150</v>
      </c>
      <c r="AH480">
        <v>30</v>
      </c>
      <c r="AI480">
        <v>120</v>
      </c>
      <c r="AJ480">
        <v>0.10854202587376791</v>
      </c>
      <c r="AK480">
        <v>23.592972195681991</v>
      </c>
      <c r="AL480">
        <v>0.6839859686639328</v>
      </c>
      <c r="AM480">
        <v>-0.35786725498288768</v>
      </c>
      <c r="AN480">
        <v>28.86590421135508</v>
      </c>
      <c r="AO480">
        <v>0.68848517380104313</v>
      </c>
      <c r="AP480">
        <v>28.86590421135508</v>
      </c>
      <c r="AQ480">
        <v>28.86590421135508</v>
      </c>
      <c r="AR480">
        <v>0.68848517380104313</v>
      </c>
      <c r="AS480">
        <v>151.09582076979859</v>
      </c>
      <c r="AT480">
        <v>-0.41290712048266309</v>
      </c>
      <c r="AU480">
        <v>0.8</v>
      </c>
      <c r="AV480" t="s">
        <v>92</v>
      </c>
      <c r="AW480">
        <v>8.3555609292611605E-2</v>
      </c>
      <c r="AX480">
        <v>0.39327824259739591</v>
      </c>
      <c r="AY480">
        <v>8.3555609292611605E-2</v>
      </c>
      <c r="AZ480">
        <v>8.3555609292611605E-2</v>
      </c>
      <c r="BA480">
        <v>0.39327824259739591</v>
      </c>
      <c r="BB480">
        <v>9.14100834714896E-2</v>
      </c>
      <c r="BC480">
        <v>0.33624460454930849</v>
      </c>
      <c r="BD480">
        <v>3.4524633946555597E-2</v>
      </c>
      <c r="BE480">
        <v>0.880379517215926</v>
      </c>
      <c r="BF480">
        <v>3.4524633946555597E-2</v>
      </c>
      <c r="BG480">
        <v>3.4524633946555597E-2</v>
      </c>
      <c r="BH480">
        <v>0.880379517215926</v>
      </c>
      <c r="BI480">
        <v>0.4861471249443397</v>
      </c>
      <c r="BJ480">
        <v>-0.68439595565163369</v>
      </c>
      <c r="BK480">
        <v>4.7714627855455299E-2</v>
      </c>
      <c r="BL480">
        <v>0.80844086138802618</v>
      </c>
      <c r="BM480">
        <v>4.7714627855455299E-2</v>
      </c>
      <c r="BN480">
        <v>4.7714627855455299E-2</v>
      </c>
      <c r="BO480">
        <v>0.80844086138802618</v>
      </c>
      <c r="BP480">
        <v>0.39506574923016069</v>
      </c>
      <c r="BQ480">
        <v>-0.58606402311007644</v>
      </c>
      <c r="BR480">
        <v>115.2978219743256</v>
      </c>
      <c r="BS480">
        <v>0.67184207400282381</v>
      </c>
      <c r="BT480">
        <v>115.2978219743256</v>
      </c>
      <c r="BU480">
        <v>115.2978219743256</v>
      </c>
      <c r="BV480">
        <v>0.67184207400282381</v>
      </c>
      <c r="BW480">
        <v>603.41066012155238</v>
      </c>
      <c r="BX480">
        <v>-0.71741310771828015</v>
      </c>
    </row>
    <row r="481" spans="1:76" x14ac:dyDescent="0.3">
      <c r="A481" t="s">
        <v>1139</v>
      </c>
      <c r="B481" t="s">
        <v>1140</v>
      </c>
      <c r="C481">
        <v>7</v>
      </c>
      <c r="D481" t="s">
        <v>103</v>
      </c>
      <c r="E481" t="s">
        <v>79</v>
      </c>
      <c r="F481">
        <v>16590</v>
      </c>
      <c r="G481">
        <v>4.5</v>
      </c>
      <c r="H481" t="s">
        <v>80</v>
      </c>
      <c r="I481" t="s">
        <v>81</v>
      </c>
      <c r="J481">
        <v>5</v>
      </c>
      <c r="K481">
        <v>5</v>
      </c>
      <c r="L481" t="s">
        <v>82</v>
      </c>
      <c r="M481" t="s">
        <v>1129</v>
      </c>
      <c r="N481" t="s">
        <v>1130</v>
      </c>
      <c r="O481" t="s">
        <v>1130</v>
      </c>
      <c r="P481" t="s">
        <v>83</v>
      </c>
      <c r="Q481" t="s">
        <v>216</v>
      </c>
      <c r="R481">
        <v>2</v>
      </c>
      <c r="S481" t="s">
        <v>85</v>
      </c>
      <c r="T481" t="s">
        <v>86</v>
      </c>
      <c r="U481" t="s">
        <v>87</v>
      </c>
      <c r="V481">
        <v>1</v>
      </c>
      <c r="W481" t="s">
        <v>217</v>
      </c>
      <c r="X481" t="s">
        <v>1130</v>
      </c>
      <c r="Y481" t="s">
        <v>89</v>
      </c>
      <c r="Z481">
        <v>4000</v>
      </c>
      <c r="AA481">
        <v>4000</v>
      </c>
      <c r="AC481">
        <v>256</v>
      </c>
      <c r="AD481" t="s">
        <v>90</v>
      </c>
      <c r="AE481">
        <v>0.15</v>
      </c>
      <c r="AF481" t="s">
        <v>91</v>
      </c>
      <c r="AG481">
        <v>150</v>
      </c>
      <c r="AH481">
        <v>30</v>
      </c>
      <c r="AI481">
        <v>120</v>
      </c>
      <c r="AJ481">
        <v>0.1024313766373202</v>
      </c>
      <c r="AK481">
        <v>6.3810090878157686</v>
      </c>
      <c r="AL481">
        <v>0.75452232299180633</v>
      </c>
      <c r="AM481">
        <v>0.41216790959279548</v>
      </c>
      <c r="AN481">
        <v>8.9803753441941172</v>
      </c>
      <c r="AO481">
        <v>0.76266559506236109</v>
      </c>
      <c r="AP481">
        <v>8.9803753441941172</v>
      </c>
      <c r="AQ481">
        <v>8.9803753441941172</v>
      </c>
      <c r="AR481">
        <v>0.76266559506236109</v>
      </c>
      <c r="AS481">
        <v>83.105716781609999</v>
      </c>
      <c r="AT481">
        <v>0.30230968186454948</v>
      </c>
      <c r="AU481">
        <v>0.8</v>
      </c>
      <c r="AV481" t="s">
        <v>92</v>
      </c>
      <c r="AW481">
        <v>8.1279129105907996E-2</v>
      </c>
      <c r="AX481">
        <v>0.40980843214735257</v>
      </c>
      <c r="AY481">
        <v>8.1279129105907996E-2</v>
      </c>
      <c r="AZ481">
        <v>8.1279129105907996E-2</v>
      </c>
      <c r="BA481">
        <v>0.40980843214735257</v>
      </c>
      <c r="BB481">
        <v>8.9815022148304904E-2</v>
      </c>
      <c r="BC481">
        <v>0.34782681210378191</v>
      </c>
      <c r="BD481">
        <v>3.5518789447131598E-2</v>
      </c>
      <c r="BE481">
        <v>0.87693498074016107</v>
      </c>
      <c r="BF481">
        <v>3.5518789447131598E-2</v>
      </c>
      <c r="BG481">
        <v>3.5518789447131598E-2</v>
      </c>
      <c r="BH481">
        <v>0.87693498074016107</v>
      </c>
      <c r="BI481">
        <v>0.17800790220338869</v>
      </c>
      <c r="BJ481">
        <v>0.38324063815095361</v>
      </c>
      <c r="BK481">
        <v>3.34446582709826E-2</v>
      </c>
      <c r="BL481">
        <v>0.86573027565112248</v>
      </c>
      <c r="BM481">
        <v>3.34446582709826E-2</v>
      </c>
      <c r="BN481">
        <v>3.34446582709826E-2</v>
      </c>
      <c r="BO481">
        <v>0.86573027565112248</v>
      </c>
      <c r="BP481">
        <v>0.14368899829367829</v>
      </c>
      <c r="BQ481">
        <v>0.42313412095474628</v>
      </c>
      <c r="BR481">
        <v>35.771258799952463</v>
      </c>
      <c r="BS481">
        <v>0.89818869171080629</v>
      </c>
      <c r="BT481">
        <v>35.771258799952463</v>
      </c>
      <c r="BU481">
        <v>35.771258799952463</v>
      </c>
      <c r="BV481">
        <v>0.89818869171080629</v>
      </c>
      <c r="BW481">
        <v>332.01135520379518</v>
      </c>
      <c r="BX481">
        <v>5.5037156248705997E-2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7B47-BB46-4FB3-913A-E64D50598B0C}">
  <dimension ref="A3:L52"/>
  <sheetViews>
    <sheetView topLeftCell="H1" zoomScale="79" zoomScaleNormal="79" workbookViewId="0">
      <selection activeCell="A9" sqref="A9"/>
    </sheetView>
  </sheetViews>
  <sheetFormatPr baseColWidth="10" defaultRowHeight="14.4" x14ac:dyDescent="0.3"/>
  <cols>
    <col min="1" max="1" width="26.21875" bestFit="1" customWidth="1"/>
    <col min="2" max="2" width="25.6640625" bestFit="1" customWidth="1"/>
    <col min="3" max="3" width="39.44140625" bestFit="1" customWidth="1"/>
    <col min="4" max="4" width="39.109375" bestFit="1" customWidth="1"/>
    <col min="5" max="5" width="34.88671875" bestFit="1" customWidth="1"/>
    <col min="6" max="6" width="36.109375" bestFit="1" customWidth="1"/>
    <col min="7" max="7" width="27" bestFit="1" customWidth="1"/>
    <col min="8" max="8" width="40.6640625" bestFit="1" customWidth="1"/>
    <col min="9" max="9" width="40.21875" bestFit="1" customWidth="1"/>
    <col min="10" max="10" width="36.109375" bestFit="1" customWidth="1"/>
    <col min="11" max="11" width="37.21875" bestFit="1" customWidth="1"/>
    <col min="12" max="12" width="18.6640625" bestFit="1" customWidth="1"/>
  </cols>
  <sheetData>
    <row r="3" spans="1:12" x14ac:dyDescent="0.3">
      <c r="A3" s="2" t="s">
        <v>476</v>
      </c>
      <c r="B3" t="s">
        <v>478</v>
      </c>
      <c r="C3" t="s">
        <v>479</v>
      </c>
      <c r="D3" t="s">
        <v>480</v>
      </c>
      <c r="E3" t="s">
        <v>485</v>
      </c>
      <c r="F3" t="s">
        <v>484</v>
      </c>
      <c r="G3" t="s">
        <v>483</v>
      </c>
      <c r="H3" t="s">
        <v>482</v>
      </c>
      <c r="I3" t="s">
        <v>481</v>
      </c>
      <c r="J3" t="s">
        <v>486</v>
      </c>
      <c r="K3" t="s">
        <v>487</v>
      </c>
      <c r="L3" t="s">
        <v>508</v>
      </c>
    </row>
    <row r="4" spans="1:12" x14ac:dyDescent="0.3">
      <c r="A4" s="3" t="s">
        <v>113</v>
      </c>
      <c r="B4" s="5">
        <v>0.87596298499669345</v>
      </c>
      <c r="C4" s="5">
        <v>0.91782850164373286</v>
      </c>
      <c r="D4" s="5">
        <v>0.91179280654910289</v>
      </c>
      <c r="E4" s="5">
        <v>0.87286313780672597</v>
      </c>
      <c r="F4" s="5">
        <v>0.80136749398721041</v>
      </c>
      <c r="G4" s="5">
        <v>-0.65659896630794334</v>
      </c>
      <c r="H4" s="5">
        <v>-2.2259965591154214</v>
      </c>
      <c r="I4" s="5">
        <v>-0.20106211527031875</v>
      </c>
      <c r="J4" s="5">
        <v>3.183012101093248E-2</v>
      </c>
      <c r="K4" s="5">
        <v>-0.23116731185697473</v>
      </c>
      <c r="L4" s="5">
        <v>10</v>
      </c>
    </row>
    <row r="5" spans="1:12" x14ac:dyDescent="0.3">
      <c r="A5" s="3" t="s">
        <v>125</v>
      </c>
      <c r="B5" s="5">
        <v>0.8725510970576178</v>
      </c>
      <c r="C5" s="5">
        <v>0.91364680391600728</v>
      </c>
      <c r="D5" s="5">
        <v>0.92262741965272821</v>
      </c>
      <c r="E5" s="5">
        <v>0.87335222514593913</v>
      </c>
      <c r="F5" s="5">
        <v>0.7805779395157959</v>
      </c>
      <c r="G5" s="5">
        <v>-0.76408480548701763</v>
      </c>
      <c r="H5" s="5">
        <v>-2.0469153630117374</v>
      </c>
      <c r="I5" s="5">
        <v>-0.32865560032689284</v>
      </c>
      <c r="J5" s="5">
        <v>-0.34352866497992257</v>
      </c>
      <c r="K5" s="5">
        <v>-0.33723959362952566</v>
      </c>
      <c r="L5" s="5">
        <v>10</v>
      </c>
    </row>
    <row r="6" spans="1:12" x14ac:dyDescent="0.3">
      <c r="A6" s="3" t="s">
        <v>96</v>
      </c>
      <c r="B6" s="5">
        <v>0.87068456032519159</v>
      </c>
      <c r="C6" s="5">
        <v>0.91543827249518406</v>
      </c>
      <c r="D6" s="5">
        <v>0.89044420623068543</v>
      </c>
      <c r="E6" s="5">
        <v>0.87156661125781232</v>
      </c>
      <c r="F6" s="5">
        <v>0.80528915131708223</v>
      </c>
      <c r="G6" s="5">
        <v>-0.56032589560164525</v>
      </c>
      <c r="H6" s="5">
        <v>-1.7222414391510017</v>
      </c>
      <c r="I6" s="5">
        <v>-9.8291236627603057E-2</v>
      </c>
      <c r="J6" s="5">
        <v>-0.12892581272898279</v>
      </c>
      <c r="K6" s="5">
        <v>-0.2918450938990006</v>
      </c>
      <c r="L6" s="5">
        <v>10</v>
      </c>
    </row>
    <row r="7" spans="1:12" x14ac:dyDescent="0.3">
      <c r="A7" s="3" t="s">
        <v>100</v>
      </c>
      <c r="B7" s="5">
        <v>0.86439126584199033</v>
      </c>
      <c r="C7" s="5">
        <v>0.91345541697574606</v>
      </c>
      <c r="D7" s="5">
        <v>0.91368096791188369</v>
      </c>
      <c r="E7" s="5">
        <v>0.87036181175423744</v>
      </c>
      <c r="F7" s="5">
        <v>0.76006686672609425</v>
      </c>
      <c r="G7" s="5">
        <v>-0.48816425218775761</v>
      </c>
      <c r="H7" s="5">
        <v>-2.1409914026172387</v>
      </c>
      <c r="I7" s="5">
        <v>6.6836507997019096E-2</v>
      </c>
      <c r="J7" s="5">
        <v>0.14343472157033904</v>
      </c>
      <c r="K7" s="5">
        <v>-2.193683570115338E-2</v>
      </c>
      <c r="L7" s="5">
        <v>10</v>
      </c>
    </row>
    <row r="8" spans="1:12" x14ac:dyDescent="0.3">
      <c r="A8" s="3" t="s">
        <v>117</v>
      </c>
      <c r="B8" s="5">
        <v>0.86054214043121724</v>
      </c>
      <c r="C8" s="5">
        <v>0.91614351989592269</v>
      </c>
      <c r="D8" s="5">
        <v>0.83729790985720176</v>
      </c>
      <c r="E8" s="5">
        <v>0.85260461316821057</v>
      </c>
      <c r="F8" s="5">
        <v>0.83612251880353217</v>
      </c>
      <c r="G8" s="5">
        <v>-0.58784931042836752</v>
      </c>
      <c r="H8" s="5">
        <v>-2.06490522932231</v>
      </c>
      <c r="I8" s="5">
        <v>4.1954154284707605E-2</v>
      </c>
      <c r="J8" s="5">
        <v>0.19944812195339431</v>
      </c>
      <c r="K8" s="5">
        <v>-0.5278942886292679</v>
      </c>
      <c r="L8" s="5">
        <v>10</v>
      </c>
    </row>
    <row r="9" spans="1:12" x14ac:dyDescent="0.3">
      <c r="A9" s="3" t="s">
        <v>291</v>
      </c>
      <c r="B9" s="5">
        <v>0.85638225716863192</v>
      </c>
      <c r="C9" s="5">
        <v>0.91513616400048858</v>
      </c>
      <c r="D9" s="5">
        <v>0.8462496755016895</v>
      </c>
      <c r="E9" s="5">
        <v>0.83231984298558559</v>
      </c>
      <c r="F9" s="5">
        <v>0.83182334618676312</v>
      </c>
      <c r="G9" s="5">
        <v>-0.49133909744039117</v>
      </c>
      <c r="H9" s="5">
        <v>-1.9086054239207511</v>
      </c>
      <c r="I9" s="5">
        <v>3.7391392356523945E-2</v>
      </c>
      <c r="J9" s="5">
        <v>0.34327169930519374</v>
      </c>
      <c r="K9" s="5">
        <v>-0.43741405730253496</v>
      </c>
      <c r="L9" s="5">
        <v>10</v>
      </c>
    </row>
    <row r="10" spans="1:12" x14ac:dyDescent="0.3">
      <c r="A10" s="3" t="s">
        <v>275</v>
      </c>
      <c r="B10" s="5">
        <v>0.85482745660278903</v>
      </c>
      <c r="C10" s="5">
        <v>0.91568151382012652</v>
      </c>
      <c r="D10" s="5">
        <v>0.88222909811331207</v>
      </c>
      <c r="E10" s="5">
        <v>0.86412025064691034</v>
      </c>
      <c r="F10" s="5">
        <v>0.75727896383080584</v>
      </c>
      <c r="G10" s="5">
        <v>-0.43326321838145959</v>
      </c>
      <c r="H10" s="5">
        <v>-2.2664021954458144</v>
      </c>
      <c r="I10" s="5">
        <v>0.31134823651898358</v>
      </c>
      <c r="J10" s="5">
        <v>0.39467196554601536</v>
      </c>
      <c r="K10" s="5">
        <v>-0.17267088014502299</v>
      </c>
      <c r="L10" s="5">
        <v>10</v>
      </c>
    </row>
    <row r="11" spans="1:12" x14ac:dyDescent="0.3">
      <c r="A11" s="3" t="s">
        <v>251</v>
      </c>
      <c r="B11" s="5">
        <v>0.85043749938443958</v>
      </c>
      <c r="C11" s="5">
        <v>0.91380494140680013</v>
      </c>
      <c r="D11" s="5">
        <v>0.89639559700847948</v>
      </c>
      <c r="E11" s="5">
        <v>0.83542028422504944</v>
      </c>
      <c r="F11" s="5">
        <v>0.75612917489742815</v>
      </c>
      <c r="G11" s="5">
        <v>-0.6211528156315349</v>
      </c>
      <c r="H11" s="5">
        <v>-2.3069955970827722</v>
      </c>
      <c r="I11" s="5">
        <v>-3.3607433061908866E-2</v>
      </c>
      <c r="J11" s="5">
        <v>5.3934685368464949E-2</v>
      </c>
      <c r="K11" s="5">
        <v>-0.19794291774993522</v>
      </c>
      <c r="L11" s="5">
        <v>10</v>
      </c>
    </row>
    <row r="12" spans="1:12" x14ac:dyDescent="0.3">
      <c r="A12" s="3" t="s">
        <v>109</v>
      </c>
      <c r="B12" s="5">
        <v>0.83411561019574731</v>
      </c>
      <c r="C12" s="5">
        <v>0.91180987718050799</v>
      </c>
      <c r="D12" s="5">
        <v>0.88458601991879249</v>
      </c>
      <c r="E12" s="5">
        <v>0.84377896797844265</v>
      </c>
      <c r="F12" s="5">
        <v>0.69628757570524535</v>
      </c>
      <c r="G12" s="5">
        <v>-1.0134012875235965</v>
      </c>
      <c r="H12" s="5">
        <v>-2.8340586598668862</v>
      </c>
      <c r="I12" s="5">
        <v>-0.32503284113593589</v>
      </c>
      <c r="J12" s="5">
        <v>-0.53599204997096406</v>
      </c>
      <c r="K12" s="5">
        <v>-0.35852159912061082</v>
      </c>
      <c r="L12" s="5">
        <v>10</v>
      </c>
    </row>
    <row r="13" spans="1:12" x14ac:dyDescent="0.3">
      <c r="A13" s="3" t="s">
        <v>129</v>
      </c>
      <c r="B13" s="5">
        <v>0.82844206527411102</v>
      </c>
      <c r="C13" s="5">
        <v>0.91628664658050629</v>
      </c>
      <c r="D13" s="5">
        <v>0.86575956531401155</v>
      </c>
      <c r="E13" s="5">
        <v>0.84240881093014808</v>
      </c>
      <c r="F13" s="5">
        <v>0.68931323827177704</v>
      </c>
      <c r="G13" s="5">
        <v>-0.4844494559992637</v>
      </c>
      <c r="H13" s="5">
        <v>-1.4292701716795697</v>
      </c>
      <c r="I13" s="5">
        <v>-1.6857559311011471E-2</v>
      </c>
      <c r="J13" s="5">
        <v>9.0463255158989425E-2</v>
      </c>
      <c r="K13" s="5">
        <v>-0.58213334816546802</v>
      </c>
      <c r="L13" s="5">
        <v>10</v>
      </c>
    </row>
    <row r="14" spans="1:12" x14ac:dyDescent="0.3">
      <c r="A14" s="3" t="s">
        <v>263</v>
      </c>
      <c r="B14" s="5">
        <v>0.82365583685437171</v>
      </c>
      <c r="C14" s="5">
        <v>0.91313831570304804</v>
      </c>
      <c r="D14" s="5">
        <v>0.86921977670854123</v>
      </c>
      <c r="E14" s="5">
        <v>0.78955868505264726</v>
      </c>
      <c r="F14" s="5">
        <v>0.72270656995324756</v>
      </c>
      <c r="G14" s="5">
        <v>-1.0867522741014461</v>
      </c>
      <c r="H14" s="5">
        <v>-1.8664145329722253</v>
      </c>
      <c r="I14" s="5">
        <v>-1.0409044894978385</v>
      </c>
      <c r="J14" s="5">
        <v>-0.94853351489332494</v>
      </c>
      <c r="K14" s="5">
        <v>-0.49115655904242261</v>
      </c>
      <c r="L14" s="5">
        <v>10</v>
      </c>
    </row>
    <row r="15" spans="1:12" x14ac:dyDescent="0.3">
      <c r="A15" s="3" t="s">
        <v>255</v>
      </c>
      <c r="B15" s="5">
        <v>0.82123967010807264</v>
      </c>
      <c r="C15" s="5">
        <v>0.91264697585006826</v>
      </c>
      <c r="D15" s="5">
        <v>0.88884095774880012</v>
      </c>
      <c r="E15" s="5">
        <v>0.87647319444092775</v>
      </c>
      <c r="F15" s="5">
        <v>0.60699755239249409</v>
      </c>
      <c r="G15" s="5">
        <v>-0.6593258165961442</v>
      </c>
      <c r="H15" s="5">
        <v>-1.8922715031325112</v>
      </c>
      <c r="I15" s="5">
        <v>-0.32833743666687298</v>
      </c>
      <c r="J15" s="5">
        <v>-0.11676261572720985</v>
      </c>
      <c r="K15" s="5">
        <v>-0.29993171085799164</v>
      </c>
      <c r="L15" s="5">
        <v>10</v>
      </c>
    </row>
    <row r="16" spans="1:12" x14ac:dyDescent="0.3">
      <c r="A16" s="3" t="s">
        <v>271</v>
      </c>
      <c r="B16" s="5">
        <v>0.81915392169698831</v>
      </c>
      <c r="C16" s="5">
        <v>0.91040479755156656</v>
      </c>
      <c r="D16" s="5">
        <v>0.87932821907556047</v>
      </c>
      <c r="E16" s="5">
        <v>0.84547341006242616</v>
      </c>
      <c r="F16" s="5">
        <v>0.64140926009839883</v>
      </c>
      <c r="G16" s="5">
        <v>-0.81182125256383664</v>
      </c>
      <c r="H16" s="5">
        <v>-2.0802529278246427</v>
      </c>
      <c r="I16" s="5">
        <v>-0.34714208549664483</v>
      </c>
      <c r="J16" s="5">
        <v>-0.21475908833823038</v>
      </c>
      <c r="K16" s="5">
        <v>-0.60513090859583796</v>
      </c>
      <c r="L16" s="5">
        <v>10</v>
      </c>
    </row>
    <row r="17" spans="1:12" x14ac:dyDescent="0.3">
      <c r="A17" s="3" t="s">
        <v>247</v>
      </c>
      <c r="B17" s="5">
        <v>0.80527602498200801</v>
      </c>
      <c r="C17" s="5">
        <v>0.91202640862363127</v>
      </c>
      <c r="D17" s="5">
        <v>0.87067908127959337</v>
      </c>
      <c r="E17" s="5">
        <v>0.86051036055462315</v>
      </c>
      <c r="F17" s="5">
        <v>0.57788824947018402</v>
      </c>
      <c r="G17" s="5">
        <v>-0.78473023250440099</v>
      </c>
      <c r="H17" s="5">
        <v>-2.4451190906902025</v>
      </c>
      <c r="I17" s="5">
        <v>-0.33980628903319754</v>
      </c>
      <c r="J17" s="5">
        <v>-0.17156096433736764</v>
      </c>
      <c r="K17" s="5">
        <v>-0.18243458595684778</v>
      </c>
      <c r="L17" s="5">
        <v>10</v>
      </c>
    </row>
    <row r="18" spans="1:12" x14ac:dyDescent="0.3">
      <c r="A18" s="3" t="s">
        <v>121</v>
      </c>
      <c r="B18" s="5">
        <v>0.80083542593705226</v>
      </c>
      <c r="C18" s="5">
        <v>0.91721586512407216</v>
      </c>
      <c r="D18" s="5">
        <v>0.83031623965745194</v>
      </c>
      <c r="E18" s="5">
        <v>0.8000527257693747</v>
      </c>
      <c r="F18" s="5">
        <v>0.65575687319730869</v>
      </c>
      <c r="G18" s="5">
        <v>-0.75909962622555549</v>
      </c>
      <c r="H18" s="5">
        <v>-2.6570105673375299</v>
      </c>
      <c r="I18" s="5">
        <v>5.2850051405482809E-2</v>
      </c>
      <c r="J18" s="5">
        <v>0.14520764954645979</v>
      </c>
      <c r="K18" s="5">
        <v>-0.57744563851663655</v>
      </c>
      <c r="L18" s="5">
        <v>10</v>
      </c>
    </row>
    <row r="19" spans="1:12" x14ac:dyDescent="0.3">
      <c r="A19" s="3" t="s">
        <v>137</v>
      </c>
      <c r="B19" s="5">
        <v>0.80063924393154706</v>
      </c>
      <c r="C19" s="5">
        <v>0.91343242013608206</v>
      </c>
      <c r="D19" s="5">
        <v>0.79366846055446005</v>
      </c>
      <c r="E19" s="5">
        <v>0.82353566257334399</v>
      </c>
      <c r="F19" s="5">
        <v>0.67192043246229982</v>
      </c>
      <c r="G19" s="5">
        <v>-0.55611816825295557</v>
      </c>
      <c r="H19" s="5">
        <v>-2.0373958541963741</v>
      </c>
      <c r="I19" s="5">
        <v>3.2059754290372777E-4</v>
      </c>
      <c r="J19" s="5">
        <v>2.3697423912042596E-2</v>
      </c>
      <c r="K19" s="5">
        <v>-0.2110948401704035</v>
      </c>
      <c r="L19" s="5">
        <v>10</v>
      </c>
    </row>
    <row r="20" spans="1:12" x14ac:dyDescent="0.3">
      <c r="A20" s="3" t="s">
        <v>133</v>
      </c>
      <c r="B20" s="5">
        <v>0.79898249057582871</v>
      </c>
      <c r="C20" s="5">
        <v>0.91481089179282138</v>
      </c>
      <c r="D20" s="5">
        <v>0.83982416948253635</v>
      </c>
      <c r="E20" s="5">
        <v>0.8551182048878585</v>
      </c>
      <c r="F20" s="5">
        <v>0.58617669604009648</v>
      </c>
      <c r="G20" s="5">
        <v>-0.51046865041290501</v>
      </c>
      <c r="H20" s="5">
        <v>-1.6131444974857818</v>
      </c>
      <c r="I20" s="5">
        <v>-5.6562347891206156E-2</v>
      </c>
      <c r="J20" s="5">
        <v>1.8917818517548739E-2</v>
      </c>
      <c r="K20" s="5">
        <v>-0.3910855746921908</v>
      </c>
      <c r="L20" s="5">
        <v>10</v>
      </c>
    </row>
    <row r="21" spans="1:12" x14ac:dyDescent="0.3">
      <c r="A21" s="3" t="s">
        <v>88</v>
      </c>
      <c r="B21" s="5">
        <v>0.79464267181185222</v>
      </c>
      <c r="C21" s="5">
        <v>0.91716920985735584</v>
      </c>
      <c r="D21" s="5">
        <v>0.85756542493675791</v>
      </c>
      <c r="E21" s="5">
        <v>0.7605328352522619</v>
      </c>
      <c r="F21" s="5">
        <v>0.64330321720103201</v>
      </c>
      <c r="G21" s="5">
        <v>-1.0638170916287852</v>
      </c>
      <c r="H21" s="5">
        <v>-2.0000612907489432</v>
      </c>
      <c r="I21" s="5">
        <v>-1.0401853158991909</v>
      </c>
      <c r="J21" s="5">
        <v>-0.72164603657865611</v>
      </c>
      <c r="K21" s="5">
        <v>-0.49337572328836854</v>
      </c>
      <c r="L21" s="5">
        <v>10</v>
      </c>
    </row>
    <row r="22" spans="1:12" x14ac:dyDescent="0.3">
      <c r="A22" s="3" t="s">
        <v>105</v>
      </c>
      <c r="B22" s="5">
        <v>0.79141117733541244</v>
      </c>
      <c r="C22" s="5">
        <v>0.9111124586285152</v>
      </c>
      <c r="D22" s="5">
        <v>0.86396427567293421</v>
      </c>
      <c r="E22" s="5">
        <v>0.85704697076341974</v>
      </c>
      <c r="F22" s="5">
        <v>0.53352100427677951</v>
      </c>
      <c r="G22" s="5">
        <v>-0.35064174562310935</v>
      </c>
      <c r="H22" s="5">
        <v>-2.1772017220878519</v>
      </c>
      <c r="I22" s="5">
        <v>0.41712682572210202</v>
      </c>
      <c r="J22" s="5">
        <v>0.40352318398812148</v>
      </c>
      <c r="K22" s="5">
        <v>-4.6015270114812358E-2</v>
      </c>
      <c r="L22" s="5">
        <v>10</v>
      </c>
    </row>
    <row r="23" spans="1:12" x14ac:dyDescent="0.3">
      <c r="A23" s="3" t="s">
        <v>205</v>
      </c>
      <c r="B23" s="5">
        <v>0.77905245856320859</v>
      </c>
      <c r="C23" s="5">
        <v>0.54661786014439562</v>
      </c>
      <c r="D23" s="5">
        <v>0.91974356580396854</v>
      </c>
      <c r="E23" s="5">
        <v>0.8693124981803958</v>
      </c>
      <c r="F23" s="5">
        <v>0.78053591012407453</v>
      </c>
      <c r="G23" s="5">
        <v>-0.19243782041205798</v>
      </c>
      <c r="H23" s="5">
        <v>0.26776142803247149</v>
      </c>
      <c r="I23" s="5">
        <v>-0.35416122318346355</v>
      </c>
      <c r="J23" s="5">
        <v>-0.36629488938525834</v>
      </c>
      <c r="K23" s="5">
        <v>-0.31705659711199791</v>
      </c>
      <c r="L23" s="5">
        <v>10</v>
      </c>
    </row>
    <row r="24" spans="1:12" x14ac:dyDescent="0.3">
      <c r="A24" s="3" t="s">
        <v>173</v>
      </c>
      <c r="B24" s="5">
        <v>0.77550615020552505</v>
      </c>
      <c r="C24" s="5">
        <v>0.57614171640718848</v>
      </c>
      <c r="D24" s="5">
        <v>0.88639619434502492</v>
      </c>
      <c r="E24" s="5">
        <v>0.86817963588863711</v>
      </c>
      <c r="F24" s="5">
        <v>0.77130705408124878</v>
      </c>
      <c r="G24" s="5">
        <v>-0.15122545757001082</v>
      </c>
      <c r="H24" s="5">
        <v>0.23709720575669047</v>
      </c>
      <c r="I24" s="5">
        <v>-0.31886319531518137</v>
      </c>
      <c r="J24" s="5">
        <v>-0.27954023990165988</v>
      </c>
      <c r="K24" s="5">
        <v>-0.24359560061990523</v>
      </c>
      <c r="L24" s="5">
        <v>10</v>
      </c>
    </row>
    <row r="25" spans="1:12" x14ac:dyDescent="0.3">
      <c r="A25" s="3" t="s">
        <v>197</v>
      </c>
      <c r="B25" s="5">
        <v>0.77548923528255642</v>
      </c>
      <c r="C25" s="5">
        <v>0.54275104650370909</v>
      </c>
      <c r="D25" s="5">
        <v>0.90671871590825093</v>
      </c>
      <c r="E25" s="5">
        <v>0.86593980387895486</v>
      </c>
      <c r="F25" s="5">
        <v>0.78654737493931015</v>
      </c>
      <c r="G25" s="5">
        <v>0.18691176177863225</v>
      </c>
      <c r="H25" s="5">
        <v>0.24124762964877816</v>
      </c>
      <c r="I25" s="5">
        <v>0.16296238330311869</v>
      </c>
      <c r="J25" s="5">
        <v>0.27105478777691594</v>
      </c>
      <c r="K25" s="5">
        <v>7.2382246485710594E-2</v>
      </c>
      <c r="L25" s="5">
        <v>10</v>
      </c>
    </row>
    <row r="26" spans="1:12" x14ac:dyDescent="0.3">
      <c r="A26" s="3" t="s">
        <v>217</v>
      </c>
      <c r="B26" s="5">
        <v>0.7726075776530712</v>
      </c>
      <c r="C26" s="5">
        <v>0.54316067343449892</v>
      </c>
      <c r="D26" s="5">
        <v>0.85947152288014494</v>
      </c>
      <c r="E26" s="5">
        <v>0.85037853179364065</v>
      </c>
      <c r="F26" s="5">
        <v>0.83741958250399939</v>
      </c>
      <c r="G26" s="5">
        <v>4.2443854275537658E-2</v>
      </c>
      <c r="H26" s="5">
        <v>0.25851107218362462</v>
      </c>
      <c r="I26" s="5">
        <v>8.4564404665423254E-2</v>
      </c>
      <c r="J26" s="5">
        <v>0.36227951593761454</v>
      </c>
      <c r="K26" s="5">
        <v>-0.53557957568452363</v>
      </c>
      <c r="L26" s="5">
        <v>10</v>
      </c>
    </row>
    <row r="27" spans="1:12" x14ac:dyDescent="0.3">
      <c r="A27" s="3" t="s">
        <v>193</v>
      </c>
      <c r="B27" s="5">
        <v>0.76816596826818739</v>
      </c>
      <c r="C27" s="5">
        <v>0.5763811107124166</v>
      </c>
      <c r="D27" s="5">
        <v>0.89146941503724564</v>
      </c>
      <c r="E27" s="5">
        <v>0.86428480233619287</v>
      </c>
      <c r="F27" s="5">
        <v>0.7405285448868929</v>
      </c>
      <c r="G27" s="5">
        <v>0.13147193322250469</v>
      </c>
      <c r="H27" s="5">
        <v>0.20198653392809085</v>
      </c>
      <c r="I27" s="5">
        <v>0.23234399087615989</v>
      </c>
      <c r="J27" s="5">
        <v>0.32428971339950324</v>
      </c>
      <c r="K27" s="5">
        <v>-0.23273250531373951</v>
      </c>
      <c r="L27" s="5">
        <v>10</v>
      </c>
    </row>
    <row r="28" spans="1:12" x14ac:dyDescent="0.3">
      <c r="A28" s="3" t="s">
        <v>177</v>
      </c>
      <c r="B28" s="5">
        <v>0.76599068431838935</v>
      </c>
      <c r="C28" s="5">
        <v>0.54026295245159672</v>
      </c>
      <c r="D28" s="5">
        <v>0.90877456952748226</v>
      </c>
      <c r="E28" s="5">
        <v>0.85080234267487076</v>
      </c>
      <c r="F28" s="5">
        <v>0.76412287271960744</v>
      </c>
      <c r="G28" s="5">
        <v>0.16977785786559807</v>
      </c>
      <c r="H28" s="5">
        <v>0.27088369561021164</v>
      </c>
      <c r="I28" s="5">
        <v>0.19829340368194132</v>
      </c>
      <c r="J28" s="5">
        <v>0.23549769833158987</v>
      </c>
      <c r="K28" s="5">
        <v>-2.5563366261356506E-2</v>
      </c>
      <c r="L28" s="5">
        <v>10</v>
      </c>
    </row>
    <row r="29" spans="1:12" x14ac:dyDescent="0.3">
      <c r="A29" s="3" t="s">
        <v>141</v>
      </c>
      <c r="B29" s="5">
        <v>0.76498282379218785</v>
      </c>
      <c r="C29" s="5">
        <v>0.91192694709064259</v>
      </c>
      <c r="D29" s="5">
        <v>0.81308664826236332</v>
      </c>
      <c r="E29" s="5">
        <v>0.8050450272959383</v>
      </c>
      <c r="F29" s="5">
        <v>0.52987267251980541</v>
      </c>
      <c r="G29" s="5">
        <v>-0.38432246168439221</v>
      </c>
      <c r="H29" s="5">
        <v>-2.1806480246251683</v>
      </c>
      <c r="I29" s="5">
        <v>0.39581612216165774</v>
      </c>
      <c r="J29" s="5">
        <v>0.48310085478429521</v>
      </c>
      <c r="K29" s="5">
        <v>-0.23555879925835316</v>
      </c>
      <c r="L29" s="5">
        <v>10</v>
      </c>
    </row>
    <row r="30" spans="1:12" x14ac:dyDescent="0.3">
      <c r="A30" s="3" t="s">
        <v>201</v>
      </c>
      <c r="B30" s="5">
        <v>0.76246215610866641</v>
      </c>
      <c r="C30" s="5">
        <v>0.53730841942860408</v>
      </c>
      <c r="D30" s="5">
        <v>0.84047015209023446</v>
      </c>
      <c r="E30" s="5">
        <v>0.85674957399092388</v>
      </c>
      <c r="F30" s="5">
        <v>0.81532047892490189</v>
      </c>
      <c r="G30" s="5">
        <v>1.5564255964704222E-2</v>
      </c>
      <c r="H30" s="5">
        <v>0.2531438711510462</v>
      </c>
      <c r="I30" s="5">
        <v>5.3114014095638248E-2</v>
      </c>
      <c r="J30" s="5">
        <v>0.19679187823571082</v>
      </c>
      <c r="K30" s="5">
        <v>-0.44079273962358767</v>
      </c>
      <c r="L30" s="5">
        <v>10</v>
      </c>
    </row>
    <row r="31" spans="1:12" x14ac:dyDescent="0.3">
      <c r="A31" s="3" t="s">
        <v>299</v>
      </c>
      <c r="B31" s="5">
        <v>0.76233276637374814</v>
      </c>
      <c r="C31" s="5">
        <v>0.90974063798460469</v>
      </c>
      <c r="D31" s="5">
        <v>0.76936314873931044</v>
      </c>
      <c r="E31" s="5">
        <v>0.84951799649991488</v>
      </c>
      <c r="F31" s="5">
        <v>0.52070928227116009</v>
      </c>
      <c r="G31" s="5">
        <v>-0.56978031037886301</v>
      </c>
      <c r="H31" s="5">
        <v>-2.6880830128153441</v>
      </c>
      <c r="I31" s="5">
        <v>0.23888723293385974</v>
      </c>
      <c r="J31" s="5">
        <v>0.36277121970249104</v>
      </c>
      <c r="K31" s="5">
        <v>-0.19269668163646156</v>
      </c>
      <c r="L31" s="5">
        <v>10</v>
      </c>
    </row>
    <row r="32" spans="1:12" x14ac:dyDescent="0.3">
      <c r="A32" s="3" t="s">
        <v>185</v>
      </c>
      <c r="B32" s="5">
        <v>0.76140152426324326</v>
      </c>
      <c r="C32" s="5">
        <v>0.56839028420852089</v>
      </c>
      <c r="D32" s="5">
        <v>0.89965588171897348</v>
      </c>
      <c r="E32" s="5">
        <v>0.85237935995228398</v>
      </c>
      <c r="F32" s="5">
        <v>0.7251805711731939</v>
      </c>
      <c r="G32" s="5">
        <v>-0.26120309402677588</v>
      </c>
      <c r="H32" s="5">
        <v>0.18843671188117433</v>
      </c>
      <c r="I32" s="5">
        <v>-0.36110740170979155</v>
      </c>
      <c r="J32" s="5">
        <v>-0.5372285077658121</v>
      </c>
      <c r="K32" s="5">
        <v>-0.33491317851269098</v>
      </c>
      <c r="L32" s="5">
        <v>10</v>
      </c>
    </row>
    <row r="33" spans="1:12" x14ac:dyDescent="0.3">
      <c r="A33" s="3" t="s">
        <v>165</v>
      </c>
      <c r="B33" s="5">
        <v>0.75711914187590845</v>
      </c>
      <c r="C33" s="5">
        <v>0.55474652069965447</v>
      </c>
      <c r="D33" s="5">
        <v>0.89041884894611978</v>
      </c>
      <c r="E33" s="5">
        <v>0.82807797905393099</v>
      </c>
      <c r="F33" s="5">
        <v>0.75523321880392769</v>
      </c>
      <c r="G33" s="5">
        <v>-0.14785513167161535</v>
      </c>
      <c r="H33" s="5">
        <v>0.22960298404776508</v>
      </c>
      <c r="I33" s="5">
        <v>-0.27145262766271683</v>
      </c>
      <c r="J33" s="5">
        <v>-0.11957749629367312</v>
      </c>
      <c r="K33" s="5">
        <v>-0.42999338667784881</v>
      </c>
      <c r="L33" s="5">
        <v>10</v>
      </c>
    </row>
    <row r="34" spans="1:12" x14ac:dyDescent="0.3">
      <c r="A34" s="3" t="s">
        <v>145</v>
      </c>
      <c r="B34" s="5">
        <v>0.75085818989410791</v>
      </c>
      <c r="C34" s="5">
        <v>0.91531324005805492</v>
      </c>
      <c r="D34" s="5">
        <v>0.79156652541696126</v>
      </c>
      <c r="E34" s="5">
        <v>0.79714784836958164</v>
      </c>
      <c r="F34" s="5">
        <v>0.49940514563183297</v>
      </c>
      <c r="G34" s="5">
        <v>-0.37723146249089706</v>
      </c>
      <c r="H34" s="5">
        <v>-1.8424188732202587</v>
      </c>
      <c r="I34" s="5">
        <v>0.26931440265061557</v>
      </c>
      <c r="J34" s="5">
        <v>0.37002855701144133</v>
      </c>
      <c r="K34" s="5">
        <v>-0.30584993640538655</v>
      </c>
      <c r="L34" s="5">
        <v>10</v>
      </c>
    </row>
    <row r="35" spans="1:12" x14ac:dyDescent="0.3">
      <c r="A35" s="3" t="s">
        <v>149</v>
      </c>
      <c r="B35" s="5">
        <v>0.74988412617858691</v>
      </c>
      <c r="C35" s="5">
        <v>0.90944023391333162</v>
      </c>
      <c r="D35" s="5">
        <v>0.84130640066291584</v>
      </c>
      <c r="E35" s="5">
        <v>0.87786341494024034</v>
      </c>
      <c r="F35" s="5">
        <v>0.37092645509785971</v>
      </c>
      <c r="G35" s="5">
        <v>-0.22650352609307872</v>
      </c>
      <c r="H35" s="5">
        <v>-2.1286802170850194</v>
      </c>
      <c r="I35" s="5">
        <v>0.56061416774288086</v>
      </c>
      <c r="J35" s="5">
        <v>0.70611086135386958</v>
      </c>
      <c r="K35" s="5">
        <v>-4.4058916384044362E-2</v>
      </c>
      <c r="L35" s="5">
        <v>10</v>
      </c>
    </row>
    <row r="36" spans="1:12" x14ac:dyDescent="0.3">
      <c r="A36" s="3" t="s">
        <v>209</v>
      </c>
      <c r="B36" s="5">
        <v>0.74299137159179252</v>
      </c>
      <c r="C36" s="5">
        <v>0.55087699746766128</v>
      </c>
      <c r="D36" s="5">
        <v>0.86764541137717011</v>
      </c>
      <c r="E36" s="5">
        <v>0.84578323967035141</v>
      </c>
      <c r="F36" s="5">
        <v>0.70765983785198716</v>
      </c>
      <c r="G36" s="5">
        <v>-3.1319578843086088E-2</v>
      </c>
      <c r="H36" s="5">
        <v>0.24543932061144239</v>
      </c>
      <c r="I36" s="5">
        <v>4.6005652255081776E-2</v>
      </c>
      <c r="J36" s="5">
        <v>0.21036448536268937</v>
      </c>
      <c r="K36" s="5">
        <v>-0.62708777360156531</v>
      </c>
      <c r="L36" s="5">
        <v>10</v>
      </c>
    </row>
    <row r="37" spans="1:12" x14ac:dyDescent="0.3">
      <c r="A37" s="3" t="s">
        <v>153</v>
      </c>
      <c r="B37" s="5">
        <v>0.74140240135659363</v>
      </c>
      <c r="C37" s="5">
        <v>0.91333895978735102</v>
      </c>
      <c r="D37" s="5">
        <v>0.81207452907960875</v>
      </c>
      <c r="E37" s="5">
        <v>0.80702991251559375</v>
      </c>
      <c r="F37" s="5">
        <v>0.43316620394381877</v>
      </c>
      <c r="G37" s="5">
        <v>-0.41849162468963585</v>
      </c>
      <c r="H37" s="5">
        <v>-2.2625887772527604</v>
      </c>
      <c r="I37" s="5">
        <v>0.21924107273587135</v>
      </c>
      <c r="J37" s="5">
        <v>0.3502215863692224</v>
      </c>
      <c r="K37" s="5">
        <v>1.9159619289119901E-2</v>
      </c>
      <c r="L37" s="5">
        <v>10</v>
      </c>
    </row>
    <row r="38" spans="1:12" x14ac:dyDescent="0.3">
      <c r="A38" s="3" t="s">
        <v>319</v>
      </c>
      <c r="B38" s="5">
        <v>0.73662833142036543</v>
      </c>
      <c r="C38" s="5">
        <v>0.52247028746539748</v>
      </c>
      <c r="D38" s="5">
        <v>0.87193787592528516</v>
      </c>
      <c r="E38" s="5">
        <v>0.78566716232682521</v>
      </c>
      <c r="F38" s="5">
        <v>0.76643799996395279</v>
      </c>
      <c r="G38" s="5">
        <v>-0.70791090365722686</v>
      </c>
      <c r="H38" s="5">
        <v>0.23524035248216743</v>
      </c>
      <c r="I38" s="5">
        <v>-1.2768589162088708</v>
      </c>
      <c r="J38" s="5">
        <v>-1.1062333393451786</v>
      </c>
      <c r="K38" s="5">
        <v>-0.6837917115570431</v>
      </c>
      <c r="L38" s="5">
        <v>10</v>
      </c>
    </row>
    <row r="39" spans="1:12" x14ac:dyDescent="0.3">
      <c r="A39" s="3" t="s">
        <v>169</v>
      </c>
      <c r="B39" s="5">
        <v>0.71749012953430125</v>
      </c>
      <c r="C39" s="5">
        <v>0.52593757946001807</v>
      </c>
      <c r="D39" s="5">
        <v>0.88621607584705342</v>
      </c>
      <c r="E39" s="5">
        <v>0.87293503215966639</v>
      </c>
      <c r="F39" s="5">
        <v>0.58487183067046744</v>
      </c>
      <c r="G39" s="5">
        <v>-0.13133630038932656</v>
      </c>
      <c r="H39" s="5">
        <v>0.25406141505416385</v>
      </c>
      <c r="I39" s="5">
        <v>-0.32797806320978429</v>
      </c>
      <c r="J39" s="5">
        <v>-0.1781465269017608</v>
      </c>
      <c r="K39" s="5">
        <v>-0.27328202649993566</v>
      </c>
      <c r="L39" s="5">
        <v>10</v>
      </c>
    </row>
    <row r="40" spans="1:12" x14ac:dyDescent="0.3">
      <c r="A40" s="3" t="s">
        <v>161</v>
      </c>
      <c r="B40" s="5">
        <v>0.71493883896666899</v>
      </c>
      <c r="C40" s="5">
        <v>0.54742120663016236</v>
      </c>
      <c r="D40" s="5">
        <v>0.88822959585641625</v>
      </c>
      <c r="E40" s="5">
        <v>0.8529213405688848</v>
      </c>
      <c r="F40" s="5">
        <v>0.57118321271121153</v>
      </c>
      <c r="G40" s="5">
        <v>-0.14461390999830179</v>
      </c>
      <c r="H40" s="5">
        <v>0.2435005346241835</v>
      </c>
      <c r="I40" s="5">
        <v>-0.33745555328185389</v>
      </c>
      <c r="J40" s="5">
        <v>-0.14854587049649182</v>
      </c>
      <c r="K40" s="5">
        <v>-0.33595475103905736</v>
      </c>
      <c r="L40" s="5">
        <v>10</v>
      </c>
    </row>
    <row r="41" spans="1:12" x14ac:dyDescent="0.3">
      <c r="A41" s="3" t="s">
        <v>333</v>
      </c>
      <c r="B41" s="5">
        <v>0.71419359477606548</v>
      </c>
      <c r="C41" s="5">
        <v>0.57239727078256786</v>
      </c>
      <c r="D41" s="5">
        <v>0.82729762172665799</v>
      </c>
      <c r="E41" s="5">
        <v>0.79930010375607619</v>
      </c>
      <c r="F41" s="5">
        <v>0.65777938283895887</v>
      </c>
      <c r="G41" s="5">
        <v>-0.11640675170789146</v>
      </c>
      <c r="H41" s="5">
        <v>0.23908847551335385</v>
      </c>
      <c r="I41" s="5">
        <v>-1.5733130562249738E-2</v>
      </c>
      <c r="J41" s="5">
        <v>5.8414936343630749E-2</v>
      </c>
      <c r="K41" s="5">
        <v>-0.74739728812630901</v>
      </c>
      <c r="L41" s="5">
        <v>10</v>
      </c>
    </row>
    <row r="42" spans="1:12" x14ac:dyDescent="0.3">
      <c r="A42" s="3" t="s">
        <v>157</v>
      </c>
      <c r="B42" s="5">
        <v>0.71009524040898608</v>
      </c>
      <c r="C42" s="5">
        <v>0.53375718783727455</v>
      </c>
      <c r="D42" s="5">
        <v>0.87306921526879544</v>
      </c>
      <c r="E42" s="5">
        <v>0.77404019602784546</v>
      </c>
      <c r="F42" s="5">
        <v>0.65951436240202788</v>
      </c>
      <c r="G42" s="5">
        <v>-0.43059063581174006</v>
      </c>
      <c r="H42" s="5">
        <v>0.27464511053183366</v>
      </c>
      <c r="I42" s="5">
        <v>-0.82739353535404292</v>
      </c>
      <c r="J42" s="5">
        <v>-0.56765274882801953</v>
      </c>
      <c r="K42" s="5">
        <v>-0.60196136939675049</v>
      </c>
      <c r="L42" s="5">
        <v>10</v>
      </c>
    </row>
    <row r="43" spans="1:12" x14ac:dyDescent="0.3">
      <c r="A43" s="3" t="s">
        <v>213</v>
      </c>
      <c r="B43" s="5">
        <v>0.70947102783323301</v>
      </c>
      <c r="C43" s="5">
        <v>0.54758624028037117</v>
      </c>
      <c r="D43" s="5">
        <v>0.83576740154126727</v>
      </c>
      <c r="E43" s="5">
        <v>0.85100838439955828</v>
      </c>
      <c r="F43" s="5">
        <v>0.60352208511173466</v>
      </c>
      <c r="G43" s="5">
        <v>8.623680069399646E-2</v>
      </c>
      <c r="H43" s="5">
        <v>0.26929627575491633</v>
      </c>
      <c r="I43" s="5">
        <v>0.10652877192027348</v>
      </c>
      <c r="J43" s="5">
        <v>0.23716880346320596</v>
      </c>
      <c r="K43" s="5">
        <v>-0.26804664836241809</v>
      </c>
      <c r="L43" s="5">
        <v>10</v>
      </c>
    </row>
    <row r="44" spans="1:12" x14ac:dyDescent="0.3">
      <c r="A44" s="3" t="s">
        <v>189</v>
      </c>
      <c r="B44" s="5">
        <v>0.70834754638316433</v>
      </c>
      <c r="C44" s="5">
        <v>0.53923332181490369</v>
      </c>
      <c r="D44" s="5">
        <v>0.88365628090583337</v>
      </c>
      <c r="E44" s="5">
        <v>0.84135638654043787</v>
      </c>
      <c r="F44" s="5">
        <v>0.56914419607148226</v>
      </c>
      <c r="G44" s="5">
        <v>-0.29741431695608816</v>
      </c>
      <c r="H44" s="5">
        <v>0.25571002097572237</v>
      </c>
      <c r="I44" s="5">
        <v>-0.50359537232970164</v>
      </c>
      <c r="J44" s="5">
        <v>-0.45411658324714449</v>
      </c>
      <c r="K44" s="5">
        <v>-0.48765533302323794</v>
      </c>
      <c r="L44" s="5">
        <v>10</v>
      </c>
    </row>
    <row r="45" spans="1:12" x14ac:dyDescent="0.3">
      <c r="A45" s="3" t="s">
        <v>221</v>
      </c>
      <c r="B45" s="5">
        <v>0.69719113059492199</v>
      </c>
      <c r="C45" s="5">
        <v>0.54027790163067668</v>
      </c>
      <c r="D45" s="5">
        <v>0.79421507837841621</v>
      </c>
      <c r="E45" s="5">
        <v>0.81929668568468583</v>
      </c>
      <c r="F45" s="5">
        <v>0.6349748566859087</v>
      </c>
      <c r="G45" s="5">
        <v>1.6417751665837369E-2</v>
      </c>
      <c r="H45" s="5">
        <v>0.247278640558875</v>
      </c>
      <c r="I45" s="5">
        <v>-6.149471686734605E-3</v>
      </c>
      <c r="J45" s="5">
        <v>4.5415436078376253E-2</v>
      </c>
      <c r="K45" s="5">
        <v>-0.22087359828717784</v>
      </c>
      <c r="L45" s="5">
        <v>10</v>
      </c>
    </row>
    <row r="46" spans="1:12" x14ac:dyDescent="0.3">
      <c r="A46" s="3" t="s">
        <v>181</v>
      </c>
      <c r="B46" s="5">
        <v>0.69636005463632911</v>
      </c>
      <c r="C46" s="5">
        <v>0.550517703443138</v>
      </c>
      <c r="D46" s="5">
        <v>0.8640896191048284</v>
      </c>
      <c r="E46" s="5">
        <v>0.85183296974868594</v>
      </c>
      <c r="F46" s="5">
        <v>0.5189999262486632</v>
      </c>
      <c r="G46" s="5">
        <v>0.30392285569681937</v>
      </c>
      <c r="H46" s="5">
        <v>0.23182187695729622</v>
      </c>
      <c r="I46" s="5">
        <v>0.45574585083890423</v>
      </c>
      <c r="J46" s="5">
        <v>0.45233393996044968</v>
      </c>
      <c r="K46" s="5">
        <v>7.5789754830624126E-2</v>
      </c>
      <c r="L46" s="5">
        <v>10</v>
      </c>
    </row>
    <row r="47" spans="1:12" x14ac:dyDescent="0.3">
      <c r="A47" s="3" t="s">
        <v>229</v>
      </c>
      <c r="B47" s="5">
        <v>0.68389998195631951</v>
      </c>
      <c r="C47" s="5">
        <v>0.5549815303161767</v>
      </c>
      <c r="D47" s="5">
        <v>0.79134219700370823</v>
      </c>
      <c r="E47" s="5">
        <v>0.85381279076038541</v>
      </c>
      <c r="F47" s="5">
        <v>0.53546340974500761</v>
      </c>
      <c r="G47" s="5">
        <v>0.12745800996920745</v>
      </c>
      <c r="H47" s="5">
        <v>0.10289474687909084</v>
      </c>
      <c r="I47" s="5">
        <v>0.23466458157766348</v>
      </c>
      <c r="J47" s="5">
        <v>0.33869557073150791</v>
      </c>
      <c r="K47" s="5">
        <v>-0.16642285931144085</v>
      </c>
      <c r="L47" s="5">
        <v>10</v>
      </c>
    </row>
    <row r="48" spans="1:12" x14ac:dyDescent="0.3">
      <c r="A48" s="3" t="s">
        <v>225</v>
      </c>
      <c r="B48" s="5">
        <v>0.68192457503988435</v>
      </c>
      <c r="C48" s="5">
        <v>0.55547260290237521</v>
      </c>
      <c r="D48" s="5">
        <v>0.82049040180984056</v>
      </c>
      <c r="E48" s="5">
        <v>0.81365052439694452</v>
      </c>
      <c r="F48" s="5">
        <v>0.53808477105037666</v>
      </c>
      <c r="G48" s="5">
        <v>0.2185097150238095</v>
      </c>
      <c r="H48" s="5">
        <v>0.21260342617357791</v>
      </c>
      <c r="I48" s="5">
        <v>0.38210952375057661</v>
      </c>
      <c r="J48" s="5">
        <v>0.47520932324515303</v>
      </c>
      <c r="K48" s="5">
        <v>-0.19588341307407509</v>
      </c>
      <c r="L48" s="5">
        <v>10</v>
      </c>
    </row>
    <row r="49" spans="1:12" x14ac:dyDescent="0.3">
      <c r="A49" s="3" t="s">
        <v>237</v>
      </c>
      <c r="B49" s="5">
        <v>0.66261564961213504</v>
      </c>
      <c r="C49" s="5">
        <v>0.5446567490457831</v>
      </c>
      <c r="D49" s="5">
        <v>0.82920469200831981</v>
      </c>
      <c r="E49" s="5">
        <v>0.87654309614667947</v>
      </c>
      <c r="F49" s="5">
        <v>0.40005806124775767</v>
      </c>
      <c r="G49" s="5">
        <v>0.31557157015045706</v>
      </c>
      <c r="H49" s="5">
        <v>0.17751515018881814</v>
      </c>
      <c r="I49" s="5">
        <v>0.51167889142388179</v>
      </c>
      <c r="J49" s="5">
        <v>0.66640771455446868</v>
      </c>
      <c r="K49" s="5">
        <v>-9.3315475565344558E-2</v>
      </c>
      <c r="L49" s="5">
        <v>10</v>
      </c>
    </row>
    <row r="50" spans="1:12" x14ac:dyDescent="0.3">
      <c r="A50" s="3" t="s">
        <v>233</v>
      </c>
      <c r="B50" s="5">
        <v>0.65993764552242773</v>
      </c>
      <c r="C50" s="5">
        <v>0.56557039539661547</v>
      </c>
      <c r="D50" s="5">
        <v>0.79186739831049879</v>
      </c>
      <c r="E50" s="5">
        <v>0.79737586697884288</v>
      </c>
      <c r="F50" s="5">
        <v>0.48493692140375283</v>
      </c>
      <c r="G50" s="5">
        <v>0.11229518579300461</v>
      </c>
      <c r="H50" s="5">
        <v>0.20924242186272216</v>
      </c>
      <c r="I50" s="5">
        <v>0.23651950586924783</v>
      </c>
      <c r="J50" s="5">
        <v>0.30329897993777738</v>
      </c>
      <c r="K50" s="5">
        <v>-0.29988016449773514</v>
      </c>
      <c r="L50" s="5">
        <v>10</v>
      </c>
    </row>
    <row r="51" spans="1:12" x14ac:dyDescent="0.3">
      <c r="A51" s="3" t="s">
        <v>241</v>
      </c>
      <c r="B51" s="5">
        <v>0.64980432319262138</v>
      </c>
      <c r="C51" s="5">
        <v>0.53520044800032396</v>
      </c>
      <c r="D51" s="5">
        <v>0.80310115552032024</v>
      </c>
      <c r="E51" s="5">
        <v>0.80826674096573092</v>
      </c>
      <c r="F51" s="5">
        <v>0.45264894828410862</v>
      </c>
      <c r="G51" s="5">
        <v>0.23401540078826466</v>
      </c>
      <c r="H51" s="5">
        <v>0.26189369192190293</v>
      </c>
      <c r="I51" s="5">
        <v>0.2549658686992245</v>
      </c>
      <c r="J51" s="5">
        <v>0.39281828606340718</v>
      </c>
      <c r="K51" s="5">
        <v>2.6383756468516588E-2</v>
      </c>
      <c r="L51" s="5">
        <v>10</v>
      </c>
    </row>
    <row r="52" spans="1:12" x14ac:dyDescent="0.3">
      <c r="A52" s="3" t="s">
        <v>477</v>
      </c>
      <c r="B52" s="5">
        <v>0.77077745929405783</v>
      </c>
      <c r="C52" s="5">
        <v>0.73131389638500421</v>
      </c>
      <c r="D52" s="5">
        <v>0.85839825021203142</v>
      </c>
      <c r="E52" s="5">
        <v>0.83986662193247197</v>
      </c>
      <c r="F52" s="5">
        <v>0.65353106863005372</v>
      </c>
      <c r="G52" s="5">
        <v>-0.31898854784147368</v>
      </c>
      <c r="H52" s="5">
        <v>-0.94184938209079605</v>
      </c>
      <c r="I52" s="5">
        <v>-6.637490903569318E-2</v>
      </c>
      <c r="J52" s="5">
        <v>3.649228843335757E-2</v>
      </c>
      <c r="K52" s="5">
        <v>-0.30422218867068812</v>
      </c>
      <c r="L52" s="5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2026-04-03T11:15:24Z</dcterms:created>
  <dcterms:modified xsi:type="dcterms:W3CDTF">2026-04-20T09:15:04Z</dcterms:modified>
</cp:coreProperties>
</file>